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<sst xmlns="http://schemas.openxmlformats.org/spreadsheetml/2006/main" count="86" uniqueCount="86">
  <si>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</si>
  <si>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</si>
  <si>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</si>
  <si>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</si>
  <si>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</si>
  <si>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</si>
  <si>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</si>
  <si>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</si>
  <si>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</si>
  <si>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</si>
  <si>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</si>
  <si>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</si>
  <si>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</si>
  <si>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</si>
  <si>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</si>
  <si>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</si>
  <si>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</si>
  <si>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(HF)-202012</t>
  </si>
  <si>
    <t xml:space="preserve">Cycle: December, 2020        Evaluation Date: December 31, 2020</t>
  </si>
  <si>
    <t>Printed on: 03/14/21 4:45:41 AM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</si>
  <si>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</si>
  <si>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</si>
  <si>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</si>
  <si>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</si>
  <si>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</si>
  <si>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</si>
  <si>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</si>
  <si>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</si>
  <si>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</si>
  <si>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</si>
  <si>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</si>
  <si>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</si>
  <si>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</si>
  <si>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</si>
  <si>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</si>
  <si>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</si>
  <si>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</si>
  <si>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</si>
  <si>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</si>
  <si>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</si>
  <si>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</si>
  <si>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</si>
  <si>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</si>
  <si>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</si>
  <si>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</si>
  <si>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</si>
  <si>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</si>
  <si>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</si>
  <si>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</si>
  <si>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</si>
  <si>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</si>
  <si>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</si>
  <si>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</si>
  <si>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</si>
  <si>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</si>
  <si>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</si>
  <si>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</si>
  <si>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</si>
  <si>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</si>
  <si>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</si>
  <si>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</si>
  <si>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</si>
  <si>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</si>
  <si>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</si>
  <si>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</si>
  <si>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</si>
  <si>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</si>
  <si>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Total liabilities</t>
  </si>
  <si>
    <t>Retail CD</t>
  </si>
  <si>
    <t>MMDAs</t>
  </si>
  <si>
    <t>Passbook Accounts</t>
  </si>
  <si>
    <t>Transaction Accounts</t>
  </si>
  <si>
    <t>Noninterest-bearing Accounts</t>
  </si>
  <si>
    <t>Deposits</t>
  </si>
  <si>
    <t xml:space="preserve">jsliu  bank test &amp; city (HF)-202012</t>
  </si>
  <si>
    <t>Printed on: 03/14/21 4:45:40 AM</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</si>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</sst>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75</v>
      </c>
    </row>
    <row r="4" ht="15" customHeight="1">
      <c r="A4" s="239" t="s">
        <v>76</v>
      </c>
      <c r="B4" s="241"/>
      <c r="C4" s="241"/>
      <c r="D4" s="241"/>
      <c r="E4" s="241"/>
      <c r="F4" s="241"/>
      <c r="G4" s="241"/>
      <c r="H4" s="241"/>
      <c r="I4" s="241"/>
      <c r="J4" s="241"/>
      <c r="K4" s="241"/>
    </row>
    <row r="5" ht="15" customHeight="1">
      <c r="A5" s="239" t="s">
        <v>77</v>
      </c>
      <c r="B5" s="241"/>
      <c r="C5" s="241"/>
      <c r="D5" s="241"/>
      <c r="E5" s="241"/>
      <c r="F5" s="241"/>
      <c r="G5" s="241"/>
      <c r="H5" s="241"/>
      <c r="I5" s="241"/>
      <c r="J5" s="241"/>
      <c r="K5" s="241"/>
      <c r="L5" s="242" t="s">
        <v>78</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79</v>
      </c>
      <c r="B8" s="258"/>
      <c r="C8" s="258"/>
      <c r="D8" s="258"/>
      <c r="E8" s="258"/>
      <c r="F8" s="258"/>
      <c r="G8" s="258"/>
      <c r="H8" s="258"/>
      <c r="I8" s="258"/>
      <c r="J8" s="258"/>
      <c r="K8" s="258"/>
      <c r="L8" s="258"/>
    </row>
    <row r="9">
      <c r="A9" s="238">
        <v>44227</v>
      </c>
      <c r="B9" s="243">
        <v>21998.645182093787</v>
      </c>
      <c r="C9" s="243">
        <v>20429.159932465918</v>
      </c>
      <c r="D9" s="243">
        <v>1047.5007819188895</v>
      </c>
      <c r="E9" s="243">
        <v>37.473267895246295</v>
      </c>
      <c r="F9" s="243">
        <v>17.9205215323395</v>
      </c>
      <c r="G9" s="243">
        <v>0.0980343826099</v>
      </c>
      <c r="H9" s="243">
        <v>500.88719981373248</v>
      </c>
      <c r="I9" s="243">
        <v>0</v>
      </c>
      <c r="J9" s="243">
        <v>0</v>
      </c>
      <c r="K9" s="243">
        <v>16.3760000000002</v>
      </c>
      <c r="L9" s="243">
        <v>105371.94549618766</v>
      </c>
    </row>
    <row r="10">
      <c r="A10" s="238">
        <v>44255</v>
      </c>
      <c r="B10" s="243">
        <v>2360.0684065288324</v>
      </c>
      <c r="C10" s="243">
        <v>674.11507797603</v>
      </c>
      <c r="D10" s="243">
        <v>1169.5723685178998</v>
      </c>
      <c r="E10" s="243">
        <v>37.436611179881893</v>
      </c>
      <c r="F10" s="243">
        <v>17.778443344574203</v>
      </c>
      <c r="G10" s="243">
        <v>0.0971263862566</v>
      </c>
      <c r="H10" s="243">
        <v>495.02568739609188</v>
      </c>
      <c r="I10" s="243">
        <v>0</v>
      </c>
      <c r="J10" s="243">
        <v>0</v>
      </c>
      <c r="K10" s="243">
        <v>16.0813385410712</v>
      </c>
      <c r="L10" s="243">
        <v>103473.04299516922</v>
      </c>
    </row>
    <row r="11">
      <c r="A11" s="238">
        <v>44286</v>
      </c>
      <c r="B11" s="243">
        <v>4521.6757691100065</v>
      </c>
      <c r="C11" s="243">
        <v>2795.037877969386</v>
      </c>
      <c r="D11" s="243">
        <v>1215.3046534936068</v>
      </c>
      <c r="E11" s="243">
        <v>37.745755173359605</v>
      </c>
      <c r="F11" s="243">
        <v>17.7778272272561</v>
      </c>
      <c r="G11" s="243">
        <v>0.096927302606199986</v>
      </c>
      <c r="H11" s="243">
        <v>489.35394921991394</v>
      </c>
      <c r="I11" s="243">
        <v>0</v>
      </c>
      <c r="J11" s="243">
        <v>0</v>
      </c>
      <c r="K11" s="243">
        <v>15.7664667462599</v>
      </c>
      <c r="L11" s="243">
        <v>99407.1768813056</v>
      </c>
    </row>
    <row r="12">
      <c r="A12" s="238">
        <v>44316</v>
      </c>
      <c r="B12" s="243">
        <v>2402.6005215935938</v>
      </c>
      <c r="C12" s="243">
        <v>671.77995454646884</v>
      </c>
      <c r="D12" s="243">
        <v>1233.8489615938804</v>
      </c>
      <c r="E12" s="243">
        <v>38.5581797061108</v>
      </c>
      <c r="F12" s="243">
        <v>17.9830232374805</v>
      </c>
      <c r="G12" s="243">
        <v>0.09775685030459999</v>
      </c>
      <c r="H12" s="243">
        <v>473.85771383493812</v>
      </c>
      <c r="I12" s="243">
        <v>0</v>
      </c>
      <c r="J12" s="243">
        <v>0</v>
      </c>
      <c r="K12" s="243">
        <v>15.444288087804202</v>
      </c>
      <c r="L12" s="243">
        <v>97445.006762221659</v>
      </c>
    </row>
    <row r="13">
      <c r="A13" s="238">
        <v>44347</v>
      </c>
      <c r="B13" s="243">
        <v>2297.9658371042319</v>
      </c>
      <c r="C13" s="243">
        <v>670.58247397676</v>
      </c>
      <c r="D13" s="243">
        <v>1139.7007715796285</v>
      </c>
      <c r="E13" s="243">
        <v>40.4477415188098</v>
      </c>
      <c r="F13" s="243">
        <v>18.6268402987371</v>
      </c>
      <c r="G13" s="243">
        <v>0.1007813756496</v>
      </c>
      <c r="H13" s="243">
        <v>462.35393865060956</v>
      </c>
      <c r="I13" s="243">
        <v>0</v>
      </c>
      <c r="J13" s="243">
        <v>0</v>
      </c>
      <c r="K13" s="243">
        <v>15.119088621576102</v>
      </c>
      <c r="L13" s="243">
        <v>95575.648934847777</v>
      </c>
    </row>
    <row r="14">
      <c r="A14" s="238">
        <v>44377</v>
      </c>
      <c r="B14" s="243">
        <v>2207.067245505662</v>
      </c>
      <c r="C14" s="243">
        <v>669.48071625952434</v>
      </c>
      <c r="D14" s="243">
        <v>1051.3419694450042</v>
      </c>
      <c r="E14" s="243">
        <v>44.140735021677294</v>
      </c>
      <c r="F14" s="243">
        <v>20.000202451001304</v>
      </c>
      <c r="G14" s="243">
        <v>0.10742533478469998</v>
      </c>
      <c r="H14" s="243">
        <v>456.91326752649854</v>
      </c>
      <c r="I14" s="243">
        <v>0</v>
      </c>
      <c r="J14" s="243">
        <v>0</v>
      </c>
      <c r="K14" s="243">
        <v>14.809442747042201</v>
      </c>
      <c r="L14" s="243">
        <v>93790.685311670575</v>
      </c>
    </row>
    <row r="15" ht="15" customHeight="1">
      <c r="A15" s="238">
        <v>44408</v>
      </c>
      <c r="B15" s="243">
        <v>2214.1742856857441</v>
      </c>
      <c r="C15" s="243">
        <v>668.46928471984768</v>
      </c>
      <c r="D15" s="243">
        <v>1065.0377853392301</v>
      </c>
      <c r="E15" s="243">
        <v>50.7859402897259</v>
      </c>
      <c r="F15" s="245">
        <v>22.564706721325503</v>
      </c>
      <c r="G15" s="243">
        <v>0.11998750380909999</v>
      </c>
      <c r="H15" s="243">
        <v>444.39508411066</v>
      </c>
      <c r="I15" s="243">
        <v>0</v>
      </c>
      <c r="J15" s="243">
        <v>0</v>
      </c>
      <c r="K15" s="243">
        <v>14.513808773719402</v>
      </c>
      <c r="L15" s="243">
        <v>91983.8275946004</v>
      </c>
    </row>
    <row r="16">
      <c r="A16" s="238">
        <v>44439</v>
      </c>
      <c r="B16" s="243">
        <v>2252.5260576068085</v>
      </c>
      <c r="C16" s="243">
        <v>667.4472718135404</v>
      </c>
      <c r="D16" s="243">
        <v>1109.4979240268215</v>
      </c>
      <c r="E16" s="243">
        <v>50.444635301695207</v>
      </c>
      <c r="F16" s="243">
        <v>22.3107899716658</v>
      </c>
      <c r="G16" s="243">
        <v>0.11854000942260001</v>
      </c>
      <c r="H16" s="243">
        <v>439.35084839876231</v>
      </c>
      <c r="I16" s="243">
        <v>0</v>
      </c>
      <c r="J16" s="243">
        <v>0</v>
      </c>
      <c r="K16" s="243">
        <v>14.214621934010705</v>
      </c>
      <c r="L16" s="243">
        <v>90134.12697348668</v>
      </c>
    </row>
    <row r="17">
      <c r="A17" s="238">
        <v>44469</v>
      </c>
      <c r="B17" s="243">
        <v>2209.7581546452775</v>
      </c>
      <c r="C17" s="243">
        <v>666.3852955449205</v>
      </c>
      <c r="D17" s="243">
        <v>1079.3252087087099</v>
      </c>
      <c r="E17" s="243">
        <v>49.6338018229053</v>
      </c>
      <c r="F17" s="243">
        <v>21.8690005140274</v>
      </c>
      <c r="G17" s="243">
        <v>0.11617446300770001</v>
      </c>
      <c r="H17" s="243">
        <v>428.32219290155945</v>
      </c>
      <c r="I17" s="243">
        <v>0</v>
      </c>
      <c r="J17" s="243">
        <v>0</v>
      </c>
      <c r="K17" s="243">
        <v>13.9083443328178</v>
      </c>
      <c r="L17" s="243">
        <v>88316.913666896056</v>
      </c>
    </row>
    <row r="18">
      <c r="A18" s="238">
        <v>44500</v>
      </c>
      <c r="B18" s="243">
        <v>2423.0169756665209</v>
      </c>
      <c r="C18" s="243">
        <v>665.36334896505946</v>
      </c>
      <c r="D18" s="243">
        <v>1304.62004802188</v>
      </c>
      <c r="E18" s="243">
        <v>49.0565886664262</v>
      </c>
      <c r="F18" s="243">
        <v>21.522984247266404</v>
      </c>
      <c r="G18" s="243">
        <v>0.11428152709559998</v>
      </c>
      <c r="H18" s="243">
        <v>417.58444105860997</v>
      </c>
      <c r="I18" s="243">
        <v>0</v>
      </c>
      <c r="J18" s="243">
        <v>0</v>
      </c>
      <c r="K18" s="243">
        <v>13.6074510454548</v>
      </c>
      <c r="L18" s="243">
        <v>86276.350696995476</v>
      </c>
    </row>
    <row r="19">
      <c r="A19" s="238">
        <v>44530</v>
      </c>
      <c r="B19" s="243">
        <v>2502.5533181972733</v>
      </c>
      <c r="C19" s="243">
        <v>664.11275669095778</v>
      </c>
      <c r="D19" s="243">
        <v>1391.1556113572128</v>
      </c>
      <c r="E19" s="243">
        <v>49.224320147186596</v>
      </c>
      <c r="F19" s="243">
        <v>21.4837395426014</v>
      </c>
      <c r="G19" s="243">
        <v>0.1139639994834</v>
      </c>
      <c r="H19" s="243">
        <v>411.33007855102881</v>
      </c>
      <c r="I19" s="243">
        <v>0</v>
      </c>
      <c r="J19" s="243">
        <v>0</v>
      </c>
      <c r="K19" s="243">
        <v>13.2694485491128</v>
      </c>
      <c r="L19" s="243">
        <v>84150.374269257489</v>
      </c>
    </row>
    <row r="20">
      <c r="A20" s="238">
        <v>44561</v>
      </c>
      <c r="B20" s="243">
        <v>2490.8495104317694</v>
      </c>
      <c r="C20" s="243">
        <v>662.77016838668214</v>
      </c>
      <c r="D20" s="243">
        <v>1393.8762992309614</v>
      </c>
      <c r="E20" s="243">
        <v>49.965294252908294</v>
      </c>
      <c r="F20" s="243">
        <v>21.668829082635604</v>
      </c>
      <c r="G20" s="243">
        <v>0.11470456139219999</v>
      </c>
      <c r="H20" s="243">
        <v>397.15502347335774</v>
      </c>
      <c r="I20" s="243">
        <v>0</v>
      </c>
      <c r="J20" s="243">
        <v>0</v>
      </c>
      <c r="K20" s="243">
        <v>12.917274912140497</v>
      </c>
      <c r="L20" s="243">
        <v>82022.093678304329</v>
      </c>
    </row>
    <row r="21">
      <c r="A21" s="238">
        <v>44592</v>
      </c>
      <c r="B21" s="243">
        <v>2342.8764116211155</v>
      </c>
      <c r="C21" s="243">
        <v>662.08198620937958</v>
      </c>
      <c r="D21" s="243">
        <v>1254.3257685093217</v>
      </c>
      <c r="E21" s="243">
        <v>50.1181529720225</v>
      </c>
      <c r="F21" s="243">
        <v>21.629560096205903</v>
      </c>
      <c r="G21" s="243">
        <v>0.1133675253585</v>
      </c>
      <c r="H21" s="243">
        <v>388.91529806710679</v>
      </c>
      <c r="I21" s="243">
        <v>0</v>
      </c>
      <c r="J21" s="243">
        <v>0</v>
      </c>
      <c r="K21" s="243">
        <v>12.5647941367151</v>
      </c>
      <c r="L21" s="243">
        <v>80033.938210517357</v>
      </c>
    </row>
    <row r="22">
      <c r="A22" s="238">
        <v>44620</v>
      </c>
      <c r="B22" s="243">
        <v>2394.50397763321</v>
      </c>
      <c r="C22" s="243">
        <v>660.87083387539144</v>
      </c>
      <c r="D22" s="243">
        <v>1319.0362105027609</v>
      </c>
      <c r="E22" s="243">
        <v>49.6784110218313</v>
      </c>
      <c r="F22" s="243">
        <v>21.3504000288726</v>
      </c>
      <c r="G22" s="243">
        <v>0.11188151663739998</v>
      </c>
      <c r="H22" s="243">
        <v>377.154026234977</v>
      </c>
      <c r="I22" s="243">
        <v>0</v>
      </c>
      <c r="J22" s="243">
        <v>0</v>
      </c>
      <c r="K22" s="243">
        <v>12.235504001750698</v>
      </c>
      <c r="L22" s="243">
        <v>77983.002355088538</v>
      </c>
    </row>
    <row r="23">
      <c r="A23" s="238">
        <v>44651</v>
      </c>
      <c r="B23" s="243">
        <v>2381.9494625196294</v>
      </c>
      <c r="C23" s="243">
        <v>659.59838153948385</v>
      </c>
      <c r="D23" s="243">
        <v>1318.0596972763858</v>
      </c>
      <c r="E23" s="243">
        <v>48.827964964902904</v>
      </c>
      <c r="F23" s="243">
        <v>20.9107778854373</v>
      </c>
      <c r="G23" s="243">
        <v>0.1096102215421</v>
      </c>
      <c r="H23" s="243">
        <v>367.35921697974157</v>
      </c>
      <c r="I23" s="243">
        <v>0</v>
      </c>
      <c r="J23" s="243">
        <v>0</v>
      </c>
      <c r="K23" s="243">
        <v>11.895798240885002</v>
      </c>
      <c r="L23" s="243">
        <v>75935.605533422378</v>
      </c>
    </row>
    <row r="24">
      <c r="A24" s="238">
        <v>44681</v>
      </c>
      <c r="B24" s="243">
        <v>2340.5323579704191</v>
      </c>
      <c r="C24" s="243">
        <v>658.32399234273691</v>
      </c>
      <c r="D24" s="243">
        <v>1286.6087433812902</v>
      </c>
      <c r="E24" s="243">
        <v>51.658028967098907</v>
      </c>
      <c r="F24" s="243">
        <v>20.3467580144546</v>
      </c>
      <c r="G24" s="243">
        <v>0.1067278744244</v>
      </c>
      <c r="H24" s="243">
        <v>355.498354585605</v>
      </c>
      <c r="I24" s="243">
        <v>0</v>
      </c>
      <c r="J24" s="243">
        <v>0</v>
      </c>
      <c r="K24" s="243">
        <v>11.556761306312103</v>
      </c>
      <c r="L24" s="243">
        <v>73918.66801071669</v>
      </c>
    </row>
    <row r="25">
      <c r="A25" s="238">
        <v>44712</v>
      </c>
      <c r="B25" s="243">
        <v>2573.5702331419188</v>
      </c>
      <c r="C25" s="243">
        <v>889.62710625320926</v>
      </c>
      <c r="D25" s="243">
        <v>1268.06430119044</v>
      </c>
      <c r="E25" s="243">
        <v>50.6321949996998</v>
      </c>
      <c r="F25" s="243">
        <v>19.8662726925453</v>
      </c>
      <c r="G25" s="243">
        <v>0.1042511993138</v>
      </c>
      <c r="H25" s="243">
        <v>376.47432122218146</v>
      </c>
      <c r="I25" s="243">
        <v>0</v>
      </c>
      <c r="J25" s="243">
        <v>0</v>
      </c>
      <c r="K25" s="243">
        <v>11.227690523611901</v>
      </c>
      <c r="L25" s="243">
        <v>71690.4781355809</v>
      </c>
    </row>
    <row r="26">
      <c r="A26" s="238">
        <v>44742</v>
      </c>
      <c r="B26" s="243">
        <v>2367.8983094541545</v>
      </c>
      <c r="C26" s="243">
        <v>885.01209551684349</v>
      </c>
      <c r="D26" s="243">
        <v>1104.6955592465677</v>
      </c>
      <c r="E26" s="243">
        <v>49.6189295498767</v>
      </c>
      <c r="F26" s="243">
        <v>19.584572203329298</v>
      </c>
      <c r="G26" s="243">
        <v>0.1027669555212</v>
      </c>
      <c r="H26" s="243">
        <v>339.47329687138114</v>
      </c>
      <c r="I26" s="243">
        <v>0</v>
      </c>
      <c r="J26" s="243">
        <v>0</v>
      </c>
      <c r="K26" s="243">
        <v>10.9015717305142</v>
      </c>
      <c r="L26" s="243">
        <v>69631.566979064242</v>
      </c>
    </row>
    <row r="27">
      <c r="A27" s="238">
        <v>44773</v>
      </c>
      <c r="B27" s="243">
        <v>2290.7607123756843</v>
      </c>
      <c r="C27" s="243">
        <v>880.62996903777537</v>
      </c>
      <c r="D27" s="243">
        <v>1043.262159562541</v>
      </c>
      <c r="E27" s="243">
        <v>48.7992544831662</v>
      </c>
      <c r="F27" s="243">
        <v>19.371840719516303</v>
      </c>
      <c r="G27" s="243">
        <v>0.1016311923036</v>
      </c>
      <c r="H27" s="243">
        <v>328.67165004800279</v>
      </c>
      <c r="I27" s="243">
        <v>0</v>
      </c>
      <c r="J27" s="243">
        <v>0</v>
      </c>
      <c r="K27" s="243">
        <v>10.6023207558011</v>
      </c>
      <c r="L27" s="243">
        <v>67639.503755261248</v>
      </c>
    </row>
    <row r="28">
      <c r="A28" s="238">
        <v>44804</v>
      </c>
      <c r="B28" s="243">
        <v>2233.2630496810957</v>
      </c>
      <c r="C28" s="243">
        <v>876.366056382857</v>
      </c>
      <c r="D28" s="243">
        <v>995.54123041628793</v>
      </c>
      <c r="E28" s="243">
        <v>47.835097653236296</v>
      </c>
      <c r="F28" s="243">
        <v>19.090387796823904</v>
      </c>
      <c r="G28" s="243">
        <v>0.10014878266840001</v>
      </c>
      <c r="H28" s="243">
        <v>323.83363802431126</v>
      </c>
      <c r="I28" s="243">
        <v>0</v>
      </c>
      <c r="J28" s="243">
        <v>0</v>
      </c>
      <c r="K28" s="243">
        <v>10.3129727955969</v>
      </c>
      <c r="L28" s="243">
        <v>65700.670983012009</v>
      </c>
    </row>
    <row r="29">
      <c r="A29" s="238">
        <v>44834</v>
      </c>
      <c r="B29" s="243">
        <v>2092.4792965553706</v>
      </c>
      <c r="C29" s="243">
        <v>872.20579795025549</v>
      </c>
      <c r="D29" s="243">
        <v>870.48371172103145</v>
      </c>
      <c r="E29" s="243">
        <v>46.362056887584693</v>
      </c>
      <c r="F29" s="243">
        <v>18.607222458790496</v>
      </c>
      <c r="G29" s="243">
        <v>0.0976813639327</v>
      </c>
      <c r="H29" s="243">
        <v>313.45904595326454</v>
      </c>
      <c r="I29" s="243">
        <v>0</v>
      </c>
      <c r="J29" s="243">
        <v>0</v>
      </c>
      <c r="K29" s="243">
        <v>10.0313159567655</v>
      </c>
      <c r="L29" s="243">
        <v>63893.012193994335</v>
      </c>
    </row>
    <row r="30">
      <c r="A30" s="238">
        <v>44865</v>
      </c>
      <c r="B30" s="243">
        <v>2178.8882601239147</v>
      </c>
      <c r="C30" s="243">
        <v>868.24383692554193</v>
      </c>
      <c r="D30" s="243">
        <v>969.50481817567936</v>
      </c>
      <c r="E30" s="243">
        <v>45.168817858336809</v>
      </c>
      <c r="F30" s="243">
        <v>18.231943788705898</v>
      </c>
      <c r="G30" s="243">
        <v>0.095743945264</v>
      </c>
      <c r="H30" s="243">
        <v>305.74098811852832</v>
      </c>
      <c r="I30" s="243">
        <v>0</v>
      </c>
      <c r="J30" s="243">
        <v>0</v>
      </c>
      <c r="K30" s="243">
        <v>9.7702009541713</v>
      </c>
      <c r="L30" s="243">
        <v>61991.86277724614</v>
      </c>
    </row>
    <row r="31">
      <c r="A31" s="238">
        <v>44895</v>
      </c>
      <c r="B31" s="243">
        <v>2138.3907792491141</v>
      </c>
      <c r="C31" s="243">
        <v>864.2248022793633</v>
      </c>
      <c r="D31" s="243">
        <v>942.49680794522351</v>
      </c>
      <c r="E31" s="243">
        <v>43.751836933747207</v>
      </c>
      <c r="F31" s="243">
        <v>17.779004685628305</v>
      </c>
      <c r="G31" s="243">
        <v>0.093431208446099992</v>
      </c>
      <c r="H31" s="243">
        <v>297.409787979528</v>
      </c>
      <c r="I31" s="243">
        <v>0</v>
      </c>
      <c r="J31" s="243">
        <v>0</v>
      </c>
      <c r="K31" s="243">
        <v>9.4924558887481023</v>
      </c>
      <c r="L31" s="243">
        <v>60123.6103254022</v>
      </c>
    </row>
    <row r="32">
      <c r="A32" s="238">
        <v>44926</v>
      </c>
      <c r="B32" s="243">
        <v>2046.4297160128956</v>
      </c>
      <c r="C32" s="243">
        <v>860.28488296817045</v>
      </c>
      <c r="D32" s="243">
        <v>865.02483623249793</v>
      </c>
      <c r="E32" s="243">
        <v>42.903665220707104</v>
      </c>
      <c r="F32" s="243">
        <v>17.521658571867203</v>
      </c>
      <c r="G32" s="243">
        <v>0.092451436256399983</v>
      </c>
      <c r="H32" s="243">
        <v>287.43539695110155</v>
      </c>
      <c r="I32" s="243">
        <v>0</v>
      </c>
      <c r="J32" s="243">
        <v>0</v>
      </c>
      <c r="K32" s="243">
        <v>9.2190653595815</v>
      </c>
      <c r="L32" s="243">
        <v>58337.875282408895</v>
      </c>
    </row>
    <row r="33">
      <c r="A33" s="238">
        <v>44957</v>
      </c>
      <c r="B33" s="243">
        <v>1678.6318639899034</v>
      </c>
      <c r="C33" s="243">
        <v>649.98716361928552</v>
      </c>
      <c r="D33" s="243">
        <v>712.66845080578037</v>
      </c>
      <c r="E33" s="243">
        <v>41.3614297464525</v>
      </c>
      <c r="F33" s="243">
        <v>17.018311693242705</v>
      </c>
      <c r="G33" s="243">
        <v>0.0895571392005</v>
      </c>
      <c r="H33" s="243">
        <v>283.57315397997593</v>
      </c>
      <c r="I33" s="243">
        <v>0</v>
      </c>
      <c r="J33" s="243">
        <v>0</v>
      </c>
      <c r="K33" s="243">
        <v>8.9583341615909</v>
      </c>
      <c r="L33" s="243">
        <v>56916.839926544155</v>
      </c>
    </row>
    <row r="34">
      <c r="A34" s="238">
        <v>44985</v>
      </c>
      <c r="B34" s="243">
        <v>1712.4506453548502</v>
      </c>
      <c r="C34" s="243">
        <v>649.4649697554928</v>
      </c>
      <c r="D34" s="243">
        <v>756.35652678398458</v>
      </c>
      <c r="E34" s="243">
        <v>40.6623414688239</v>
      </c>
      <c r="F34" s="243">
        <v>16.664410137075098</v>
      </c>
      <c r="G34" s="243">
        <v>0.087731150953600012</v>
      </c>
      <c r="H34" s="243">
        <v>274.69000039167457</v>
      </c>
      <c r="I34" s="243">
        <v>0</v>
      </c>
      <c r="J34" s="243">
        <v>0</v>
      </c>
      <c r="K34" s="243">
        <v>8.7231930451253987</v>
      </c>
      <c r="L34" s="243">
        <v>55453.691678398711</v>
      </c>
    </row>
    <row r="35">
      <c r="A35" s="238">
        <v>45016</v>
      </c>
      <c r="B35" s="243">
        <v>1708.5774465149195</v>
      </c>
      <c r="C35" s="243">
        <v>648.904427530931</v>
      </c>
      <c r="D35" s="243">
        <v>760.6997823995539</v>
      </c>
      <c r="E35" s="243">
        <v>39.5783791426537</v>
      </c>
      <c r="F35" s="243">
        <v>16.162378173335497</v>
      </c>
      <c r="G35" s="243">
        <v>0.085177548203</v>
      </c>
      <c r="H35" s="243">
        <v>267.87593025434717</v>
      </c>
      <c r="I35" s="243">
        <v>0</v>
      </c>
      <c r="J35" s="243">
        <v>0</v>
      </c>
      <c r="K35" s="243">
        <v>8.4810728125662</v>
      </c>
      <c r="L35" s="243">
        <v>53988.346711152248</v>
      </c>
    </row>
    <row r="36">
      <c r="A36" s="238">
        <v>45046</v>
      </c>
      <c r="B36" s="243">
        <v>1672.5418683065225</v>
      </c>
      <c r="C36" s="243">
        <v>648.34058764584711</v>
      </c>
      <c r="D36" s="243">
        <v>735.25950960853038</v>
      </c>
      <c r="E36" s="243">
        <v>38.2144271053809</v>
      </c>
      <c r="F36" s="243">
        <v>15.5533129499118</v>
      </c>
      <c r="G36" s="243">
        <v>0.082098006402700013</v>
      </c>
      <c r="H36" s="243">
        <v>258.96598181528265</v>
      </c>
      <c r="I36" s="243">
        <v>0</v>
      </c>
      <c r="J36" s="243">
        <v>0</v>
      </c>
      <c r="K36" s="243">
        <v>8.2386378685187</v>
      </c>
      <c r="L36" s="243">
        <v>52550.978873842629</v>
      </c>
    </row>
    <row r="37">
      <c r="A37" s="238">
        <v>45077</v>
      </c>
      <c r="B37" s="243">
        <v>1663.9489394911959</v>
      </c>
      <c r="C37" s="243">
        <v>647.81587298303873</v>
      </c>
      <c r="D37" s="243">
        <v>731.21162243214224</v>
      </c>
      <c r="E37" s="243">
        <v>37.0678983707608</v>
      </c>
      <c r="F37" s="243">
        <v>15.028159503514297</v>
      </c>
      <c r="G37" s="243">
        <v>0.079429940853100012</v>
      </c>
      <c r="H37" s="243">
        <v>255.85438795012232</v>
      </c>
      <c r="I37" s="243">
        <v>0</v>
      </c>
      <c r="J37" s="243">
        <v>0</v>
      </c>
      <c r="K37" s="243">
        <v>8.0008422448682</v>
      </c>
      <c r="L37" s="243">
        <v>51119.855320553186</v>
      </c>
    </row>
    <row r="38">
      <c r="A38" s="238">
        <v>45107</v>
      </c>
      <c r="B38" s="243">
        <v>1566.2634023824978</v>
      </c>
      <c r="C38" s="243">
        <v>647.30247910216349</v>
      </c>
      <c r="D38" s="243">
        <v>643.25927548646814</v>
      </c>
      <c r="E38" s="243">
        <v>36.344310949116604</v>
      </c>
      <c r="F38" s="243">
        <v>14.671955984089202</v>
      </c>
      <c r="G38" s="243">
        <v>0.077611262292200014</v>
      </c>
      <c r="H38" s="243">
        <v>247.12142572354861</v>
      </c>
      <c r="I38" s="243">
        <v>0</v>
      </c>
      <c r="J38" s="243">
        <v>0</v>
      </c>
      <c r="K38" s="243">
        <v>7.7640888787990017</v>
      </c>
      <c r="L38" s="243">
        <v>49778.277299031331</v>
      </c>
    </row>
    <row r="39">
      <c r="A39" s="238">
        <v>45138</v>
      </c>
      <c r="B39" s="243">
        <v>1528.0498191104098</v>
      </c>
      <c r="C39" s="243">
        <v>646.90234192123194</v>
      </c>
      <c r="D39" s="243">
        <v>612.0868096796446</v>
      </c>
      <c r="E39" s="243">
        <v>35.7974078327834</v>
      </c>
      <c r="F39" s="243">
        <v>14.391329134613697</v>
      </c>
      <c r="G39" s="243">
        <v>0.076164999149899992</v>
      </c>
      <c r="H39" s="243">
        <v>240.80543853627049</v>
      </c>
      <c r="I39" s="243">
        <v>0</v>
      </c>
      <c r="J39" s="243">
        <v>0</v>
      </c>
      <c r="K39" s="243">
        <v>7.5421788595206012</v>
      </c>
      <c r="L39" s="243">
        <v>48469.099410463095</v>
      </c>
    </row>
    <row r="40">
      <c r="A40" s="238">
        <v>45169</v>
      </c>
      <c r="B40" s="243">
        <v>1512.7928435077558</v>
      </c>
      <c r="C40" s="243">
        <v>646.54613576009467</v>
      </c>
      <c r="D40" s="243">
        <v>603.70653461769336</v>
      </c>
      <c r="E40" s="243">
        <v>35.2725727442111</v>
      </c>
      <c r="F40" s="243">
        <v>14.115534381649999</v>
      </c>
      <c r="G40" s="243">
        <v>0.0747376830309</v>
      </c>
      <c r="H40" s="243">
        <v>234.59324549330665</v>
      </c>
      <c r="I40" s="243">
        <v>0</v>
      </c>
      <c r="J40" s="243">
        <v>0</v>
      </c>
      <c r="K40" s="243">
        <v>7.32564510755</v>
      </c>
      <c r="L40" s="243">
        <v>47169.458632959373</v>
      </c>
    </row>
    <row r="41">
      <c r="A41" s="238">
        <v>45199</v>
      </c>
      <c r="B41" s="243">
        <v>1441.4049245901879</v>
      </c>
      <c r="C41" s="243">
        <v>646.20747321367617</v>
      </c>
      <c r="D41" s="243">
        <v>541.48595767346626</v>
      </c>
      <c r="E41" s="243">
        <v>34.29438133309381</v>
      </c>
      <c r="F41" s="243">
        <v>13.668243227736097</v>
      </c>
      <c r="G41" s="243">
        <v>0.0724756889019</v>
      </c>
      <c r="H41" s="243">
        <v>226.5278312649877</v>
      </c>
      <c r="I41" s="243">
        <v>0</v>
      </c>
      <c r="J41" s="243">
        <v>0</v>
      </c>
      <c r="K41" s="243">
        <v>7.1107188950358013</v>
      </c>
      <c r="L41" s="243">
        <v>45933.802577511473</v>
      </c>
    </row>
    <row r="42">
      <c r="A42" s="238">
        <v>45230</v>
      </c>
      <c r="B42" s="243">
        <v>1521.8320201949375</v>
      </c>
      <c r="C42" s="243">
        <v>645.95920947953061</v>
      </c>
      <c r="D42" s="243">
        <v>624.77491485269707</v>
      </c>
      <c r="E42" s="243">
        <v>33.5654104031388</v>
      </c>
      <c r="F42" s="243">
        <v>13.3207126882693</v>
      </c>
      <c r="G42" s="243">
        <v>0.0707010441276</v>
      </c>
      <c r="H42" s="243">
        <v>224.43881724281866</v>
      </c>
      <c r="I42" s="243">
        <v>0</v>
      </c>
      <c r="J42" s="243">
        <v>0</v>
      </c>
      <c r="K42" s="243">
        <v>6.9063317832474</v>
      </c>
      <c r="L42" s="243">
        <v>44616.182330087853</v>
      </c>
    </row>
    <row r="43">
      <c r="A43" s="238">
        <v>45260</v>
      </c>
      <c r="B43" s="243">
        <v>1511.2674729650273</v>
      </c>
      <c r="C43" s="243">
        <v>645.62165122805152</v>
      </c>
      <c r="D43" s="243">
        <v>623.420572461165</v>
      </c>
      <c r="E43" s="243">
        <v>32.623956645819</v>
      </c>
      <c r="F43" s="243">
        <v>12.9015957923748</v>
      </c>
      <c r="G43" s="243">
        <v>0.068575728147600018</v>
      </c>
      <c r="H43" s="243">
        <v>216.28966685963269</v>
      </c>
      <c r="I43" s="243">
        <v>0</v>
      </c>
      <c r="J43" s="243">
        <v>0</v>
      </c>
      <c r="K43" s="243">
        <v>6.6883742296407</v>
      </c>
      <c r="L43" s="243">
        <v>43301.614553960389</v>
      </c>
    </row>
    <row r="44">
      <c r="A44" s="238">
        <v>45291</v>
      </c>
      <c r="B44" s="243">
        <v>5725.7074720186665</v>
      </c>
      <c r="C44" s="243">
        <v>4902.6807757837514</v>
      </c>
      <c r="D44" s="243">
        <v>589.16102972684223</v>
      </c>
      <c r="E44" s="243">
        <v>32.1168635083636</v>
      </c>
      <c r="F44" s="243">
        <v>12.6379593262164</v>
      </c>
      <c r="G44" s="243">
        <v>0.08825418011870001</v>
      </c>
      <c r="H44" s="243">
        <v>208.21971744853659</v>
      </c>
      <c r="I44" s="243">
        <v>0</v>
      </c>
      <c r="J44" s="243">
        <v>0</v>
      </c>
      <c r="K44" s="243">
        <v>6.470914448827</v>
      </c>
      <c r="L44" s="243">
        <v>37765.017925615233</v>
      </c>
    </row>
    <row r="46">
      <c r="A46" s="257" t="s">
        <v>80</v>
      </c>
      <c r="B46" s="259"/>
      <c r="C46" s="259"/>
      <c r="D46" s="259"/>
      <c r="E46" s="259"/>
      <c r="F46" s="259"/>
      <c r="G46" s="259"/>
      <c r="H46" s="259"/>
      <c r="I46" s="259"/>
      <c r="J46" s="259"/>
      <c r="K46" s="259"/>
      <c r="L46" s="259"/>
    </row>
    <row r="47">
      <c r="A47" s="238">
        <v>44227</v>
      </c>
      <c r="B47" s="243">
        <v>4624.5466193743414</v>
      </c>
      <c r="C47" s="243">
        <v>0</v>
      </c>
      <c r="D47" s="243">
        <v>4485.4367339749087</v>
      </c>
      <c r="E47" s="243">
        <v>0</v>
      </c>
      <c r="F47" s="243">
        <v>0</v>
      </c>
      <c r="G47" s="243">
        <v>0</v>
      </c>
      <c r="H47" s="243">
        <v>25.161810399430596</v>
      </c>
      <c r="I47" s="243">
        <v>53.5457207904294</v>
      </c>
      <c r="J47" s="243">
        <v>0</v>
      </c>
      <c r="K47" s="243">
        <v>113.94807500000198</v>
      </c>
      <c r="L47" s="243">
        <v>108826.10898681554</v>
      </c>
    </row>
    <row r="48">
      <c r="A48" s="238">
        <v>44255</v>
      </c>
      <c r="B48" s="243">
        <v>4473.9323254878518</v>
      </c>
      <c r="C48" s="243">
        <v>0</v>
      </c>
      <c r="D48" s="243">
        <v>4339.8352311099416</v>
      </c>
      <c r="E48" s="243">
        <v>0</v>
      </c>
      <c r="F48" s="243">
        <v>0</v>
      </c>
      <c r="G48" s="243">
        <v>0</v>
      </c>
      <c r="H48" s="243">
        <v>24.041614642848398</v>
      </c>
      <c r="I48" s="243">
        <v>50.355086819505</v>
      </c>
      <c r="J48" s="243">
        <v>0</v>
      </c>
      <c r="K48" s="243">
        <v>110.05547973506191</v>
      </c>
      <c r="L48" s="243">
        <v>104536.6288425251</v>
      </c>
    </row>
    <row r="49">
      <c r="A49" s="238">
        <v>44286</v>
      </c>
      <c r="B49" s="243">
        <v>4339.8368753898631</v>
      </c>
      <c r="C49" s="243">
        <v>0</v>
      </c>
      <c r="D49" s="243">
        <v>4212.36625913099</v>
      </c>
      <c r="E49" s="243">
        <v>0</v>
      </c>
      <c r="F49" s="243">
        <v>0</v>
      </c>
      <c r="G49" s="243">
        <v>0</v>
      </c>
      <c r="H49" s="243">
        <v>21.1424147571219</v>
      </c>
      <c r="I49" s="243">
        <v>47.171419922553405</v>
      </c>
      <c r="J49" s="243">
        <v>0</v>
      </c>
      <c r="K49" s="243">
        <v>106.3282015017512</v>
      </c>
      <c r="L49" s="243">
        <v>100371.43400331681</v>
      </c>
    </row>
    <row r="50">
      <c r="A50" s="238">
        <v>44316</v>
      </c>
      <c r="B50" s="243">
        <v>4892.0585171268885</v>
      </c>
      <c r="C50" s="243">
        <v>0</v>
      </c>
      <c r="D50" s="243">
        <v>4768.8863935275895</v>
      </c>
      <c r="E50" s="243">
        <v>0</v>
      </c>
      <c r="F50" s="243">
        <v>0</v>
      </c>
      <c r="G50" s="243">
        <v>0</v>
      </c>
      <c r="H50" s="243">
        <v>20.4198073138127</v>
      </c>
      <c r="I50" s="243">
        <v>43.9924257170078</v>
      </c>
      <c r="J50" s="243">
        <v>0</v>
      </c>
      <c r="K50" s="243">
        <v>102.7523162854863</v>
      </c>
      <c r="L50" s="243">
        <v>95646.54003550607</v>
      </c>
    </row>
    <row r="51">
      <c r="A51" s="238">
        <v>44347</v>
      </c>
      <c r="B51" s="243">
        <v>4797.1912131730669</v>
      </c>
      <c r="C51" s="243">
        <v>0</v>
      </c>
      <c r="D51" s="243">
        <v>4678.0007602469423</v>
      </c>
      <c r="E51" s="243">
        <v>0</v>
      </c>
      <c r="F51" s="243">
        <v>0</v>
      </c>
      <c r="G51" s="243">
        <v>0</v>
      </c>
      <c r="H51" s="243">
        <v>19.9917098355696</v>
      </c>
      <c r="I51" s="243">
        <v>40.2851892109109</v>
      </c>
      <c r="J51" s="243">
        <v>0</v>
      </c>
      <c r="K51" s="243">
        <v>99.198743090555311</v>
      </c>
      <c r="L51" s="243">
        <v>91008.824464470032</v>
      </c>
    </row>
    <row r="52">
      <c r="A52" s="238">
        <v>44377</v>
      </c>
      <c r="B52" s="243">
        <v>4710.8883032437288</v>
      </c>
      <c r="C52" s="243">
        <v>0</v>
      </c>
      <c r="D52" s="243">
        <v>4595.5243271890977</v>
      </c>
      <c r="E52" s="243">
        <v>0</v>
      </c>
      <c r="F52" s="243">
        <v>0</v>
      </c>
      <c r="G52" s="243">
        <v>0</v>
      </c>
      <c r="H52" s="243">
        <v>19.591525084964303</v>
      </c>
      <c r="I52" s="243">
        <v>36.562392854737595</v>
      </c>
      <c r="J52" s="243">
        <v>0</v>
      </c>
      <c r="K52" s="243">
        <v>95.772450969666792</v>
      </c>
      <c r="L52" s="243">
        <v>86449.862530135637</v>
      </c>
    </row>
    <row r="53">
      <c r="A53" s="238">
        <v>44408</v>
      </c>
      <c r="B53" s="243">
        <v>4206.1581614794195</v>
      </c>
      <c r="C53" s="243">
        <v>0</v>
      </c>
      <c r="D53" s="243">
        <v>4094.577448993547</v>
      </c>
      <c r="E53" s="243">
        <v>0</v>
      </c>
      <c r="F53" s="243">
        <v>0</v>
      </c>
      <c r="G53" s="243">
        <v>0</v>
      </c>
      <c r="H53" s="243">
        <v>19.116013855179204</v>
      </c>
      <c r="I53" s="243">
        <v>32.824889002746595</v>
      </c>
      <c r="J53" s="243">
        <v>0</v>
      </c>
      <c r="K53" s="243">
        <v>92.464698630692823</v>
      </c>
      <c r="L53" s="243">
        <v>82388.109970144869</v>
      </c>
    </row>
    <row r="54">
      <c r="A54" s="238">
        <v>44439</v>
      </c>
      <c r="B54" s="243">
        <v>4136.4534321360234</v>
      </c>
      <c r="C54" s="243">
        <v>0</v>
      </c>
      <c r="D54" s="243">
        <v>4028.43176641386</v>
      </c>
      <c r="E54" s="243">
        <v>0</v>
      </c>
      <c r="F54" s="243">
        <v>0</v>
      </c>
      <c r="G54" s="243">
        <v>0</v>
      </c>
      <c r="H54" s="243">
        <v>18.6793999929097</v>
      </c>
      <c r="I54" s="243">
        <v>29.1577523032727</v>
      </c>
      <c r="J54" s="243">
        <v>0</v>
      </c>
      <c r="K54" s="243">
        <v>89.342265729253583</v>
      </c>
      <c r="L54" s="243">
        <v>78388.835956034323</v>
      </c>
    </row>
    <row r="55">
      <c r="A55" s="238">
        <v>44469</v>
      </c>
      <c r="B55" s="243">
        <v>4073.91655583069</v>
      </c>
      <c r="C55" s="243">
        <v>0</v>
      </c>
      <c r="D55" s="243">
        <v>3969.3156589654723</v>
      </c>
      <c r="E55" s="243">
        <v>0</v>
      </c>
      <c r="F55" s="243">
        <v>0</v>
      </c>
      <c r="G55" s="243">
        <v>0</v>
      </c>
      <c r="H55" s="243">
        <v>18.277580845073</v>
      </c>
      <c r="I55" s="243">
        <v>25.482951221399798</v>
      </c>
      <c r="J55" s="243">
        <v>0</v>
      </c>
      <c r="K55" s="243">
        <v>86.323316020144588</v>
      </c>
      <c r="L55" s="243">
        <v>74445.003248290246</v>
      </c>
    </row>
    <row r="56">
      <c r="A56" s="238">
        <v>44500</v>
      </c>
      <c r="B56" s="243">
        <v>3898.1603818297654</v>
      </c>
      <c r="C56" s="243">
        <v>0</v>
      </c>
      <c r="D56" s="243">
        <v>3796.8428939672476</v>
      </c>
      <c r="E56" s="243">
        <v>0</v>
      </c>
      <c r="F56" s="243">
        <v>0</v>
      </c>
      <c r="G56" s="243">
        <v>0</v>
      </c>
      <c r="H56" s="243">
        <v>17.916040445316803</v>
      </c>
      <c r="I56" s="243">
        <v>21.8006973011212</v>
      </c>
      <c r="J56" s="243">
        <v>0</v>
      </c>
      <c r="K56" s="243">
        <v>83.401447417201013</v>
      </c>
      <c r="L56" s="243">
        <v>70669.961051624123</v>
      </c>
    </row>
    <row r="57">
      <c r="A57" s="238">
        <v>44530</v>
      </c>
      <c r="B57" s="243">
        <v>3841.9434928938213</v>
      </c>
      <c r="C57" s="243">
        <v>0</v>
      </c>
      <c r="D57" s="243">
        <v>3743.6561257114486</v>
      </c>
      <c r="E57" s="243">
        <v>0</v>
      </c>
      <c r="F57" s="243">
        <v>0</v>
      </c>
      <c r="G57" s="243">
        <v>0</v>
      </c>
      <c r="H57" s="243">
        <v>17.6955404249961</v>
      </c>
      <c r="I57" s="243">
        <v>18.1361693017131</v>
      </c>
      <c r="J57" s="243">
        <v>0</v>
      </c>
      <c r="K57" s="243">
        <v>80.5918267573767</v>
      </c>
      <c r="L57" s="243">
        <v>66944.441095214308</v>
      </c>
    </row>
    <row r="58">
      <c r="A58" s="238">
        <v>44561</v>
      </c>
      <c r="B58" s="243">
        <v>3788.1509452412429</v>
      </c>
      <c r="C58" s="243">
        <v>0</v>
      </c>
      <c r="D58" s="243">
        <v>3692.8740793946095</v>
      </c>
      <c r="E58" s="243">
        <v>0</v>
      </c>
      <c r="F58" s="243">
        <v>0</v>
      </c>
      <c r="G58" s="243">
        <v>0</v>
      </c>
      <c r="H58" s="243">
        <v>17.407523760793296</v>
      </c>
      <c r="I58" s="243">
        <v>14.4651416387024</v>
      </c>
      <c r="J58" s="243">
        <v>0</v>
      </c>
      <c r="K58" s="243">
        <v>77.8693420858403</v>
      </c>
      <c r="L58" s="243">
        <v>63266.0321574584</v>
      </c>
    </row>
    <row r="59">
      <c r="A59" s="238">
        <v>44592</v>
      </c>
      <c r="B59" s="243">
        <v>1603.1309490723747</v>
      </c>
      <c r="C59" s="243">
        <v>0</v>
      </c>
      <c r="D59" s="243">
        <v>1510.885504790579</v>
      </c>
      <c r="E59" s="243">
        <v>0</v>
      </c>
      <c r="F59" s="243">
        <v>0</v>
      </c>
      <c r="G59" s="243">
        <v>0</v>
      </c>
      <c r="H59" s="243">
        <v>17.0157436542405</v>
      </c>
      <c r="I59" s="243">
        <v>10.7876629898878</v>
      </c>
      <c r="J59" s="243">
        <v>0</v>
      </c>
      <c r="K59" s="243">
        <v>75.2297006275552</v>
      </c>
      <c r="L59" s="243">
        <v>61765.934315657694</v>
      </c>
    </row>
    <row r="60">
      <c r="A60" s="238">
        <v>44620</v>
      </c>
      <c r="B60" s="243">
        <v>1553.9425623885898</v>
      </c>
      <c r="C60" s="243">
        <v>0</v>
      </c>
      <c r="D60" s="243">
        <v>1464.2544481861614</v>
      </c>
      <c r="E60" s="243">
        <v>0</v>
      </c>
      <c r="F60" s="243">
        <v>0</v>
      </c>
      <c r="G60" s="243">
        <v>0</v>
      </c>
      <c r="H60" s="243">
        <v>16.6458035959253</v>
      </c>
      <c r="I60" s="243">
        <v>10.518303856062499</v>
      </c>
      <c r="J60" s="243">
        <v>0</v>
      </c>
      <c r="K60" s="243">
        <v>73.042310606503108</v>
      </c>
      <c r="L60" s="243">
        <v>60312.198171327647</v>
      </c>
    </row>
    <row r="61">
      <c r="A61" s="238">
        <v>44651</v>
      </c>
      <c r="B61" s="243">
        <v>1507.5209924521394</v>
      </c>
      <c r="C61" s="243">
        <v>0</v>
      </c>
      <c r="D61" s="243">
        <v>1420.2915468274994</v>
      </c>
      <c r="E61" s="243">
        <v>0</v>
      </c>
      <c r="F61" s="243">
        <v>0</v>
      </c>
      <c r="G61" s="243">
        <v>0</v>
      </c>
      <c r="H61" s="243">
        <v>16.2986394969719</v>
      </c>
      <c r="I61" s="243">
        <v>10.2486677621084</v>
      </c>
      <c r="J61" s="243">
        <v>0</v>
      </c>
      <c r="K61" s="243">
        <v>70.930806127668092</v>
      </c>
      <c r="L61" s="243">
        <v>58902.155292262338</v>
      </c>
    </row>
    <row r="62">
      <c r="A62" s="238">
        <v>44681</v>
      </c>
      <c r="B62" s="243">
        <v>2064.5083861438675</v>
      </c>
      <c r="C62" s="243">
        <v>0</v>
      </c>
      <c r="D62" s="243">
        <v>1979.6437860222218</v>
      </c>
      <c r="E62" s="243">
        <v>0</v>
      </c>
      <c r="F62" s="243">
        <v>0</v>
      </c>
      <c r="G62" s="243">
        <v>0</v>
      </c>
      <c r="H62" s="243">
        <v>15.972912814937098</v>
      </c>
      <c r="I62" s="243">
        <v>9.978777871974</v>
      </c>
      <c r="J62" s="243">
        <v>0</v>
      </c>
      <c r="K62" s="243">
        <v>68.8916873067086</v>
      </c>
      <c r="L62" s="243">
        <v>56932.490284112006</v>
      </c>
    </row>
    <row r="63">
      <c r="A63" s="238">
        <v>44712</v>
      </c>
      <c r="B63" s="243">
        <v>2026.9382736953737</v>
      </c>
      <c r="C63" s="243">
        <v>0</v>
      </c>
      <c r="D63" s="243">
        <v>1944.4541205003588</v>
      </c>
      <c r="E63" s="243">
        <v>0</v>
      </c>
      <c r="F63" s="243">
        <v>0</v>
      </c>
      <c r="G63" s="243">
        <v>0</v>
      </c>
      <c r="H63" s="243">
        <v>15.6675998879726</v>
      </c>
      <c r="I63" s="243">
        <v>9.5818634243799</v>
      </c>
      <c r="J63" s="243">
        <v>0</v>
      </c>
      <c r="K63" s="243">
        <v>66.8165533070423</v>
      </c>
      <c r="L63" s="243">
        <v>54997.618027036</v>
      </c>
    </row>
    <row r="64">
      <c r="A64" s="238">
        <v>44742</v>
      </c>
      <c r="B64" s="243">
        <v>1990.9348979181862</v>
      </c>
      <c r="C64" s="243">
        <v>0</v>
      </c>
      <c r="D64" s="243">
        <v>1910.7459119986906</v>
      </c>
      <c r="E64" s="243">
        <v>0</v>
      </c>
      <c r="F64" s="243">
        <v>0</v>
      </c>
      <c r="G64" s="243">
        <v>0</v>
      </c>
      <c r="H64" s="243">
        <v>15.382192476874602</v>
      </c>
      <c r="I64" s="243">
        <v>9.1800530654066</v>
      </c>
      <c r="J64" s="243">
        <v>0</v>
      </c>
      <c r="K64" s="243">
        <v>64.8067934426209</v>
      </c>
      <c r="L64" s="243">
        <v>53096.052168102789</v>
      </c>
    </row>
    <row r="65">
      <c r="A65" s="238">
        <v>44773</v>
      </c>
      <c r="B65" s="243">
        <v>1953.2189387062922</v>
      </c>
      <c r="C65" s="243">
        <v>0</v>
      </c>
      <c r="D65" s="243">
        <v>1875.2497091401847</v>
      </c>
      <c r="E65" s="243">
        <v>0</v>
      </c>
      <c r="F65" s="243">
        <v>0</v>
      </c>
      <c r="G65" s="243">
        <v>0</v>
      </c>
      <c r="H65" s="243">
        <v>15.1095489474671</v>
      </c>
      <c r="I65" s="243">
        <v>8.7741053199194</v>
      </c>
      <c r="J65" s="243">
        <v>0</v>
      </c>
      <c r="K65" s="243">
        <v>62.8596806186403</v>
      </c>
      <c r="L65" s="243">
        <v>51229.576564282535</v>
      </c>
    </row>
    <row r="66">
      <c r="A66" s="238">
        <v>44804</v>
      </c>
      <c r="B66" s="243">
        <v>1917.8521202278714</v>
      </c>
      <c r="C66" s="243">
        <v>0</v>
      </c>
      <c r="D66" s="243">
        <v>1841.9967002196172</v>
      </c>
      <c r="E66" s="243">
        <v>0</v>
      </c>
      <c r="F66" s="243">
        <v>0</v>
      </c>
      <c r="G66" s="243">
        <v>0</v>
      </c>
      <c r="H66" s="243">
        <v>14.8822115073578</v>
      </c>
      <c r="I66" s="243">
        <v>8.3652060447996</v>
      </c>
      <c r="J66" s="243">
        <v>0</v>
      </c>
      <c r="K66" s="243">
        <v>60.9732085008965</v>
      </c>
      <c r="L66" s="243">
        <v>49395.945070107729</v>
      </c>
    </row>
    <row r="67">
      <c r="A67" s="238">
        <v>44834</v>
      </c>
      <c r="B67" s="243">
        <v>1882.8213946914752</v>
      </c>
      <c r="C67" s="243">
        <v>0</v>
      </c>
      <c r="D67" s="243">
        <v>1808.9195179501319</v>
      </c>
      <c r="E67" s="243">
        <v>0</v>
      </c>
      <c r="F67" s="243">
        <v>0</v>
      </c>
      <c r="G67" s="243">
        <v>0</v>
      </c>
      <c r="H67" s="243">
        <v>14.757077925764799</v>
      </c>
      <c r="I67" s="243">
        <v>7.9533986352567</v>
      </c>
      <c r="J67" s="243">
        <v>0</v>
      </c>
      <c r="K67" s="243">
        <v>59.1447988155785</v>
      </c>
      <c r="L67" s="243">
        <v>47594.978950792778</v>
      </c>
    </row>
    <row r="68">
      <c r="A68" s="238">
        <v>44865</v>
      </c>
      <c r="B68" s="243">
        <v>1848.5645598153894</v>
      </c>
      <c r="C68" s="243">
        <v>0</v>
      </c>
      <c r="D68" s="243">
        <v>1776.4922566309626</v>
      </c>
      <c r="E68" s="243">
        <v>0</v>
      </c>
      <c r="F68" s="243">
        <v>0</v>
      </c>
      <c r="G68" s="243">
        <v>0</v>
      </c>
      <c r="H68" s="243">
        <v>14.6999477290591</v>
      </c>
      <c r="I68" s="243">
        <v>7.5392443390348</v>
      </c>
      <c r="J68" s="243">
        <v>0</v>
      </c>
      <c r="K68" s="243">
        <v>57.372355455367796</v>
      </c>
      <c r="L68" s="243">
        <v>45826.025938500854</v>
      </c>
    </row>
    <row r="69">
      <c r="A69" s="238">
        <v>44895</v>
      </c>
      <c r="B69" s="243">
        <v>1817.1302125990121</v>
      </c>
      <c r="C69" s="243">
        <v>0</v>
      </c>
      <c r="D69" s="243">
        <v>1746.7268239428638</v>
      </c>
      <c r="E69" s="243">
        <v>0</v>
      </c>
      <c r="F69" s="243">
        <v>0</v>
      </c>
      <c r="G69" s="243">
        <v>0</v>
      </c>
      <c r="H69" s="243">
        <v>14.7495799319611</v>
      </c>
      <c r="I69" s="243">
        <v>7.1233480559209</v>
      </c>
      <c r="J69" s="243">
        <v>0</v>
      </c>
      <c r="K69" s="243">
        <v>55.6538087241872</v>
      </c>
      <c r="L69" s="243">
        <v>44086.422462613977</v>
      </c>
    </row>
    <row r="70">
      <c r="A70" s="238">
        <v>44926</v>
      </c>
      <c r="B70" s="243">
        <v>1787.4708340736106</v>
      </c>
      <c r="C70" s="243">
        <v>0</v>
      </c>
      <c r="D70" s="243">
        <v>1718.8509383972196</v>
      </c>
      <c r="E70" s="243">
        <v>0</v>
      </c>
      <c r="F70" s="243">
        <v>0</v>
      </c>
      <c r="G70" s="243">
        <v>0</v>
      </c>
      <c r="H70" s="243">
        <v>14.6330589945836</v>
      </c>
      <c r="I70" s="243">
        <v>6.7059970953146006</v>
      </c>
      <c r="J70" s="243">
        <v>0</v>
      </c>
      <c r="K70" s="243">
        <v>53.9868366818075</v>
      </c>
      <c r="L70" s="243">
        <v>42374.277521312033</v>
      </c>
    </row>
    <row r="71">
      <c r="A71" s="238">
        <v>44957</v>
      </c>
      <c r="B71" s="243">
        <v>1136.1035232803217</v>
      </c>
      <c r="C71" s="243">
        <v>0</v>
      </c>
      <c r="D71" s="243">
        <v>1069.3570155656505</v>
      </c>
      <c r="E71" s="243">
        <v>0</v>
      </c>
      <c r="F71" s="243">
        <v>0</v>
      </c>
      <c r="G71" s="243">
        <v>0</v>
      </c>
      <c r="H71" s="243">
        <v>14.3771636484411</v>
      </c>
      <c r="I71" s="243">
        <v>6.2877055514741995</v>
      </c>
      <c r="J71" s="243">
        <v>0</v>
      </c>
      <c r="K71" s="243">
        <v>52.3693440662301</v>
      </c>
      <c r="L71" s="243">
        <v>41311.208211297839</v>
      </c>
    </row>
    <row r="72">
      <c r="A72" s="238">
        <v>44985</v>
      </c>
      <c r="B72" s="243">
        <v>1107.777699906329</v>
      </c>
      <c r="C72" s="243">
        <v>0</v>
      </c>
      <c r="D72" s="243">
        <v>1042.7057837020366</v>
      </c>
      <c r="E72" s="243">
        <v>0</v>
      </c>
      <c r="F72" s="243">
        <v>0</v>
      </c>
      <c r="G72" s="243">
        <v>0</v>
      </c>
      <c r="H72" s="243">
        <v>14.163482367639698</v>
      </c>
      <c r="I72" s="243">
        <v>6.0201700970106007</v>
      </c>
      <c r="J72" s="243">
        <v>0</v>
      </c>
      <c r="K72" s="243">
        <v>50.9084338366526</v>
      </c>
      <c r="L72" s="243">
        <v>40274.522597692863</v>
      </c>
    </row>
    <row r="73">
      <c r="A73" s="238">
        <v>45016</v>
      </c>
      <c r="B73" s="243">
        <v>1080.6118553616734</v>
      </c>
      <c r="C73" s="243">
        <v>0</v>
      </c>
      <c r="D73" s="243">
        <v>1017.1247791789551</v>
      </c>
      <c r="E73" s="243">
        <v>0</v>
      </c>
      <c r="F73" s="243">
        <v>0</v>
      </c>
      <c r="G73" s="243">
        <v>0</v>
      </c>
      <c r="H73" s="243">
        <v>13.9935432754456</v>
      </c>
      <c r="I73" s="243">
        <v>5.7529742556969</v>
      </c>
      <c r="J73" s="243">
        <v>0</v>
      </c>
      <c r="K73" s="243">
        <v>49.493532907272595</v>
      </c>
      <c r="L73" s="243">
        <v>39263.150792769542</v>
      </c>
    </row>
    <row r="74">
      <c r="A74" s="238">
        <v>45046</v>
      </c>
      <c r="B74" s="243">
        <v>1221.929175103026</v>
      </c>
      <c r="C74" s="243">
        <v>0</v>
      </c>
      <c r="D74" s="243">
        <v>1159.9613429777696</v>
      </c>
      <c r="E74" s="243">
        <v>0</v>
      </c>
      <c r="F74" s="243">
        <v>0</v>
      </c>
      <c r="G74" s="243">
        <v>0</v>
      </c>
      <c r="H74" s="243">
        <v>13.844907545598199</v>
      </c>
      <c r="I74" s="243">
        <v>5.4861178785746993</v>
      </c>
      <c r="J74" s="243">
        <v>0</v>
      </c>
      <c r="K74" s="243">
        <v>48.1229245796581</v>
      </c>
      <c r="L74" s="243">
        <v>38108.675567670391</v>
      </c>
    </row>
    <row r="75">
      <c r="A75" s="238">
        <v>45077</v>
      </c>
      <c r="B75" s="243">
        <v>1197.9419008156729</v>
      </c>
      <c r="C75" s="243">
        <v>0</v>
      </c>
      <c r="D75" s="243">
        <v>1137.4359867443079</v>
      </c>
      <c r="E75" s="243">
        <v>0</v>
      </c>
      <c r="F75" s="243">
        <v>0</v>
      </c>
      <c r="G75" s="243">
        <v>0</v>
      </c>
      <c r="H75" s="243">
        <v>13.740240035612901</v>
      </c>
      <c r="I75" s="243">
        <v>5.1792038282407</v>
      </c>
      <c r="J75" s="243">
        <v>0</v>
      </c>
      <c r="K75" s="243">
        <v>46.765674035752006</v>
      </c>
      <c r="L75" s="243">
        <v>36976.418784754329</v>
      </c>
    </row>
    <row r="76">
      <c r="A76" s="238">
        <v>45107</v>
      </c>
      <c r="B76" s="243">
        <v>1174.7607568358421</v>
      </c>
      <c r="C76" s="243">
        <v>0</v>
      </c>
      <c r="D76" s="243">
        <v>1115.6227185719235</v>
      </c>
      <c r="E76" s="243">
        <v>0</v>
      </c>
      <c r="F76" s="243">
        <v>0</v>
      </c>
      <c r="G76" s="243">
        <v>0</v>
      </c>
      <c r="H76" s="243">
        <v>13.688724121391198</v>
      </c>
      <c r="I76" s="243">
        <v>4.8725074157528</v>
      </c>
      <c r="J76" s="243">
        <v>0</v>
      </c>
      <c r="K76" s="243">
        <v>45.4493141425274</v>
      </c>
      <c r="L76" s="243">
        <v>35865.668573598145</v>
      </c>
    </row>
    <row r="77">
      <c r="A77" s="238">
        <v>45138</v>
      </c>
      <c r="B77" s="243">
        <v>1152.0541057073024</v>
      </c>
      <c r="C77" s="243">
        <v>0</v>
      </c>
      <c r="D77" s="243">
        <v>1094.2522542762163</v>
      </c>
      <c r="E77" s="243">
        <v>0</v>
      </c>
      <c r="F77" s="243">
        <v>0</v>
      </c>
      <c r="G77" s="243">
        <v>0</v>
      </c>
      <c r="H77" s="243">
        <v>13.6294700837603</v>
      </c>
      <c r="I77" s="243">
        <v>4.5660182087126007</v>
      </c>
      <c r="J77" s="243">
        <v>0</v>
      </c>
      <c r="K77" s="243">
        <v>44.1723813473258</v>
      </c>
      <c r="L77" s="243">
        <v>34775.982337530673</v>
      </c>
    </row>
    <row r="78">
      <c r="A78" s="238">
        <v>45169</v>
      </c>
      <c r="B78" s="243">
        <v>1129.6932032767154</v>
      </c>
      <c r="C78" s="243">
        <v>0</v>
      </c>
      <c r="D78" s="243">
        <v>1073.1357860223795</v>
      </c>
      <c r="E78" s="243">
        <v>0</v>
      </c>
      <c r="F78" s="243">
        <v>0</v>
      </c>
      <c r="G78" s="243">
        <v>0</v>
      </c>
      <c r="H78" s="243">
        <v>13.6239020188513</v>
      </c>
      <c r="I78" s="243">
        <v>4.2597172932486</v>
      </c>
      <c r="J78" s="243">
        <v>0</v>
      </c>
      <c r="K78" s="243">
        <v>42.9335152354845</v>
      </c>
      <c r="L78" s="243">
        <v>33707.106268801472</v>
      </c>
    </row>
    <row r="79">
      <c r="A79" s="238">
        <v>45199</v>
      </c>
      <c r="B79" s="243">
        <v>1107.7837383271956</v>
      </c>
      <c r="C79" s="243">
        <v>0</v>
      </c>
      <c r="D79" s="243">
        <v>1052.4387199254884</v>
      </c>
      <c r="E79" s="243">
        <v>0</v>
      </c>
      <c r="F79" s="243">
        <v>0</v>
      </c>
      <c r="G79" s="243">
        <v>0</v>
      </c>
      <c r="H79" s="243">
        <v>13.6135770898957</v>
      </c>
      <c r="I79" s="243">
        <v>3.9535553518316</v>
      </c>
      <c r="J79" s="243">
        <v>0</v>
      </c>
      <c r="K79" s="243">
        <v>41.7314413118116</v>
      </c>
      <c r="L79" s="243">
        <v>32658.621104227881</v>
      </c>
    </row>
    <row r="80">
      <c r="A80" s="238">
        <v>45230</v>
      </c>
      <c r="B80" s="243">
        <v>1086.780281557257</v>
      </c>
      <c r="C80" s="243">
        <v>0</v>
      </c>
      <c r="D80" s="243">
        <v>1032.5709018646116</v>
      </c>
      <c r="E80" s="243">
        <v>0</v>
      </c>
      <c r="F80" s="243">
        <v>0</v>
      </c>
      <c r="G80" s="243">
        <v>0</v>
      </c>
      <c r="H80" s="243">
        <v>13.6444735312475</v>
      </c>
      <c r="I80" s="243">
        <v>3.6473807751777</v>
      </c>
      <c r="J80" s="243">
        <v>0</v>
      </c>
      <c r="K80" s="243">
        <v>40.5649061613978</v>
      </c>
      <c r="L80" s="243">
        <v>31629.697583138419</v>
      </c>
    </row>
    <row r="81">
      <c r="A81" s="238">
        <v>45260</v>
      </c>
      <c r="B81" s="243">
        <v>1066.8763562734489</v>
      </c>
      <c r="C81" s="243">
        <v>0</v>
      </c>
      <c r="D81" s="243">
        <v>1013.7378613320167</v>
      </c>
      <c r="E81" s="243">
        <v>0</v>
      </c>
      <c r="F81" s="243">
        <v>0</v>
      </c>
      <c r="G81" s="243">
        <v>0</v>
      </c>
      <c r="H81" s="243">
        <v>13.7058628855822</v>
      </c>
      <c r="I81" s="243">
        <v>3.3408866803231</v>
      </c>
      <c r="J81" s="243">
        <v>0</v>
      </c>
      <c r="K81" s="243">
        <v>39.432632055850092</v>
      </c>
      <c r="L81" s="243">
        <v>30619.30060848673</v>
      </c>
    </row>
    <row r="82">
      <c r="A82" s="238">
        <v>45291</v>
      </c>
      <c r="B82" s="243">
        <v>1047.7874158132338</v>
      </c>
      <c r="C82" s="243">
        <v>0</v>
      </c>
      <c r="D82" s="243">
        <v>995.7726882912774</v>
      </c>
      <c r="E82" s="243">
        <v>0</v>
      </c>
      <c r="F82" s="243">
        <v>0</v>
      </c>
      <c r="G82" s="243">
        <v>0</v>
      </c>
      <c r="H82" s="243">
        <v>13.6813772250742</v>
      </c>
      <c r="I82" s="243">
        <v>3.0336448161837</v>
      </c>
      <c r="J82" s="243">
        <v>0</v>
      </c>
      <c r="K82" s="243">
        <v>38.333350296882095</v>
      </c>
      <c r="L82" s="243">
        <v>29626.561565011642</v>
      </c>
    </row>
    <row r="84">
      <c r="A84" s="257" t="s">
        <v>81</v>
      </c>
      <c r="B84" s="259"/>
      <c r="C84" s="259"/>
      <c r="D84" s="259"/>
      <c r="E84" s="259"/>
      <c r="F84" s="259"/>
      <c r="G84" s="259"/>
      <c r="H84" s="259"/>
      <c r="I84" s="259"/>
      <c r="J84" s="259"/>
      <c r="K84" s="259"/>
      <c r="L84" s="259"/>
    </row>
    <row r="85">
      <c r="A85" s="238">
        <v>44227</v>
      </c>
      <c r="B85" s="243">
        <v>17374.098562719446</v>
      </c>
      <c r="C85" s="243">
        <v>20429.159932465918</v>
      </c>
      <c r="D85" s="243">
        <v>-3437.9359520560192</v>
      </c>
      <c r="E85" s="243">
        <v>37.473267895246295</v>
      </c>
      <c r="F85" s="243">
        <v>17.9205215323395</v>
      </c>
      <c r="G85" s="243">
        <v>0.0980343826099</v>
      </c>
      <c r="H85" s="243">
        <v>475.7253894143019</v>
      </c>
      <c r="I85" s="243">
        <v>-53.5457207904294</v>
      </c>
      <c r="J85" s="243">
        <v>0</v>
      </c>
      <c r="K85" s="243">
        <v>130.32407500000218</v>
      </c>
      <c r="L85" s="243">
        <v>-3454.163490627885</v>
      </c>
    </row>
    <row r="86">
      <c r="A86" s="238">
        <v>44255</v>
      </c>
      <c r="B86" s="243">
        <v>-2113.8639189590194</v>
      </c>
      <c r="C86" s="243">
        <v>674.11507797603</v>
      </c>
      <c r="D86" s="243">
        <v>-3170.2628625920415</v>
      </c>
      <c r="E86" s="243">
        <v>37.436611179881893</v>
      </c>
      <c r="F86" s="243">
        <v>17.778443344574203</v>
      </c>
      <c r="G86" s="243">
        <v>0.0971263862566</v>
      </c>
      <c r="H86" s="243">
        <v>470.98407275324354</v>
      </c>
      <c r="I86" s="243">
        <v>-50.355086819505</v>
      </c>
      <c r="J86" s="243">
        <v>0</v>
      </c>
      <c r="K86" s="243">
        <v>126.13681827613311</v>
      </c>
      <c r="L86" s="243">
        <v>-1063.5858473558724</v>
      </c>
    </row>
    <row r="87">
      <c r="A87" s="238">
        <v>44286</v>
      </c>
      <c r="B87" s="243">
        <v>181.83889372014284</v>
      </c>
      <c r="C87" s="243">
        <v>2795.037877969386</v>
      </c>
      <c r="D87" s="243">
        <v>-2997.0616056373838</v>
      </c>
      <c r="E87" s="243">
        <v>37.745755173359605</v>
      </c>
      <c r="F87" s="243">
        <v>17.7778272272561</v>
      </c>
      <c r="G87" s="243">
        <v>0.096927302606199986</v>
      </c>
      <c r="H87" s="243">
        <v>468.21153446279203</v>
      </c>
      <c r="I87" s="243">
        <v>-47.171419922553405</v>
      </c>
      <c r="J87" s="243">
        <v>0</v>
      </c>
      <c r="K87" s="243">
        <v>122.0946682480111</v>
      </c>
      <c r="L87" s="243">
        <v>-964.25712201121451</v>
      </c>
    </row>
    <row r="88">
      <c r="A88" s="238">
        <v>44316</v>
      </c>
      <c r="B88" s="243">
        <v>-2489.4579955332947</v>
      </c>
      <c r="C88" s="243">
        <v>671.77995454646884</v>
      </c>
      <c r="D88" s="243">
        <v>-3535.0374319337093</v>
      </c>
      <c r="E88" s="243">
        <v>38.5581797061108</v>
      </c>
      <c r="F88" s="243">
        <v>17.9830232374805</v>
      </c>
      <c r="G88" s="243">
        <v>0.09775685030459999</v>
      </c>
      <c r="H88" s="243">
        <v>453.4379065211254</v>
      </c>
      <c r="I88" s="243">
        <v>-43.9924257170078</v>
      </c>
      <c r="J88" s="243">
        <v>0</v>
      </c>
      <c r="K88" s="243">
        <v>118.19660437329051</v>
      </c>
      <c r="L88" s="243">
        <v>1798.4667267155946</v>
      </c>
    </row>
    <row r="89">
      <c r="A89" s="238">
        <v>44347</v>
      </c>
      <c r="B89" s="243">
        <v>-2499.2253760688345</v>
      </c>
      <c r="C89" s="243">
        <v>670.58247397676</v>
      </c>
      <c r="D89" s="243">
        <v>-3538.2999886673128</v>
      </c>
      <c r="E89" s="243">
        <v>40.4477415188098</v>
      </c>
      <c r="F89" s="243">
        <v>18.6268402987371</v>
      </c>
      <c r="G89" s="243">
        <v>0.1007813756496</v>
      </c>
      <c r="H89" s="243">
        <v>442.36222881503994</v>
      </c>
      <c r="I89" s="243">
        <v>-40.2851892109109</v>
      </c>
      <c r="J89" s="243">
        <v>0</v>
      </c>
      <c r="K89" s="243">
        <v>114.31783171213141</v>
      </c>
      <c r="L89" s="243">
        <v>4566.8244703777436</v>
      </c>
    </row>
    <row r="90">
      <c r="A90" s="238">
        <v>44377</v>
      </c>
      <c r="B90" s="243">
        <v>-2503.8210577380673</v>
      </c>
      <c r="C90" s="243">
        <v>669.48071625952434</v>
      </c>
      <c r="D90" s="243">
        <v>-3544.1823577440941</v>
      </c>
      <c r="E90" s="243">
        <v>44.140735021677294</v>
      </c>
      <c r="F90" s="243">
        <v>20.000202451001304</v>
      </c>
      <c r="G90" s="243">
        <v>0.10742533478469998</v>
      </c>
      <c r="H90" s="243">
        <v>437.32174244153424</v>
      </c>
      <c r="I90" s="243">
        <v>-36.562392854737595</v>
      </c>
      <c r="J90" s="243">
        <v>0</v>
      </c>
      <c r="K90" s="243">
        <v>110.58189371670899</v>
      </c>
      <c r="L90" s="243">
        <v>7340.82278153494</v>
      </c>
    </row>
    <row r="91">
      <c r="A91" s="238">
        <v>44408</v>
      </c>
      <c r="B91" s="243">
        <v>-1991.9838757936745</v>
      </c>
      <c r="C91" s="243">
        <v>668.46928471984768</v>
      </c>
      <c r="D91" s="243">
        <v>-3029.5396636543169</v>
      </c>
      <c r="E91" s="243">
        <v>50.7859402897259</v>
      </c>
      <c r="F91" s="243">
        <v>22.564706721325503</v>
      </c>
      <c r="G91" s="243">
        <v>0.11998750380909999</v>
      </c>
      <c r="H91" s="243">
        <v>425.27907025548075</v>
      </c>
      <c r="I91" s="243">
        <v>-32.824889002746595</v>
      </c>
      <c r="J91" s="243">
        <v>0</v>
      </c>
      <c r="K91" s="243">
        <v>106.97850740441221</v>
      </c>
      <c r="L91" s="243">
        <v>9595.7176244555267</v>
      </c>
    </row>
    <row r="92">
      <c r="A92" s="238">
        <v>44439</v>
      </c>
      <c r="B92" s="243">
        <v>-1883.9273745292144</v>
      </c>
      <c r="C92" s="243">
        <v>667.4472718135404</v>
      </c>
      <c r="D92" s="243">
        <v>-2918.9338423870381</v>
      </c>
      <c r="E92" s="243">
        <v>50.444635301695207</v>
      </c>
      <c r="F92" s="243">
        <v>22.3107899716658</v>
      </c>
      <c r="G92" s="243">
        <v>0.11854000942260001</v>
      </c>
      <c r="H92" s="243">
        <v>420.67144840585257</v>
      </c>
      <c r="I92" s="243">
        <v>-29.1577523032727</v>
      </c>
      <c r="J92" s="243">
        <v>0</v>
      </c>
      <c r="K92" s="243">
        <v>103.55688766326429</v>
      </c>
      <c r="L92" s="243">
        <v>11745.291017452359</v>
      </c>
    </row>
    <row r="93">
      <c r="A93" s="238">
        <v>44469</v>
      </c>
      <c r="B93" s="243">
        <v>-1864.158401185412</v>
      </c>
      <c r="C93" s="243">
        <v>666.3852955449205</v>
      </c>
      <c r="D93" s="243">
        <v>-2889.990450256762</v>
      </c>
      <c r="E93" s="243">
        <v>49.6338018229053</v>
      </c>
      <c r="F93" s="243">
        <v>21.8690005140274</v>
      </c>
      <c r="G93" s="243">
        <v>0.11617446300770001</v>
      </c>
      <c r="H93" s="243">
        <v>410.04461205648647</v>
      </c>
      <c r="I93" s="243">
        <v>-25.482951221399798</v>
      </c>
      <c r="J93" s="243">
        <v>0</v>
      </c>
      <c r="K93" s="243">
        <v>100.23166035296238</v>
      </c>
      <c r="L93" s="243">
        <v>13871.910418605819</v>
      </c>
    </row>
    <row r="94">
      <c r="A94" s="238">
        <v>44500</v>
      </c>
      <c r="B94" s="243">
        <v>-1475.1434061632447</v>
      </c>
      <c r="C94" s="243">
        <v>665.36334896505946</v>
      </c>
      <c r="D94" s="243">
        <v>-2492.2228459453677</v>
      </c>
      <c r="E94" s="243">
        <v>49.0565886664262</v>
      </c>
      <c r="F94" s="243">
        <v>21.522984247266404</v>
      </c>
      <c r="G94" s="243">
        <v>0.11428152709559998</v>
      </c>
      <c r="H94" s="243">
        <v>399.66840061329316</v>
      </c>
      <c r="I94" s="243">
        <v>-21.8006973011212</v>
      </c>
      <c r="J94" s="243">
        <v>0</v>
      </c>
      <c r="K94" s="243">
        <v>97.008898462655807</v>
      </c>
      <c r="L94" s="243">
        <v>15606.389645371362</v>
      </c>
    </row>
    <row r="95">
      <c r="A95" s="238">
        <v>44530</v>
      </c>
      <c r="B95" s="243">
        <v>-1339.390174696548</v>
      </c>
      <c r="C95" s="243">
        <v>664.11275669095778</v>
      </c>
      <c r="D95" s="243">
        <v>-2352.5005143542353</v>
      </c>
      <c r="E95" s="243">
        <v>49.224320147186596</v>
      </c>
      <c r="F95" s="243">
        <v>21.4837395426014</v>
      </c>
      <c r="G95" s="243">
        <v>0.1139639994834</v>
      </c>
      <c r="H95" s="243">
        <v>393.63453812603268</v>
      </c>
      <c r="I95" s="243">
        <v>-18.1361693017131</v>
      </c>
      <c r="J95" s="243">
        <v>0</v>
      </c>
      <c r="K95" s="243">
        <v>93.861275306489489</v>
      </c>
      <c r="L95" s="243">
        <v>17205.933174043177</v>
      </c>
    </row>
    <row r="96">
      <c r="A96" s="238">
        <v>44561</v>
      </c>
      <c r="B96" s="243">
        <v>-1297.3014348094748</v>
      </c>
      <c r="C96" s="243">
        <v>662.77016838668214</v>
      </c>
      <c r="D96" s="243">
        <v>-2298.9977801636487</v>
      </c>
      <c r="E96" s="243">
        <v>49.965294252908294</v>
      </c>
      <c r="F96" s="243">
        <v>21.668829082635604</v>
      </c>
      <c r="G96" s="243">
        <v>0.11470456139219999</v>
      </c>
      <c r="H96" s="243">
        <v>379.74749971256438</v>
      </c>
      <c r="I96" s="243">
        <v>-14.4651416387024</v>
      </c>
      <c r="J96" s="243">
        <v>0</v>
      </c>
      <c r="K96" s="243">
        <v>90.786616997980786</v>
      </c>
      <c r="L96" s="243">
        <v>18756.061520845928</v>
      </c>
    </row>
    <row r="97">
      <c r="A97" s="238">
        <v>44592</v>
      </c>
      <c r="B97" s="243">
        <v>739.745462548741</v>
      </c>
      <c r="C97" s="243">
        <v>662.08198620937958</v>
      </c>
      <c r="D97" s="243">
        <v>-256.55973628125713</v>
      </c>
      <c r="E97" s="243">
        <v>50.1181529720225</v>
      </c>
      <c r="F97" s="243">
        <v>21.629560096205903</v>
      </c>
      <c r="G97" s="243">
        <v>0.1133675253585</v>
      </c>
      <c r="H97" s="243">
        <v>371.89955441286628</v>
      </c>
      <c r="I97" s="243">
        <v>-10.7876629898878</v>
      </c>
      <c r="J97" s="243">
        <v>0</v>
      </c>
      <c r="K97" s="243">
        <v>87.7944947642703</v>
      </c>
      <c r="L97" s="243">
        <v>18268.003894859663</v>
      </c>
    </row>
    <row r="98">
      <c r="A98" s="238">
        <v>44620</v>
      </c>
      <c r="B98" s="243">
        <v>840.56141524462009</v>
      </c>
      <c r="C98" s="243">
        <v>660.87083387539144</v>
      </c>
      <c r="D98" s="243">
        <v>-145.2182376834005</v>
      </c>
      <c r="E98" s="243">
        <v>49.6784110218313</v>
      </c>
      <c r="F98" s="243">
        <v>21.3504000288726</v>
      </c>
      <c r="G98" s="243">
        <v>0.11188151663739998</v>
      </c>
      <c r="H98" s="243">
        <v>360.50822263905172</v>
      </c>
      <c r="I98" s="243">
        <v>-10.518303856062499</v>
      </c>
      <c r="J98" s="243">
        <v>0</v>
      </c>
      <c r="K98" s="243">
        <v>85.2778146082538</v>
      </c>
      <c r="L98" s="243">
        <v>17670.80418376088</v>
      </c>
    </row>
    <row r="99">
      <c r="A99" s="238">
        <v>44651</v>
      </c>
      <c r="B99" s="243">
        <v>874.4284700674898</v>
      </c>
      <c r="C99" s="243">
        <v>659.59838153948385</v>
      </c>
      <c r="D99" s="243">
        <v>-102.23184955111356</v>
      </c>
      <c r="E99" s="243">
        <v>48.827964964902904</v>
      </c>
      <c r="F99" s="243">
        <v>20.9107778854373</v>
      </c>
      <c r="G99" s="243">
        <v>0.1096102215421</v>
      </c>
      <c r="H99" s="243">
        <v>351.06057748276965</v>
      </c>
      <c r="I99" s="243">
        <v>-10.2486677621084</v>
      </c>
      <c r="J99" s="243">
        <v>0</v>
      </c>
      <c r="K99" s="243">
        <v>82.8266043685531</v>
      </c>
      <c r="L99" s="243">
        <v>17033.450241160044</v>
      </c>
    </row>
    <row r="100">
      <c r="A100" s="238">
        <v>44681</v>
      </c>
      <c r="B100" s="243">
        <v>276.02397182655153</v>
      </c>
      <c r="C100" s="243">
        <v>658.32399234273691</v>
      </c>
      <c r="D100" s="243">
        <v>-693.03504264093147</v>
      </c>
      <c r="E100" s="243">
        <v>51.658028967098907</v>
      </c>
      <c r="F100" s="243">
        <v>20.3467580144546</v>
      </c>
      <c r="G100" s="243">
        <v>0.1067278744244</v>
      </c>
      <c r="H100" s="243">
        <v>339.52544177066784</v>
      </c>
      <c r="I100" s="243">
        <v>-9.978777871974</v>
      </c>
      <c r="J100" s="243">
        <v>0</v>
      </c>
      <c r="K100" s="243">
        <v>80.4484486130207</v>
      </c>
      <c r="L100" s="243">
        <v>16986.177726604685</v>
      </c>
    </row>
    <row r="101">
      <c r="A101" s="238">
        <v>44712</v>
      </c>
      <c r="B101" s="243">
        <v>546.63195944654478</v>
      </c>
      <c r="C101" s="243">
        <v>889.62710625320926</v>
      </c>
      <c r="D101" s="243">
        <v>-676.389819309919</v>
      </c>
      <c r="E101" s="243">
        <v>50.6321949996998</v>
      </c>
      <c r="F101" s="243">
        <v>19.8662726925453</v>
      </c>
      <c r="G101" s="243">
        <v>0.1042511993138</v>
      </c>
      <c r="H101" s="243">
        <v>360.80672133420887</v>
      </c>
      <c r="I101" s="243">
        <v>-9.5818634243799</v>
      </c>
      <c r="J101" s="243">
        <v>0</v>
      </c>
      <c r="K101" s="243">
        <v>78.0442438306542</v>
      </c>
      <c r="L101" s="243">
        <v>16692.8601085449</v>
      </c>
    </row>
    <row r="102">
      <c r="A102" s="238">
        <v>44742</v>
      </c>
      <c r="B102" s="243">
        <v>376.96341153596859</v>
      </c>
      <c r="C102" s="243">
        <v>885.01209551684349</v>
      </c>
      <c r="D102" s="243">
        <v>-806.050352752123</v>
      </c>
      <c r="E102" s="243">
        <v>49.6189295498767</v>
      </c>
      <c r="F102" s="243">
        <v>19.584572203329298</v>
      </c>
      <c r="G102" s="243">
        <v>0.1027669555212</v>
      </c>
      <c r="H102" s="243">
        <v>324.09110439450649</v>
      </c>
      <c r="I102" s="243">
        <v>-9.1800530654066</v>
      </c>
      <c r="J102" s="243">
        <v>0</v>
      </c>
      <c r="K102" s="243">
        <v>75.708365173135093</v>
      </c>
      <c r="L102" s="243">
        <v>16535.514810961457</v>
      </c>
    </row>
    <row r="103">
      <c r="A103" s="238">
        <v>44773</v>
      </c>
      <c r="B103" s="243">
        <v>337.54177366939211</v>
      </c>
      <c r="C103" s="243">
        <v>880.62996903777537</v>
      </c>
      <c r="D103" s="243">
        <v>-831.98754957764368</v>
      </c>
      <c r="E103" s="243">
        <v>48.7992544831662</v>
      </c>
      <c r="F103" s="243">
        <v>19.371840719516303</v>
      </c>
      <c r="G103" s="243">
        <v>0.1016311923036</v>
      </c>
      <c r="H103" s="243">
        <v>313.56210110053564</v>
      </c>
      <c r="I103" s="243">
        <v>-8.7741053199194</v>
      </c>
      <c r="J103" s="243">
        <v>0</v>
      </c>
      <c r="K103" s="243">
        <v>73.4620013744414</v>
      </c>
      <c r="L103" s="243">
        <v>16409.927190978706</v>
      </c>
    </row>
    <row r="104">
      <c r="A104" s="238">
        <v>44804</v>
      </c>
      <c r="B104" s="243">
        <v>315.410929453224</v>
      </c>
      <c r="C104" s="243">
        <v>876.366056382857</v>
      </c>
      <c r="D104" s="243">
        <v>-846.45546980332938</v>
      </c>
      <c r="E104" s="243">
        <v>47.835097653236296</v>
      </c>
      <c r="F104" s="243">
        <v>19.090387796823904</v>
      </c>
      <c r="G104" s="243">
        <v>0.10014878266840001</v>
      </c>
      <c r="H104" s="243">
        <v>308.95142651695352</v>
      </c>
      <c r="I104" s="243">
        <v>-8.3652060447996</v>
      </c>
      <c r="J104" s="243">
        <v>0</v>
      </c>
      <c r="K104" s="243">
        <v>71.28618129649341</v>
      </c>
      <c r="L104" s="243">
        <v>16304.725912904278</v>
      </c>
    </row>
    <row r="105">
      <c r="A105" s="238">
        <v>44834</v>
      </c>
      <c r="B105" s="243">
        <v>209.6579018638956</v>
      </c>
      <c r="C105" s="243">
        <v>872.20579795025549</v>
      </c>
      <c r="D105" s="243">
        <v>-938.43580622910031</v>
      </c>
      <c r="E105" s="243">
        <v>46.362056887584693</v>
      </c>
      <c r="F105" s="243">
        <v>18.607222458790496</v>
      </c>
      <c r="G105" s="243">
        <v>0.0976813639327</v>
      </c>
      <c r="H105" s="243">
        <v>298.70196802749973</v>
      </c>
      <c r="I105" s="243">
        <v>-7.9533986352567</v>
      </c>
      <c r="J105" s="243">
        <v>0</v>
      </c>
      <c r="K105" s="243">
        <v>69.176114772344</v>
      </c>
      <c r="L105" s="243">
        <v>16298.033243201562</v>
      </c>
    </row>
    <row r="106">
      <c r="A106" s="238">
        <v>44865</v>
      </c>
      <c r="B106" s="243">
        <v>330.32370030852547</v>
      </c>
      <c r="C106" s="243">
        <v>868.24383692554193</v>
      </c>
      <c r="D106" s="243">
        <v>-806.98743845528338</v>
      </c>
      <c r="E106" s="243">
        <v>45.168817858336809</v>
      </c>
      <c r="F106" s="243">
        <v>18.231943788705898</v>
      </c>
      <c r="G106" s="243">
        <v>0.095743945264</v>
      </c>
      <c r="H106" s="243">
        <v>291.04104038946923</v>
      </c>
      <c r="I106" s="243">
        <v>-7.5392443390348</v>
      </c>
      <c r="J106" s="243">
        <v>0</v>
      </c>
      <c r="K106" s="243">
        <v>67.1425564095391</v>
      </c>
      <c r="L106" s="243">
        <v>16165.836838745288</v>
      </c>
    </row>
    <row r="107">
      <c r="A107" s="238">
        <v>44895</v>
      </c>
      <c r="B107" s="243">
        <v>321.26056665010185</v>
      </c>
      <c r="C107" s="243">
        <v>864.2248022793633</v>
      </c>
      <c r="D107" s="243">
        <v>-804.23001599764029</v>
      </c>
      <c r="E107" s="243">
        <v>43.751836933747207</v>
      </c>
      <c r="F107" s="243">
        <v>17.779004685628305</v>
      </c>
      <c r="G107" s="243">
        <v>0.093431208446099992</v>
      </c>
      <c r="H107" s="243">
        <v>282.66020804756693</v>
      </c>
      <c r="I107" s="243">
        <v>-7.1233480559209</v>
      </c>
      <c r="J107" s="243">
        <v>0</v>
      </c>
      <c r="K107" s="243">
        <v>65.1462646129353</v>
      </c>
      <c r="L107" s="243">
        <v>16037.187862788223</v>
      </c>
    </row>
    <row r="108">
      <c r="A108" s="238">
        <v>44926</v>
      </c>
      <c r="B108" s="243">
        <v>258.95888193928482</v>
      </c>
      <c r="C108" s="243">
        <v>860.28488296817045</v>
      </c>
      <c r="D108" s="243">
        <v>-853.82610216472165</v>
      </c>
      <c r="E108" s="243">
        <v>42.903665220707104</v>
      </c>
      <c r="F108" s="243">
        <v>17.521658571867203</v>
      </c>
      <c r="G108" s="243">
        <v>0.092451436256399983</v>
      </c>
      <c r="H108" s="243">
        <v>272.80233795651793</v>
      </c>
      <c r="I108" s="243">
        <v>-6.7059970953146006</v>
      </c>
      <c r="J108" s="243">
        <v>0</v>
      </c>
      <c r="K108" s="243">
        <v>63.205902041389</v>
      </c>
      <c r="L108" s="243">
        <v>15963.597761096857</v>
      </c>
    </row>
    <row r="109">
      <c r="A109" s="238">
        <v>44957</v>
      </c>
      <c r="B109" s="243">
        <v>542.5283407095817</v>
      </c>
      <c r="C109" s="243">
        <v>649.98716361928552</v>
      </c>
      <c r="D109" s="243">
        <v>-356.68856475987019</v>
      </c>
      <c r="E109" s="243">
        <v>41.3614297464525</v>
      </c>
      <c r="F109" s="243">
        <v>17.018311693242705</v>
      </c>
      <c r="G109" s="243">
        <v>0.0895571392005</v>
      </c>
      <c r="H109" s="243">
        <v>269.1959903315348</v>
      </c>
      <c r="I109" s="243">
        <v>-6.2877055514741995</v>
      </c>
      <c r="J109" s="243">
        <v>0</v>
      </c>
      <c r="K109" s="243">
        <v>61.327678227821</v>
      </c>
      <c r="L109" s="243">
        <v>15605.631715246313</v>
      </c>
    </row>
    <row r="110">
      <c r="A110" s="238">
        <v>44985</v>
      </c>
      <c r="B110" s="243">
        <v>604.67294544852166</v>
      </c>
      <c r="C110" s="243">
        <v>649.4649697554928</v>
      </c>
      <c r="D110" s="243">
        <v>-286.349256918052</v>
      </c>
      <c r="E110" s="243">
        <v>40.6623414688239</v>
      </c>
      <c r="F110" s="243">
        <v>16.664410137075098</v>
      </c>
      <c r="G110" s="243">
        <v>0.087731150953600012</v>
      </c>
      <c r="H110" s="243">
        <v>260.52651802403489</v>
      </c>
      <c r="I110" s="243">
        <v>-6.0201700970106007</v>
      </c>
      <c r="J110" s="243">
        <v>0</v>
      </c>
      <c r="K110" s="243">
        <v>59.631626881778</v>
      </c>
      <c r="L110" s="243">
        <v>15179.169080705851</v>
      </c>
    </row>
    <row r="111">
      <c r="A111" s="238">
        <v>45016</v>
      </c>
      <c r="B111" s="243">
        <v>627.96559115324624</v>
      </c>
      <c r="C111" s="243">
        <v>648.904427530931</v>
      </c>
      <c r="D111" s="243">
        <v>-256.42499677940123</v>
      </c>
      <c r="E111" s="243">
        <v>39.5783791426537</v>
      </c>
      <c r="F111" s="243">
        <v>16.162378173335497</v>
      </c>
      <c r="G111" s="243">
        <v>0.085177548203</v>
      </c>
      <c r="H111" s="243">
        <v>253.88238697890154</v>
      </c>
      <c r="I111" s="243">
        <v>-5.7529742556969</v>
      </c>
      <c r="J111" s="243">
        <v>0</v>
      </c>
      <c r="K111" s="243">
        <v>57.974605719838792</v>
      </c>
      <c r="L111" s="243">
        <v>14725.195918382704</v>
      </c>
    </row>
    <row r="112">
      <c r="A112" s="238">
        <v>45046</v>
      </c>
      <c r="B112" s="243">
        <v>450.61269320349629</v>
      </c>
      <c r="C112" s="243">
        <v>648.34058764584711</v>
      </c>
      <c r="D112" s="243">
        <v>-424.70183336923935</v>
      </c>
      <c r="E112" s="243">
        <v>38.2144271053809</v>
      </c>
      <c r="F112" s="243">
        <v>15.5533129499118</v>
      </c>
      <c r="G112" s="243">
        <v>0.082098006402700013</v>
      </c>
      <c r="H112" s="243">
        <v>245.12107426968444</v>
      </c>
      <c r="I112" s="243">
        <v>-5.4861178785746993</v>
      </c>
      <c r="J112" s="243">
        <v>0</v>
      </c>
      <c r="K112" s="243">
        <v>56.3615624481768</v>
      </c>
      <c r="L112" s="243">
        <v>14442.303306172236</v>
      </c>
    </row>
    <row r="113">
      <c r="A113" s="238">
        <v>45077</v>
      </c>
      <c r="B113" s="243">
        <v>466.00703867552306</v>
      </c>
      <c r="C113" s="243">
        <v>647.81587298303873</v>
      </c>
      <c r="D113" s="243">
        <v>-406.22436431216568</v>
      </c>
      <c r="E113" s="243">
        <v>37.0678983707608</v>
      </c>
      <c r="F113" s="243">
        <v>15.028159503514297</v>
      </c>
      <c r="G113" s="243">
        <v>0.079429940853100012</v>
      </c>
      <c r="H113" s="243">
        <v>242.11414791450943</v>
      </c>
      <c r="I113" s="243">
        <v>-5.1792038282407</v>
      </c>
      <c r="J113" s="243">
        <v>0</v>
      </c>
      <c r="K113" s="243">
        <v>54.766516280620209</v>
      </c>
      <c r="L113" s="243">
        <v>14143.436535798855</v>
      </c>
    </row>
    <row r="114">
      <c r="A114" s="238">
        <v>45107</v>
      </c>
      <c r="B114" s="243">
        <v>391.5026455466558</v>
      </c>
      <c r="C114" s="243">
        <v>647.30247910216349</v>
      </c>
      <c r="D114" s="243">
        <v>-472.36344308545534</v>
      </c>
      <c r="E114" s="243">
        <v>36.344310949116604</v>
      </c>
      <c r="F114" s="243">
        <v>14.671955984089202</v>
      </c>
      <c r="G114" s="243">
        <v>0.077611262292200014</v>
      </c>
      <c r="H114" s="243">
        <v>233.43270160215741</v>
      </c>
      <c r="I114" s="243">
        <v>-4.8725074157528</v>
      </c>
      <c r="J114" s="243">
        <v>0</v>
      </c>
      <c r="K114" s="243">
        <v>53.213403021326407</v>
      </c>
      <c r="L114" s="243">
        <v>13912.608725433185</v>
      </c>
    </row>
    <row r="115">
      <c r="A115" s="238">
        <v>45138</v>
      </c>
      <c r="B115" s="243">
        <v>375.99571340310752</v>
      </c>
      <c r="C115" s="243">
        <v>646.90234192123194</v>
      </c>
      <c r="D115" s="243">
        <v>-482.1654445965716</v>
      </c>
      <c r="E115" s="243">
        <v>35.7974078327834</v>
      </c>
      <c r="F115" s="243">
        <v>14.391329134613697</v>
      </c>
      <c r="G115" s="243">
        <v>0.076164999149899992</v>
      </c>
      <c r="H115" s="243">
        <v>227.17596845251021</v>
      </c>
      <c r="I115" s="243">
        <v>-4.5660182087126007</v>
      </c>
      <c r="J115" s="243">
        <v>0</v>
      </c>
      <c r="K115" s="243">
        <v>51.714560206846407</v>
      </c>
      <c r="L115" s="243">
        <v>13693.117072932422</v>
      </c>
    </row>
    <row r="116">
      <c r="A116" s="238">
        <v>45169</v>
      </c>
      <c r="B116" s="243">
        <v>383.0996402310405</v>
      </c>
      <c r="C116" s="243">
        <v>646.54613576009467</v>
      </c>
      <c r="D116" s="243">
        <v>-469.42925140468611</v>
      </c>
      <c r="E116" s="243">
        <v>35.2725727442111</v>
      </c>
      <c r="F116" s="243">
        <v>14.115534381649999</v>
      </c>
      <c r="G116" s="243">
        <v>0.0747376830309</v>
      </c>
      <c r="H116" s="243">
        <v>220.96934347445534</v>
      </c>
      <c r="I116" s="243">
        <v>-4.2597172932486</v>
      </c>
      <c r="J116" s="243">
        <v>0</v>
      </c>
      <c r="K116" s="243">
        <v>50.2591603430345</v>
      </c>
      <c r="L116" s="243">
        <v>13462.3523641579</v>
      </c>
    </row>
    <row r="117">
      <c r="A117" s="238">
        <v>45199</v>
      </c>
      <c r="B117" s="243">
        <v>333.62118626299252</v>
      </c>
      <c r="C117" s="243">
        <v>646.20747321367617</v>
      </c>
      <c r="D117" s="243">
        <v>-510.95276225202207</v>
      </c>
      <c r="E117" s="243">
        <v>34.29438133309381</v>
      </c>
      <c r="F117" s="243">
        <v>13.668243227736097</v>
      </c>
      <c r="G117" s="243">
        <v>0.0724756889019</v>
      </c>
      <c r="H117" s="243">
        <v>212.914254175092</v>
      </c>
      <c r="I117" s="243">
        <v>-3.9535553518316</v>
      </c>
      <c r="J117" s="243">
        <v>0</v>
      </c>
      <c r="K117" s="243">
        <v>48.8421602068474</v>
      </c>
      <c r="L117" s="243">
        <v>13275.181473283592</v>
      </c>
    </row>
    <row r="118">
      <c r="A118" s="238">
        <v>45230</v>
      </c>
      <c r="B118" s="243">
        <v>435.0517386376809</v>
      </c>
      <c r="C118" s="243">
        <v>645.95920947953061</v>
      </c>
      <c r="D118" s="243">
        <v>-407.79598701191446</v>
      </c>
      <c r="E118" s="243">
        <v>33.5654104031388</v>
      </c>
      <c r="F118" s="243">
        <v>13.3207126882693</v>
      </c>
      <c r="G118" s="243">
        <v>0.0707010441276</v>
      </c>
      <c r="H118" s="243">
        <v>210.79434371157115</v>
      </c>
      <c r="I118" s="243">
        <v>-3.6473807751777</v>
      </c>
      <c r="J118" s="243">
        <v>0</v>
      </c>
      <c r="K118" s="243">
        <v>47.471237944645196</v>
      </c>
      <c r="L118" s="243">
        <v>12986.484746949438</v>
      </c>
    </row>
    <row r="119">
      <c r="A119" s="238">
        <v>45260</v>
      </c>
      <c r="B119" s="243">
        <v>444.39111669157865</v>
      </c>
      <c r="C119" s="243">
        <v>645.62165122805152</v>
      </c>
      <c r="D119" s="243">
        <v>-390.3172888708516</v>
      </c>
      <c r="E119" s="243">
        <v>32.623956645819</v>
      </c>
      <c r="F119" s="243">
        <v>12.9015957923748</v>
      </c>
      <c r="G119" s="243">
        <v>0.068575728147600018</v>
      </c>
      <c r="H119" s="243">
        <v>202.58380397405048</v>
      </c>
      <c r="I119" s="243">
        <v>-3.3408866803231</v>
      </c>
      <c r="J119" s="243">
        <v>0</v>
      </c>
      <c r="K119" s="243">
        <v>46.121006285490793</v>
      </c>
      <c r="L119" s="243">
        <v>12682.313945473659</v>
      </c>
    </row>
    <row r="120">
      <c r="A120" s="238">
        <v>45291</v>
      </c>
      <c r="B120" s="243">
        <v>4677.920056205433</v>
      </c>
      <c r="C120" s="243">
        <v>4902.6807757837514</v>
      </c>
      <c r="D120" s="243">
        <v>-406.61165856443517</v>
      </c>
      <c r="E120" s="243">
        <v>32.1168635083636</v>
      </c>
      <c r="F120" s="243">
        <v>12.6379593262164</v>
      </c>
      <c r="G120" s="243">
        <v>0.08825418011870001</v>
      </c>
      <c r="H120" s="243">
        <v>194.5383402234624</v>
      </c>
      <c r="I120" s="243">
        <v>-3.0336448161837</v>
      </c>
      <c r="J120" s="243">
        <v>0</v>
      </c>
      <c r="K120" s="243">
        <v>44.8042647457091</v>
      </c>
      <c r="L120" s="243">
        <v>8138.4563606035936</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35"/>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44227</v>
      </c>
      <c r="B8" s="248">
        <v>4000</v>
      </c>
      <c r="C8" s="248">
        <v>4000</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44227</v>
      </c>
      <c r="B11" s="248">
        <v>15785.1838</v>
      </c>
      <c r="C11" s="248">
        <v>15784</v>
      </c>
      <c r="D11" s="248">
        <v>0</v>
      </c>
      <c r="E11" s="248">
        <v>0</v>
      </c>
      <c r="F11" s="248">
        <v>0</v>
      </c>
      <c r="G11" s="248">
        <v>0</v>
      </c>
      <c r="H11" s="248">
        <v>1.1838</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44227</v>
      </c>
      <c r="B14" s="248">
        <v>19785.1838</v>
      </c>
      <c r="C14" s="248">
        <v>19784</v>
      </c>
      <c r="D14" s="248">
        <v>0</v>
      </c>
      <c r="E14" s="248">
        <v>0</v>
      </c>
      <c r="F14" s="248">
        <v>0</v>
      </c>
      <c r="G14" s="248">
        <v>0</v>
      </c>
      <c r="H14" s="248">
        <v>1.1838</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44255</v>
      </c>
      <c r="B17" s="248">
        <v>1.0647432594882</v>
      </c>
      <c r="C17" s="248">
        <v>0</v>
      </c>
      <c r="D17" s="248">
        <v>0</v>
      </c>
      <c r="E17" s="248">
        <v>0</v>
      </c>
      <c r="F17" s="248">
        <v>0</v>
      </c>
      <c r="G17" s="248">
        <v>0</v>
      </c>
      <c r="H17" s="248">
        <v>1.0647432594882</v>
      </c>
      <c r="I17" s="248">
        <v>0</v>
      </c>
      <c r="J17" s="248">
        <v>0</v>
      </c>
      <c r="K17" s="248">
        <v>0</v>
      </c>
      <c r="L17" s="248">
        <v>2000</v>
      </c>
    </row>
    <row r="18" outlineLevel="2">
      <c r="A18" s="247">
        <v>44286</v>
      </c>
      <c r="B18" s="248">
        <v>1068.1245278721533</v>
      </c>
      <c r="C18" s="248">
        <v>1066.09808102345</v>
      </c>
      <c r="D18" s="248">
        <v>0</v>
      </c>
      <c r="E18" s="248">
        <v>0</v>
      </c>
      <c r="F18" s="248">
        <v>0</v>
      </c>
      <c r="G18" s="248">
        <v>0</v>
      </c>
      <c r="H18" s="248">
        <v>2.0264468487033</v>
      </c>
      <c r="I18" s="248">
        <v>0</v>
      </c>
      <c r="J18" s="248">
        <v>0</v>
      </c>
      <c r="K18" s="248">
        <v>0</v>
      </c>
      <c r="L18" s="248">
        <v>933.90191897654609</v>
      </c>
    </row>
    <row r="19" outlineLevel="2">
      <c r="A19" s="247">
        <v>44316</v>
      </c>
      <c r="B19" s="248">
        <v>0.4811447289936</v>
      </c>
      <c r="C19" s="248">
        <v>0</v>
      </c>
      <c r="D19" s="248">
        <v>0</v>
      </c>
      <c r="E19" s="248">
        <v>0</v>
      </c>
      <c r="F19" s="248">
        <v>0</v>
      </c>
      <c r="G19" s="248">
        <v>0</v>
      </c>
      <c r="H19" s="248">
        <v>0.4811447289936</v>
      </c>
      <c r="I19" s="248">
        <v>0</v>
      </c>
      <c r="J19" s="248">
        <v>0</v>
      </c>
      <c r="K19" s="248">
        <v>0</v>
      </c>
      <c r="L19" s="248">
        <v>933.90191897654609</v>
      </c>
    </row>
    <row r="20" outlineLevel="2">
      <c r="A20" s="247">
        <v>44377</v>
      </c>
      <c r="B20" s="248">
        <v>0.9783276156203</v>
      </c>
      <c r="C20" s="248">
        <v>0</v>
      </c>
      <c r="D20" s="248">
        <v>0</v>
      </c>
      <c r="E20" s="248">
        <v>0</v>
      </c>
      <c r="F20" s="248">
        <v>0</v>
      </c>
      <c r="G20" s="248">
        <v>0</v>
      </c>
      <c r="H20" s="248">
        <v>0.9783276156203</v>
      </c>
      <c r="I20" s="248">
        <v>0</v>
      </c>
      <c r="J20" s="248">
        <v>0</v>
      </c>
      <c r="K20" s="248">
        <v>0</v>
      </c>
      <c r="L20" s="248">
        <v>933.90191897654609</v>
      </c>
    </row>
    <row r="21" outlineLevel="2">
      <c r="A21" s="247">
        <v>44439</v>
      </c>
      <c r="B21" s="248">
        <v>0.9943657732534</v>
      </c>
      <c r="C21" s="248">
        <v>0</v>
      </c>
      <c r="D21" s="248">
        <v>0</v>
      </c>
      <c r="E21" s="248">
        <v>0</v>
      </c>
      <c r="F21" s="248">
        <v>0</v>
      </c>
      <c r="G21" s="248">
        <v>0</v>
      </c>
      <c r="H21" s="248">
        <v>0.9943657732534</v>
      </c>
      <c r="I21" s="248">
        <v>0</v>
      </c>
      <c r="J21" s="248">
        <v>0</v>
      </c>
      <c r="K21" s="248">
        <v>0</v>
      </c>
      <c r="L21" s="248">
        <v>933.90191897654609</v>
      </c>
    </row>
    <row r="22" outlineLevel="2">
      <c r="A22" s="247">
        <v>44469</v>
      </c>
      <c r="B22" s="248">
        <v>0.4811447289936</v>
      </c>
      <c r="C22" s="248">
        <v>0</v>
      </c>
      <c r="D22" s="248">
        <v>0</v>
      </c>
      <c r="E22" s="248">
        <v>0</v>
      </c>
      <c r="F22" s="248">
        <v>0</v>
      </c>
      <c r="G22" s="248">
        <v>0</v>
      </c>
      <c r="H22" s="248">
        <v>0.4811447289936</v>
      </c>
      <c r="I22" s="248">
        <v>0</v>
      </c>
      <c r="J22" s="248">
        <v>0</v>
      </c>
      <c r="K22" s="248">
        <v>0</v>
      </c>
      <c r="L22" s="248">
        <v>933.90191897654609</v>
      </c>
    </row>
    <row r="23" outlineLevel="2">
      <c r="A23" s="247">
        <v>44530</v>
      </c>
      <c r="B23" s="248">
        <v>0.9783276156203</v>
      </c>
      <c r="C23" s="248">
        <v>0</v>
      </c>
      <c r="D23" s="248">
        <v>0</v>
      </c>
      <c r="E23" s="248">
        <v>0</v>
      </c>
      <c r="F23" s="248">
        <v>0</v>
      </c>
      <c r="G23" s="248">
        <v>0</v>
      </c>
      <c r="H23" s="248">
        <v>0.9783276156203</v>
      </c>
      <c r="I23" s="248">
        <v>0</v>
      </c>
      <c r="J23" s="248">
        <v>0</v>
      </c>
      <c r="K23" s="248">
        <v>0</v>
      </c>
      <c r="L23" s="248">
        <v>933.90191897654609</v>
      </c>
    </row>
    <row r="24" outlineLevel="2">
      <c r="A24" s="247">
        <v>44592</v>
      </c>
      <c r="B24" s="248">
        <v>0.9943657732534</v>
      </c>
      <c r="C24" s="248">
        <v>0</v>
      </c>
      <c r="D24" s="248">
        <v>0</v>
      </c>
      <c r="E24" s="248">
        <v>0</v>
      </c>
      <c r="F24" s="248">
        <v>0</v>
      </c>
      <c r="G24" s="248">
        <v>0</v>
      </c>
      <c r="H24" s="248">
        <v>0.9943657732534</v>
      </c>
      <c r="I24" s="248">
        <v>0</v>
      </c>
      <c r="J24" s="248">
        <v>0</v>
      </c>
      <c r="K24" s="248">
        <v>0</v>
      </c>
      <c r="L24" s="248">
        <v>933.90191897654609</v>
      </c>
    </row>
    <row r="25" outlineLevel="2">
      <c r="A25" s="247">
        <v>44620</v>
      </c>
      <c r="B25" s="248">
        <v>0.44906841372730005</v>
      </c>
      <c r="C25" s="248">
        <v>0</v>
      </c>
      <c r="D25" s="248">
        <v>0</v>
      </c>
      <c r="E25" s="248">
        <v>0</v>
      </c>
      <c r="F25" s="248">
        <v>0</v>
      </c>
      <c r="G25" s="248">
        <v>0</v>
      </c>
      <c r="H25" s="248">
        <v>0.44906841372730005</v>
      </c>
      <c r="I25" s="248">
        <v>0</v>
      </c>
      <c r="J25" s="248">
        <v>0</v>
      </c>
      <c r="K25" s="248">
        <v>0</v>
      </c>
      <c r="L25" s="248">
        <v>933.90191897654609</v>
      </c>
    </row>
    <row r="26" outlineLevel="2">
      <c r="A26" s="247">
        <v>44651</v>
      </c>
      <c r="B26" s="248">
        <v>0.4971828866267</v>
      </c>
      <c r="C26" s="248">
        <v>0</v>
      </c>
      <c r="D26" s="248">
        <v>0</v>
      </c>
      <c r="E26" s="248">
        <v>0</v>
      </c>
      <c r="F26" s="248">
        <v>0</v>
      </c>
      <c r="G26" s="248">
        <v>0</v>
      </c>
      <c r="H26" s="248">
        <v>0.4971828866267</v>
      </c>
      <c r="I26" s="248">
        <v>0</v>
      </c>
      <c r="J26" s="248">
        <v>0</v>
      </c>
      <c r="K26" s="248">
        <v>0</v>
      </c>
      <c r="L26" s="248">
        <v>933.90191897654609</v>
      </c>
    </row>
    <row r="27" outlineLevel="2">
      <c r="A27" s="247">
        <v>44712</v>
      </c>
      <c r="B27" s="248">
        <v>0.9783276156203</v>
      </c>
      <c r="C27" s="248">
        <v>0</v>
      </c>
      <c r="D27" s="248">
        <v>0</v>
      </c>
      <c r="E27" s="248">
        <v>0</v>
      </c>
      <c r="F27" s="248">
        <v>0</v>
      </c>
      <c r="G27" s="248">
        <v>0</v>
      </c>
      <c r="H27" s="248">
        <v>0.9783276156203</v>
      </c>
      <c r="I27" s="248">
        <v>0</v>
      </c>
      <c r="J27" s="248">
        <v>0</v>
      </c>
      <c r="K27" s="248">
        <v>0</v>
      </c>
      <c r="L27" s="248">
        <v>933.90191897654609</v>
      </c>
    </row>
    <row r="28" outlineLevel="2">
      <c r="A28" s="247">
        <v>44742</v>
      </c>
      <c r="B28" s="248">
        <v>0.4811447289936</v>
      </c>
      <c r="C28" s="248">
        <v>0</v>
      </c>
      <c r="D28" s="248">
        <v>0</v>
      </c>
      <c r="E28" s="248">
        <v>0</v>
      </c>
      <c r="F28" s="248">
        <v>0</v>
      </c>
      <c r="G28" s="248">
        <v>0</v>
      </c>
      <c r="H28" s="248">
        <v>0.4811447289936</v>
      </c>
      <c r="I28" s="248">
        <v>0</v>
      </c>
      <c r="J28" s="248">
        <v>0</v>
      </c>
      <c r="K28" s="248">
        <v>0</v>
      </c>
      <c r="L28" s="248">
        <v>933.90191897654609</v>
      </c>
    </row>
    <row r="29" outlineLevel="2">
      <c r="A29" s="247">
        <v>44804</v>
      </c>
      <c r="B29" s="248">
        <v>0.9943657732534</v>
      </c>
      <c r="C29" s="248">
        <v>0</v>
      </c>
      <c r="D29" s="248">
        <v>0</v>
      </c>
      <c r="E29" s="248">
        <v>0</v>
      </c>
      <c r="F29" s="248">
        <v>0</v>
      </c>
      <c r="G29" s="248">
        <v>0</v>
      </c>
      <c r="H29" s="248">
        <v>0.9943657732534</v>
      </c>
      <c r="I29" s="248">
        <v>0</v>
      </c>
      <c r="J29" s="248">
        <v>0</v>
      </c>
      <c r="K29" s="248">
        <v>0</v>
      </c>
      <c r="L29" s="248">
        <v>933.90191897654609</v>
      </c>
    </row>
    <row r="30" outlineLevel="2">
      <c r="A30" s="247">
        <v>44834</v>
      </c>
      <c r="B30" s="248">
        <v>0.4811447289936</v>
      </c>
      <c r="C30" s="248">
        <v>0</v>
      </c>
      <c r="D30" s="248">
        <v>0</v>
      </c>
      <c r="E30" s="248">
        <v>0</v>
      </c>
      <c r="F30" s="248">
        <v>0</v>
      </c>
      <c r="G30" s="248">
        <v>0</v>
      </c>
      <c r="H30" s="248">
        <v>0.4811447289936</v>
      </c>
      <c r="I30" s="248">
        <v>0</v>
      </c>
      <c r="J30" s="248">
        <v>0</v>
      </c>
      <c r="K30" s="248">
        <v>0</v>
      </c>
      <c r="L30" s="248">
        <v>933.90191897654609</v>
      </c>
    </row>
    <row r="31" outlineLevel="2">
      <c r="A31" s="247">
        <v>44865</v>
      </c>
      <c r="B31" s="248">
        <v>0.4971828866267</v>
      </c>
      <c r="C31" s="248">
        <v>0</v>
      </c>
      <c r="D31" s="248">
        <v>0</v>
      </c>
      <c r="E31" s="248">
        <v>0</v>
      </c>
      <c r="F31" s="248">
        <v>0</v>
      </c>
      <c r="G31" s="248">
        <v>0</v>
      </c>
      <c r="H31" s="248">
        <v>0.4971828866267</v>
      </c>
      <c r="I31" s="248">
        <v>0</v>
      </c>
      <c r="J31" s="248">
        <v>0</v>
      </c>
      <c r="K31" s="248">
        <v>0</v>
      </c>
      <c r="L31" s="248">
        <v>933.90191897654609</v>
      </c>
    </row>
    <row r="32" outlineLevel="2">
      <c r="A32" s="247">
        <v>44895</v>
      </c>
      <c r="B32" s="248">
        <v>0.4811447289936</v>
      </c>
      <c r="C32" s="248">
        <v>0</v>
      </c>
      <c r="D32" s="248">
        <v>0</v>
      </c>
      <c r="E32" s="248">
        <v>0</v>
      </c>
      <c r="F32" s="248">
        <v>0</v>
      </c>
      <c r="G32" s="248">
        <v>0</v>
      </c>
      <c r="H32" s="248">
        <v>0.4811447289936</v>
      </c>
      <c r="I32" s="248">
        <v>0</v>
      </c>
      <c r="J32" s="248">
        <v>0</v>
      </c>
      <c r="K32" s="248">
        <v>0</v>
      </c>
      <c r="L32" s="248">
        <v>933.90191897654609</v>
      </c>
    </row>
    <row r="33" outlineLevel="2">
      <c r="A33" s="247">
        <v>44957</v>
      </c>
      <c r="B33" s="248">
        <v>0.9943657732534</v>
      </c>
      <c r="C33" s="248">
        <v>0</v>
      </c>
      <c r="D33" s="248">
        <v>0</v>
      </c>
      <c r="E33" s="248">
        <v>0</v>
      </c>
      <c r="F33" s="248">
        <v>0</v>
      </c>
      <c r="G33" s="248">
        <v>0</v>
      </c>
      <c r="H33" s="248">
        <v>0.9943657732534</v>
      </c>
      <c r="I33" s="248">
        <v>0</v>
      </c>
      <c r="J33" s="248">
        <v>0</v>
      </c>
      <c r="K33" s="248">
        <v>0</v>
      </c>
      <c r="L33" s="248">
        <v>933.90191897654609</v>
      </c>
    </row>
    <row r="34" outlineLevel="2">
      <c r="A34" s="247">
        <v>44985</v>
      </c>
      <c r="B34" s="248">
        <v>0.44906841372730005</v>
      </c>
      <c r="C34" s="248">
        <v>0</v>
      </c>
      <c r="D34" s="248">
        <v>0</v>
      </c>
      <c r="E34" s="248">
        <v>0</v>
      </c>
      <c r="F34" s="248">
        <v>0</v>
      </c>
      <c r="G34" s="248">
        <v>0</v>
      </c>
      <c r="H34" s="248">
        <v>0.44906841372730005</v>
      </c>
      <c r="I34" s="248">
        <v>0</v>
      </c>
      <c r="J34" s="248">
        <v>0</v>
      </c>
      <c r="K34" s="248">
        <v>0</v>
      </c>
      <c r="L34" s="248">
        <v>933.90191897654609</v>
      </c>
    </row>
    <row r="35" outlineLevel="2">
      <c r="A35" s="247">
        <v>45016</v>
      </c>
      <c r="B35" s="248">
        <v>0.4971828866267</v>
      </c>
      <c r="C35" s="248">
        <v>0</v>
      </c>
      <c r="D35" s="248">
        <v>0</v>
      </c>
      <c r="E35" s="248">
        <v>0</v>
      </c>
      <c r="F35" s="248">
        <v>0</v>
      </c>
      <c r="G35" s="248">
        <v>0</v>
      </c>
      <c r="H35" s="248">
        <v>0.4971828866267</v>
      </c>
      <c r="I35" s="248">
        <v>0</v>
      </c>
      <c r="J35" s="248">
        <v>0</v>
      </c>
      <c r="K35" s="248">
        <v>0</v>
      </c>
      <c r="L35" s="248">
        <v>933.90191897654609</v>
      </c>
    </row>
    <row r="36" outlineLevel="2">
      <c r="A36" s="247">
        <v>45077</v>
      </c>
      <c r="B36" s="248">
        <v>0.9783276156203</v>
      </c>
      <c r="C36" s="248">
        <v>0</v>
      </c>
      <c r="D36" s="248">
        <v>0</v>
      </c>
      <c r="E36" s="248">
        <v>0</v>
      </c>
      <c r="F36" s="248">
        <v>0</v>
      </c>
      <c r="G36" s="248">
        <v>0</v>
      </c>
      <c r="H36" s="248">
        <v>0.9783276156203</v>
      </c>
      <c r="I36" s="248">
        <v>0</v>
      </c>
      <c r="J36" s="248">
        <v>0</v>
      </c>
      <c r="K36" s="248">
        <v>0</v>
      </c>
      <c r="L36" s="248">
        <v>933.90191897654609</v>
      </c>
    </row>
    <row r="37" outlineLevel="2">
      <c r="A37" s="247">
        <v>45107</v>
      </c>
      <c r="B37" s="248">
        <v>0.4811447289936</v>
      </c>
      <c r="C37" s="248">
        <v>0</v>
      </c>
      <c r="D37" s="248">
        <v>0</v>
      </c>
      <c r="E37" s="248">
        <v>0</v>
      </c>
      <c r="F37" s="248">
        <v>0</v>
      </c>
      <c r="G37" s="248">
        <v>0</v>
      </c>
      <c r="H37" s="248">
        <v>0.4811447289936</v>
      </c>
      <c r="I37" s="248">
        <v>0</v>
      </c>
      <c r="J37" s="248">
        <v>0</v>
      </c>
      <c r="K37" s="248">
        <v>0</v>
      </c>
      <c r="L37" s="248">
        <v>933.90191897654609</v>
      </c>
    </row>
    <row r="38" outlineLevel="2">
      <c r="A38" s="247">
        <v>45138</v>
      </c>
      <c r="B38" s="248">
        <v>0.4971828866267</v>
      </c>
      <c r="C38" s="248">
        <v>0</v>
      </c>
      <c r="D38" s="248">
        <v>0</v>
      </c>
      <c r="E38" s="248">
        <v>0</v>
      </c>
      <c r="F38" s="248">
        <v>0</v>
      </c>
      <c r="G38" s="248">
        <v>0</v>
      </c>
      <c r="H38" s="248">
        <v>0.4971828866267</v>
      </c>
      <c r="I38" s="248">
        <v>0</v>
      </c>
      <c r="J38" s="248">
        <v>0</v>
      </c>
      <c r="K38" s="248">
        <v>0</v>
      </c>
      <c r="L38" s="248">
        <v>933.90191897654609</v>
      </c>
    </row>
    <row r="39" outlineLevel="2">
      <c r="A39" s="247">
        <v>45169</v>
      </c>
      <c r="B39" s="248">
        <v>0.4971828866267</v>
      </c>
      <c r="C39" s="248">
        <v>0</v>
      </c>
      <c r="D39" s="248">
        <v>0</v>
      </c>
      <c r="E39" s="248">
        <v>0</v>
      </c>
      <c r="F39" s="248">
        <v>0</v>
      </c>
      <c r="G39" s="248">
        <v>0</v>
      </c>
      <c r="H39" s="248">
        <v>0.4971828866267</v>
      </c>
      <c r="I39" s="248">
        <v>0</v>
      </c>
      <c r="J39" s="248">
        <v>0</v>
      </c>
      <c r="K39" s="248">
        <v>0</v>
      </c>
      <c r="L39" s="248">
        <v>933.90191897654609</v>
      </c>
    </row>
    <row r="40" outlineLevel="2">
      <c r="A40" s="247">
        <v>45230</v>
      </c>
      <c r="B40" s="248">
        <v>0.9783276156203</v>
      </c>
      <c r="C40" s="248">
        <v>0</v>
      </c>
      <c r="D40" s="248">
        <v>0</v>
      </c>
      <c r="E40" s="248">
        <v>0</v>
      </c>
      <c r="F40" s="248">
        <v>0</v>
      </c>
      <c r="G40" s="248">
        <v>0</v>
      </c>
      <c r="H40" s="248">
        <v>0.9783276156203</v>
      </c>
      <c r="I40" s="248">
        <v>0</v>
      </c>
      <c r="J40" s="248">
        <v>0</v>
      </c>
      <c r="K40" s="248">
        <v>0</v>
      </c>
      <c r="L40" s="248">
        <v>933.90191897654609</v>
      </c>
    </row>
    <row r="41" outlineLevel="2">
      <c r="A41" s="247">
        <v>45260</v>
      </c>
      <c r="B41" s="248">
        <v>0.4811447289936</v>
      </c>
      <c r="C41" s="248">
        <v>0</v>
      </c>
      <c r="D41" s="248">
        <v>0</v>
      </c>
      <c r="E41" s="248">
        <v>0</v>
      </c>
      <c r="F41" s="248">
        <v>0</v>
      </c>
      <c r="G41" s="248">
        <v>0</v>
      </c>
      <c r="H41" s="248">
        <v>0.4811447289936</v>
      </c>
      <c r="I41" s="248">
        <v>0</v>
      </c>
      <c r="J41" s="248">
        <v>0</v>
      </c>
      <c r="K41" s="248">
        <v>0</v>
      </c>
      <c r="L41" s="248">
        <v>933.90191897654609</v>
      </c>
    </row>
    <row r="42" outlineLevel="2"/>
    <row r="43" outlineLevel="2">
      <c r="A43" s="262" t="s">
        <v>37</v>
      </c>
      <c r="B43" s="263"/>
      <c r="C43" s="263"/>
      <c r="D43" s="263"/>
      <c r="E43" s="263"/>
      <c r="F43" s="263"/>
      <c r="G43" s="263"/>
      <c r="H43" s="263"/>
      <c r="I43" s="263"/>
      <c r="J43" s="263"/>
      <c r="K43" s="263"/>
      <c r="L43" s="263"/>
    </row>
    <row r="44" outlineLevel="2">
      <c r="A44" s="247">
        <v>44255</v>
      </c>
      <c r="B44" s="248">
        <v>0.657478962734</v>
      </c>
      <c r="C44" s="248">
        <v>0</v>
      </c>
      <c r="D44" s="248">
        <v>0</v>
      </c>
      <c r="E44" s="248">
        <v>0</v>
      </c>
      <c r="F44" s="248">
        <v>0</v>
      </c>
      <c r="G44" s="248">
        <v>0</v>
      </c>
      <c r="H44" s="248">
        <v>0.657478962734</v>
      </c>
      <c r="I44" s="248">
        <v>0</v>
      </c>
      <c r="J44" s="248">
        <v>0</v>
      </c>
      <c r="K44" s="248">
        <v>0</v>
      </c>
      <c r="L44" s="248">
        <v>1235</v>
      </c>
    </row>
    <row r="45" outlineLevel="2">
      <c r="A45" s="247">
        <v>44286</v>
      </c>
      <c r="B45" s="248">
        <v>659.5668959610573</v>
      </c>
      <c r="C45" s="248">
        <v>658.31556503198294</v>
      </c>
      <c r="D45" s="248">
        <v>0</v>
      </c>
      <c r="E45" s="248">
        <v>0</v>
      </c>
      <c r="F45" s="248">
        <v>0</v>
      </c>
      <c r="G45" s="248">
        <v>0</v>
      </c>
      <c r="H45" s="248">
        <v>1.2513309290744001</v>
      </c>
      <c r="I45" s="248">
        <v>0</v>
      </c>
      <c r="J45" s="248">
        <v>0</v>
      </c>
      <c r="K45" s="248">
        <v>0</v>
      </c>
      <c r="L45" s="248">
        <v>576.68443496801706</v>
      </c>
    </row>
    <row r="46" outlineLevel="2">
      <c r="A46" s="247">
        <v>44316</v>
      </c>
      <c r="B46" s="248">
        <v>0.29710687015349996</v>
      </c>
      <c r="C46" s="248">
        <v>0</v>
      </c>
      <c r="D46" s="248">
        <v>0</v>
      </c>
      <c r="E46" s="248">
        <v>0</v>
      </c>
      <c r="F46" s="248">
        <v>0</v>
      </c>
      <c r="G46" s="248">
        <v>0</v>
      </c>
      <c r="H46" s="248">
        <v>0.29710687015349996</v>
      </c>
      <c r="I46" s="248">
        <v>0</v>
      </c>
      <c r="J46" s="248">
        <v>0</v>
      </c>
      <c r="K46" s="248">
        <v>0</v>
      </c>
      <c r="L46" s="248">
        <v>576.68443496801706</v>
      </c>
    </row>
    <row r="47" outlineLevel="2">
      <c r="A47" s="247">
        <v>44377</v>
      </c>
      <c r="B47" s="248">
        <v>0.6041173026455</v>
      </c>
      <c r="C47" s="248">
        <v>0</v>
      </c>
      <c r="D47" s="248">
        <v>0</v>
      </c>
      <c r="E47" s="248">
        <v>0</v>
      </c>
      <c r="F47" s="248">
        <v>0</v>
      </c>
      <c r="G47" s="248">
        <v>0</v>
      </c>
      <c r="H47" s="248">
        <v>0.6041173026455</v>
      </c>
      <c r="I47" s="248">
        <v>0</v>
      </c>
      <c r="J47" s="248">
        <v>0</v>
      </c>
      <c r="K47" s="248">
        <v>0</v>
      </c>
      <c r="L47" s="248">
        <v>576.68443496801706</v>
      </c>
    </row>
    <row r="48" outlineLevel="2">
      <c r="A48" s="247">
        <v>44439</v>
      </c>
      <c r="B48" s="248">
        <v>0.614020864984</v>
      </c>
      <c r="C48" s="248">
        <v>0</v>
      </c>
      <c r="D48" s="248">
        <v>0</v>
      </c>
      <c r="E48" s="248">
        <v>0</v>
      </c>
      <c r="F48" s="248">
        <v>0</v>
      </c>
      <c r="G48" s="248">
        <v>0</v>
      </c>
      <c r="H48" s="248">
        <v>0.614020864984</v>
      </c>
      <c r="I48" s="248">
        <v>0</v>
      </c>
      <c r="J48" s="248">
        <v>0</v>
      </c>
      <c r="K48" s="248">
        <v>0</v>
      </c>
      <c r="L48" s="248">
        <v>576.68443496801706</v>
      </c>
    </row>
    <row r="49" outlineLevel="2">
      <c r="A49" s="247">
        <v>44469</v>
      </c>
      <c r="B49" s="248">
        <v>0.29710687015349996</v>
      </c>
      <c r="C49" s="248">
        <v>0</v>
      </c>
      <c r="D49" s="248">
        <v>0</v>
      </c>
      <c r="E49" s="248">
        <v>0</v>
      </c>
      <c r="F49" s="248">
        <v>0</v>
      </c>
      <c r="G49" s="248">
        <v>0</v>
      </c>
      <c r="H49" s="248">
        <v>0.29710687015349996</v>
      </c>
      <c r="I49" s="248">
        <v>0</v>
      </c>
      <c r="J49" s="248">
        <v>0</v>
      </c>
      <c r="K49" s="248">
        <v>0</v>
      </c>
      <c r="L49" s="248">
        <v>576.68443496801706</v>
      </c>
    </row>
    <row r="50" outlineLevel="2">
      <c r="A50" s="247">
        <v>44530</v>
      </c>
      <c r="B50" s="248">
        <v>0.6041173026455</v>
      </c>
      <c r="C50" s="248">
        <v>0</v>
      </c>
      <c r="D50" s="248">
        <v>0</v>
      </c>
      <c r="E50" s="248">
        <v>0</v>
      </c>
      <c r="F50" s="248">
        <v>0</v>
      </c>
      <c r="G50" s="248">
        <v>0</v>
      </c>
      <c r="H50" s="248">
        <v>0.6041173026455</v>
      </c>
      <c r="I50" s="248">
        <v>0</v>
      </c>
      <c r="J50" s="248">
        <v>0</v>
      </c>
      <c r="K50" s="248">
        <v>0</v>
      </c>
      <c r="L50" s="248">
        <v>576.68443496801706</v>
      </c>
    </row>
    <row r="51" outlineLevel="2">
      <c r="A51" s="247">
        <v>44592</v>
      </c>
      <c r="B51" s="248">
        <v>0.614020864984</v>
      </c>
      <c r="C51" s="248">
        <v>0</v>
      </c>
      <c r="D51" s="248">
        <v>0</v>
      </c>
      <c r="E51" s="248">
        <v>0</v>
      </c>
      <c r="F51" s="248">
        <v>0</v>
      </c>
      <c r="G51" s="248">
        <v>0</v>
      </c>
      <c r="H51" s="248">
        <v>0.614020864984</v>
      </c>
      <c r="I51" s="248">
        <v>0</v>
      </c>
      <c r="J51" s="248">
        <v>0</v>
      </c>
      <c r="K51" s="248">
        <v>0</v>
      </c>
      <c r="L51" s="248">
        <v>576.68443496801706</v>
      </c>
    </row>
    <row r="52" outlineLevel="2">
      <c r="A52" s="247">
        <v>44620</v>
      </c>
      <c r="B52" s="248">
        <v>0.2772997454767</v>
      </c>
      <c r="C52" s="248">
        <v>0</v>
      </c>
      <c r="D52" s="248">
        <v>0</v>
      </c>
      <c r="E52" s="248">
        <v>0</v>
      </c>
      <c r="F52" s="248">
        <v>0</v>
      </c>
      <c r="G52" s="248">
        <v>0</v>
      </c>
      <c r="H52" s="248">
        <v>0.2772997454767</v>
      </c>
      <c r="I52" s="248">
        <v>0</v>
      </c>
      <c r="J52" s="248">
        <v>0</v>
      </c>
      <c r="K52" s="248">
        <v>0</v>
      </c>
      <c r="L52" s="248">
        <v>576.68443496801706</v>
      </c>
    </row>
    <row r="53" outlineLevel="2">
      <c r="A53" s="247">
        <v>44651</v>
      </c>
      <c r="B53" s="248">
        <v>0.307010432492</v>
      </c>
      <c r="C53" s="248">
        <v>0</v>
      </c>
      <c r="D53" s="248">
        <v>0</v>
      </c>
      <c r="E53" s="248">
        <v>0</v>
      </c>
      <c r="F53" s="248">
        <v>0</v>
      </c>
      <c r="G53" s="248">
        <v>0</v>
      </c>
      <c r="H53" s="248">
        <v>0.307010432492</v>
      </c>
      <c r="I53" s="248">
        <v>0</v>
      </c>
      <c r="J53" s="248">
        <v>0</v>
      </c>
      <c r="K53" s="248">
        <v>0</v>
      </c>
      <c r="L53" s="248">
        <v>576.68443496801706</v>
      </c>
    </row>
    <row r="54" outlineLevel="2">
      <c r="A54" s="247">
        <v>44712</v>
      </c>
      <c r="B54" s="248">
        <v>0.6041173026455</v>
      </c>
      <c r="C54" s="248">
        <v>0</v>
      </c>
      <c r="D54" s="248">
        <v>0</v>
      </c>
      <c r="E54" s="248">
        <v>0</v>
      </c>
      <c r="F54" s="248">
        <v>0</v>
      </c>
      <c r="G54" s="248">
        <v>0</v>
      </c>
      <c r="H54" s="248">
        <v>0.6041173026455</v>
      </c>
      <c r="I54" s="248">
        <v>0</v>
      </c>
      <c r="J54" s="248">
        <v>0</v>
      </c>
      <c r="K54" s="248">
        <v>0</v>
      </c>
      <c r="L54" s="248">
        <v>576.68443496801706</v>
      </c>
    </row>
    <row r="55" outlineLevel="2">
      <c r="A55" s="247">
        <v>44742</v>
      </c>
      <c r="B55" s="248">
        <v>0.29710687015349996</v>
      </c>
      <c r="C55" s="248">
        <v>0</v>
      </c>
      <c r="D55" s="248">
        <v>0</v>
      </c>
      <c r="E55" s="248">
        <v>0</v>
      </c>
      <c r="F55" s="248">
        <v>0</v>
      </c>
      <c r="G55" s="248">
        <v>0</v>
      </c>
      <c r="H55" s="248">
        <v>0.29710687015349996</v>
      </c>
      <c r="I55" s="248">
        <v>0</v>
      </c>
      <c r="J55" s="248">
        <v>0</v>
      </c>
      <c r="K55" s="248">
        <v>0</v>
      </c>
      <c r="L55" s="248">
        <v>576.68443496801706</v>
      </c>
    </row>
    <row r="56" outlineLevel="2">
      <c r="A56" s="247">
        <v>44804</v>
      </c>
      <c r="B56" s="248">
        <v>0.614020864984</v>
      </c>
      <c r="C56" s="248">
        <v>0</v>
      </c>
      <c r="D56" s="248">
        <v>0</v>
      </c>
      <c r="E56" s="248">
        <v>0</v>
      </c>
      <c r="F56" s="248">
        <v>0</v>
      </c>
      <c r="G56" s="248">
        <v>0</v>
      </c>
      <c r="H56" s="248">
        <v>0.614020864984</v>
      </c>
      <c r="I56" s="248">
        <v>0</v>
      </c>
      <c r="J56" s="248">
        <v>0</v>
      </c>
      <c r="K56" s="248">
        <v>0</v>
      </c>
      <c r="L56" s="248">
        <v>576.68443496801706</v>
      </c>
    </row>
    <row r="57" outlineLevel="2">
      <c r="A57" s="247">
        <v>44834</v>
      </c>
      <c r="B57" s="248">
        <v>0.29710687015349996</v>
      </c>
      <c r="C57" s="248">
        <v>0</v>
      </c>
      <c r="D57" s="248">
        <v>0</v>
      </c>
      <c r="E57" s="248">
        <v>0</v>
      </c>
      <c r="F57" s="248">
        <v>0</v>
      </c>
      <c r="G57" s="248">
        <v>0</v>
      </c>
      <c r="H57" s="248">
        <v>0.29710687015349996</v>
      </c>
      <c r="I57" s="248">
        <v>0</v>
      </c>
      <c r="J57" s="248">
        <v>0</v>
      </c>
      <c r="K57" s="248">
        <v>0</v>
      </c>
      <c r="L57" s="248">
        <v>576.68443496801706</v>
      </c>
    </row>
    <row r="58" outlineLevel="2">
      <c r="A58" s="247">
        <v>44865</v>
      </c>
      <c r="B58" s="248">
        <v>0.307010432492</v>
      </c>
      <c r="C58" s="248">
        <v>0</v>
      </c>
      <c r="D58" s="248">
        <v>0</v>
      </c>
      <c r="E58" s="248">
        <v>0</v>
      </c>
      <c r="F58" s="248">
        <v>0</v>
      </c>
      <c r="G58" s="248">
        <v>0</v>
      </c>
      <c r="H58" s="248">
        <v>0.307010432492</v>
      </c>
      <c r="I58" s="248">
        <v>0</v>
      </c>
      <c r="J58" s="248">
        <v>0</v>
      </c>
      <c r="K58" s="248">
        <v>0</v>
      </c>
      <c r="L58" s="248">
        <v>576.68443496801706</v>
      </c>
    </row>
    <row r="59" outlineLevel="2">
      <c r="A59" s="247">
        <v>44895</v>
      </c>
      <c r="B59" s="248">
        <v>0.29710687015349996</v>
      </c>
      <c r="C59" s="248">
        <v>0</v>
      </c>
      <c r="D59" s="248">
        <v>0</v>
      </c>
      <c r="E59" s="248">
        <v>0</v>
      </c>
      <c r="F59" s="248">
        <v>0</v>
      </c>
      <c r="G59" s="248">
        <v>0</v>
      </c>
      <c r="H59" s="248">
        <v>0.29710687015349996</v>
      </c>
      <c r="I59" s="248">
        <v>0</v>
      </c>
      <c r="J59" s="248">
        <v>0</v>
      </c>
      <c r="K59" s="248">
        <v>0</v>
      </c>
      <c r="L59" s="248">
        <v>576.68443496801706</v>
      </c>
    </row>
    <row r="60" outlineLevel="2">
      <c r="A60" s="247">
        <v>44957</v>
      </c>
      <c r="B60" s="248">
        <v>0.614020864984</v>
      </c>
      <c r="C60" s="248">
        <v>0</v>
      </c>
      <c r="D60" s="248">
        <v>0</v>
      </c>
      <c r="E60" s="248">
        <v>0</v>
      </c>
      <c r="F60" s="248">
        <v>0</v>
      </c>
      <c r="G60" s="248">
        <v>0</v>
      </c>
      <c r="H60" s="248">
        <v>0.614020864984</v>
      </c>
      <c r="I60" s="248">
        <v>0</v>
      </c>
      <c r="J60" s="248">
        <v>0</v>
      </c>
      <c r="K60" s="248">
        <v>0</v>
      </c>
      <c r="L60" s="248">
        <v>576.68443496801706</v>
      </c>
    </row>
    <row r="61" outlineLevel="2">
      <c r="A61" s="247">
        <v>44985</v>
      </c>
      <c r="B61" s="248">
        <v>0.2772997454767</v>
      </c>
      <c r="C61" s="248">
        <v>0</v>
      </c>
      <c r="D61" s="248">
        <v>0</v>
      </c>
      <c r="E61" s="248">
        <v>0</v>
      </c>
      <c r="F61" s="248">
        <v>0</v>
      </c>
      <c r="G61" s="248">
        <v>0</v>
      </c>
      <c r="H61" s="248">
        <v>0.2772997454767</v>
      </c>
      <c r="I61" s="248">
        <v>0</v>
      </c>
      <c r="J61" s="248">
        <v>0</v>
      </c>
      <c r="K61" s="248">
        <v>0</v>
      </c>
      <c r="L61" s="248">
        <v>576.68443496801706</v>
      </c>
    </row>
    <row r="62" outlineLevel="2">
      <c r="A62" s="247">
        <v>45016</v>
      </c>
      <c r="B62" s="248">
        <v>0.307010432492</v>
      </c>
      <c r="C62" s="248">
        <v>0</v>
      </c>
      <c r="D62" s="248">
        <v>0</v>
      </c>
      <c r="E62" s="248">
        <v>0</v>
      </c>
      <c r="F62" s="248">
        <v>0</v>
      </c>
      <c r="G62" s="248">
        <v>0</v>
      </c>
      <c r="H62" s="248">
        <v>0.307010432492</v>
      </c>
      <c r="I62" s="248">
        <v>0</v>
      </c>
      <c r="J62" s="248">
        <v>0</v>
      </c>
      <c r="K62" s="248">
        <v>0</v>
      </c>
      <c r="L62" s="248">
        <v>576.68443496801706</v>
      </c>
    </row>
    <row r="63" outlineLevel="2">
      <c r="A63" s="247">
        <v>45077</v>
      </c>
      <c r="B63" s="248">
        <v>0.6041173026455</v>
      </c>
      <c r="C63" s="248">
        <v>0</v>
      </c>
      <c r="D63" s="248">
        <v>0</v>
      </c>
      <c r="E63" s="248">
        <v>0</v>
      </c>
      <c r="F63" s="248">
        <v>0</v>
      </c>
      <c r="G63" s="248">
        <v>0</v>
      </c>
      <c r="H63" s="248">
        <v>0.6041173026455</v>
      </c>
      <c r="I63" s="248">
        <v>0</v>
      </c>
      <c r="J63" s="248">
        <v>0</v>
      </c>
      <c r="K63" s="248">
        <v>0</v>
      </c>
      <c r="L63" s="248">
        <v>576.68443496801706</v>
      </c>
    </row>
    <row r="64" outlineLevel="2">
      <c r="A64" s="247">
        <v>45107</v>
      </c>
      <c r="B64" s="248">
        <v>0.29710687015349996</v>
      </c>
      <c r="C64" s="248">
        <v>0</v>
      </c>
      <c r="D64" s="248">
        <v>0</v>
      </c>
      <c r="E64" s="248">
        <v>0</v>
      </c>
      <c r="F64" s="248">
        <v>0</v>
      </c>
      <c r="G64" s="248">
        <v>0</v>
      </c>
      <c r="H64" s="248">
        <v>0.29710687015349996</v>
      </c>
      <c r="I64" s="248">
        <v>0</v>
      </c>
      <c r="J64" s="248">
        <v>0</v>
      </c>
      <c r="K64" s="248">
        <v>0</v>
      </c>
      <c r="L64" s="248">
        <v>576.68443496801706</v>
      </c>
    </row>
    <row r="65" outlineLevel="2">
      <c r="A65" s="247">
        <v>45138</v>
      </c>
      <c r="B65" s="248">
        <v>0.307010432492</v>
      </c>
      <c r="C65" s="248">
        <v>0</v>
      </c>
      <c r="D65" s="248">
        <v>0</v>
      </c>
      <c r="E65" s="248">
        <v>0</v>
      </c>
      <c r="F65" s="248">
        <v>0</v>
      </c>
      <c r="G65" s="248">
        <v>0</v>
      </c>
      <c r="H65" s="248">
        <v>0.307010432492</v>
      </c>
      <c r="I65" s="248">
        <v>0</v>
      </c>
      <c r="J65" s="248">
        <v>0</v>
      </c>
      <c r="K65" s="248">
        <v>0</v>
      </c>
      <c r="L65" s="248">
        <v>576.68443496801706</v>
      </c>
    </row>
    <row r="66" outlineLevel="2">
      <c r="A66" s="247">
        <v>45169</v>
      </c>
      <c r="B66" s="248">
        <v>0.307010432492</v>
      </c>
      <c r="C66" s="248">
        <v>0</v>
      </c>
      <c r="D66" s="248">
        <v>0</v>
      </c>
      <c r="E66" s="248">
        <v>0</v>
      </c>
      <c r="F66" s="248">
        <v>0</v>
      </c>
      <c r="G66" s="248">
        <v>0</v>
      </c>
      <c r="H66" s="248">
        <v>0.307010432492</v>
      </c>
      <c r="I66" s="248">
        <v>0</v>
      </c>
      <c r="J66" s="248">
        <v>0</v>
      </c>
      <c r="K66" s="248">
        <v>0</v>
      </c>
      <c r="L66" s="248">
        <v>576.68443496801706</v>
      </c>
    </row>
    <row r="67" outlineLevel="2">
      <c r="A67" s="247">
        <v>45230</v>
      </c>
      <c r="B67" s="248">
        <v>0.6041173026455</v>
      </c>
      <c r="C67" s="248">
        <v>0</v>
      </c>
      <c r="D67" s="248">
        <v>0</v>
      </c>
      <c r="E67" s="248">
        <v>0</v>
      </c>
      <c r="F67" s="248">
        <v>0</v>
      </c>
      <c r="G67" s="248">
        <v>0</v>
      </c>
      <c r="H67" s="248">
        <v>0.6041173026455</v>
      </c>
      <c r="I67" s="248">
        <v>0</v>
      </c>
      <c r="J67" s="248">
        <v>0</v>
      </c>
      <c r="K67" s="248">
        <v>0</v>
      </c>
      <c r="L67" s="248">
        <v>576.68443496801706</v>
      </c>
    </row>
    <row r="68" outlineLevel="2">
      <c r="A68" s="247">
        <v>45260</v>
      </c>
      <c r="B68" s="248">
        <v>0.29710687015349996</v>
      </c>
      <c r="C68" s="248">
        <v>0</v>
      </c>
      <c r="D68" s="248">
        <v>0</v>
      </c>
      <c r="E68" s="248">
        <v>0</v>
      </c>
      <c r="F68" s="248">
        <v>0</v>
      </c>
      <c r="G68" s="248">
        <v>0</v>
      </c>
      <c r="H68" s="248">
        <v>0.29710687015349996</v>
      </c>
      <c r="I68" s="248">
        <v>0</v>
      </c>
      <c r="J68" s="248">
        <v>0</v>
      </c>
      <c r="K68" s="248">
        <v>0</v>
      </c>
      <c r="L68" s="248">
        <v>576.68443496801706</v>
      </c>
    </row>
    <row r="69" outlineLevel="2"/>
    <row r="70" outlineLevel="2">
      <c r="A70" s="264" t="s">
        <v>38</v>
      </c>
      <c r="B70" s="263"/>
      <c r="C70" s="263"/>
      <c r="D70" s="263"/>
      <c r="E70" s="263"/>
      <c r="F70" s="263"/>
      <c r="G70" s="263"/>
      <c r="H70" s="263"/>
      <c r="I70" s="263"/>
      <c r="J70" s="263"/>
      <c r="K70" s="263"/>
      <c r="L70" s="263"/>
    </row>
    <row r="71" outlineLevel="2">
      <c r="A71" s="247">
        <v>44255</v>
      </c>
      <c r="B71" s="248">
        <v>0.657478962734</v>
      </c>
      <c r="C71" s="248">
        <v>0</v>
      </c>
      <c r="D71" s="248">
        <v>0</v>
      </c>
      <c r="E71" s="248">
        <v>0</v>
      </c>
      <c r="F71" s="248">
        <v>0</v>
      </c>
      <c r="G71" s="248">
        <v>0</v>
      </c>
      <c r="H71" s="248">
        <v>0.657478962734</v>
      </c>
      <c r="I71" s="248">
        <v>0</v>
      </c>
      <c r="J71" s="248">
        <v>0</v>
      </c>
      <c r="K71" s="248">
        <v>0</v>
      </c>
      <c r="L71" s="248">
        <v>1235</v>
      </c>
    </row>
    <row r="72" outlineLevel="2">
      <c r="A72" s="247">
        <v>44286</v>
      </c>
      <c r="B72" s="248">
        <v>659.5668959610573</v>
      </c>
      <c r="C72" s="248">
        <v>658.31556503198294</v>
      </c>
      <c r="D72" s="248">
        <v>0</v>
      </c>
      <c r="E72" s="248">
        <v>0</v>
      </c>
      <c r="F72" s="248">
        <v>0</v>
      </c>
      <c r="G72" s="248">
        <v>0</v>
      </c>
      <c r="H72" s="248">
        <v>1.2513309290744001</v>
      </c>
      <c r="I72" s="248">
        <v>0</v>
      </c>
      <c r="J72" s="248">
        <v>0</v>
      </c>
      <c r="K72" s="248">
        <v>0</v>
      </c>
      <c r="L72" s="248">
        <v>576.68443496801706</v>
      </c>
    </row>
    <row r="73" outlineLevel="2">
      <c r="A73" s="247">
        <v>44316</v>
      </c>
      <c r="B73" s="248">
        <v>0.29710687015349996</v>
      </c>
      <c r="C73" s="248">
        <v>0</v>
      </c>
      <c r="D73" s="248">
        <v>0</v>
      </c>
      <c r="E73" s="248">
        <v>0</v>
      </c>
      <c r="F73" s="248">
        <v>0</v>
      </c>
      <c r="G73" s="248">
        <v>0</v>
      </c>
      <c r="H73" s="248">
        <v>0.29710687015349996</v>
      </c>
      <c r="I73" s="248">
        <v>0</v>
      </c>
      <c r="J73" s="248">
        <v>0</v>
      </c>
      <c r="K73" s="248">
        <v>0</v>
      </c>
      <c r="L73" s="248">
        <v>576.68443496801706</v>
      </c>
    </row>
    <row r="74" outlineLevel="2">
      <c r="A74" s="247">
        <v>44377</v>
      </c>
      <c r="B74" s="248">
        <v>0.6041173026455</v>
      </c>
      <c r="C74" s="248">
        <v>0</v>
      </c>
      <c r="D74" s="248">
        <v>0</v>
      </c>
      <c r="E74" s="248">
        <v>0</v>
      </c>
      <c r="F74" s="248">
        <v>0</v>
      </c>
      <c r="G74" s="248">
        <v>0</v>
      </c>
      <c r="H74" s="248">
        <v>0.6041173026455</v>
      </c>
      <c r="I74" s="248">
        <v>0</v>
      </c>
      <c r="J74" s="248">
        <v>0</v>
      </c>
      <c r="K74" s="248">
        <v>0</v>
      </c>
      <c r="L74" s="248">
        <v>576.68443496801706</v>
      </c>
    </row>
    <row r="75" outlineLevel="2">
      <c r="A75" s="247">
        <v>44439</v>
      </c>
      <c r="B75" s="248">
        <v>0.614020864984</v>
      </c>
      <c r="C75" s="248">
        <v>0</v>
      </c>
      <c r="D75" s="248">
        <v>0</v>
      </c>
      <c r="E75" s="248">
        <v>0</v>
      </c>
      <c r="F75" s="248">
        <v>0</v>
      </c>
      <c r="G75" s="248">
        <v>0</v>
      </c>
      <c r="H75" s="248">
        <v>0.614020864984</v>
      </c>
      <c r="I75" s="248">
        <v>0</v>
      </c>
      <c r="J75" s="248">
        <v>0</v>
      </c>
      <c r="K75" s="248">
        <v>0</v>
      </c>
      <c r="L75" s="248">
        <v>576.68443496801706</v>
      </c>
    </row>
    <row r="76" outlineLevel="2">
      <c r="A76" s="247">
        <v>44469</v>
      </c>
      <c r="B76" s="248">
        <v>0.29710687015349996</v>
      </c>
      <c r="C76" s="248">
        <v>0</v>
      </c>
      <c r="D76" s="248">
        <v>0</v>
      </c>
      <c r="E76" s="248">
        <v>0</v>
      </c>
      <c r="F76" s="248">
        <v>0</v>
      </c>
      <c r="G76" s="248">
        <v>0</v>
      </c>
      <c r="H76" s="248">
        <v>0.29710687015349996</v>
      </c>
      <c r="I76" s="248">
        <v>0</v>
      </c>
      <c r="J76" s="248">
        <v>0</v>
      </c>
      <c r="K76" s="248">
        <v>0</v>
      </c>
      <c r="L76" s="248">
        <v>576.68443496801706</v>
      </c>
    </row>
    <row r="77" outlineLevel="2">
      <c r="A77" s="247">
        <v>44530</v>
      </c>
      <c r="B77" s="248">
        <v>0.6041173026455</v>
      </c>
      <c r="C77" s="248">
        <v>0</v>
      </c>
      <c r="D77" s="248">
        <v>0</v>
      </c>
      <c r="E77" s="248">
        <v>0</v>
      </c>
      <c r="F77" s="248">
        <v>0</v>
      </c>
      <c r="G77" s="248">
        <v>0</v>
      </c>
      <c r="H77" s="248">
        <v>0.6041173026455</v>
      </c>
      <c r="I77" s="248">
        <v>0</v>
      </c>
      <c r="J77" s="248">
        <v>0</v>
      </c>
      <c r="K77" s="248">
        <v>0</v>
      </c>
      <c r="L77" s="248">
        <v>576.68443496801706</v>
      </c>
    </row>
    <row r="78" outlineLevel="2">
      <c r="A78" s="247">
        <v>44592</v>
      </c>
      <c r="B78" s="248">
        <v>0.614020864984</v>
      </c>
      <c r="C78" s="248">
        <v>0</v>
      </c>
      <c r="D78" s="248">
        <v>0</v>
      </c>
      <c r="E78" s="248">
        <v>0</v>
      </c>
      <c r="F78" s="248">
        <v>0</v>
      </c>
      <c r="G78" s="248">
        <v>0</v>
      </c>
      <c r="H78" s="248">
        <v>0.614020864984</v>
      </c>
      <c r="I78" s="248">
        <v>0</v>
      </c>
      <c r="J78" s="248">
        <v>0</v>
      </c>
      <c r="K78" s="248">
        <v>0</v>
      </c>
      <c r="L78" s="248">
        <v>576.68443496801706</v>
      </c>
    </row>
    <row r="79" outlineLevel="2">
      <c r="A79" s="247">
        <v>44620</v>
      </c>
      <c r="B79" s="248">
        <v>0.2772997454767</v>
      </c>
      <c r="C79" s="248">
        <v>0</v>
      </c>
      <c r="D79" s="248">
        <v>0</v>
      </c>
      <c r="E79" s="248">
        <v>0</v>
      </c>
      <c r="F79" s="248">
        <v>0</v>
      </c>
      <c r="G79" s="248">
        <v>0</v>
      </c>
      <c r="H79" s="248">
        <v>0.2772997454767</v>
      </c>
      <c r="I79" s="248">
        <v>0</v>
      </c>
      <c r="J79" s="248">
        <v>0</v>
      </c>
      <c r="K79" s="248">
        <v>0</v>
      </c>
      <c r="L79" s="248">
        <v>576.68443496801706</v>
      </c>
    </row>
    <row r="80" outlineLevel="2">
      <c r="A80" s="247">
        <v>44651</v>
      </c>
      <c r="B80" s="248">
        <v>0.307010432492</v>
      </c>
      <c r="C80" s="248">
        <v>0</v>
      </c>
      <c r="D80" s="248">
        <v>0</v>
      </c>
      <c r="E80" s="248">
        <v>0</v>
      </c>
      <c r="F80" s="248">
        <v>0</v>
      </c>
      <c r="G80" s="248">
        <v>0</v>
      </c>
      <c r="H80" s="248">
        <v>0.307010432492</v>
      </c>
      <c r="I80" s="248">
        <v>0</v>
      </c>
      <c r="J80" s="248">
        <v>0</v>
      </c>
      <c r="K80" s="248">
        <v>0</v>
      </c>
      <c r="L80" s="248">
        <v>576.68443496801706</v>
      </c>
    </row>
    <row r="81" outlineLevel="2">
      <c r="A81" s="247">
        <v>44712</v>
      </c>
      <c r="B81" s="248">
        <v>0.6041173026455</v>
      </c>
      <c r="C81" s="248">
        <v>0</v>
      </c>
      <c r="D81" s="248">
        <v>0</v>
      </c>
      <c r="E81" s="248">
        <v>0</v>
      </c>
      <c r="F81" s="248">
        <v>0</v>
      </c>
      <c r="G81" s="248">
        <v>0</v>
      </c>
      <c r="H81" s="248">
        <v>0.6041173026455</v>
      </c>
      <c r="I81" s="248">
        <v>0</v>
      </c>
      <c r="J81" s="248">
        <v>0</v>
      </c>
      <c r="K81" s="248">
        <v>0</v>
      </c>
      <c r="L81" s="248">
        <v>576.68443496801706</v>
      </c>
    </row>
    <row r="82" outlineLevel="2">
      <c r="A82" s="247">
        <v>44742</v>
      </c>
      <c r="B82" s="248">
        <v>0.29710687015349996</v>
      </c>
      <c r="C82" s="248">
        <v>0</v>
      </c>
      <c r="D82" s="248">
        <v>0</v>
      </c>
      <c r="E82" s="248">
        <v>0</v>
      </c>
      <c r="F82" s="248">
        <v>0</v>
      </c>
      <c r="G82" s="248">
        <v>0</v>
      </c>
      <c r="H82" s="248">
        <v>0.29710687015349996</v>
      </c>
      <c r="I82" s="248">
        <v>0</v>
      </c>
      <c r="J82" s="248">
        <v>0</v>
      </c>
      <c r="K82" s="248">
        <v>0</v>
      </c>
      <c r="L82" s="248">
        <v>576.68443496801706</v>
      </c>
    </row>
    <row r="83" outlineLevel="2">
      <c r="A83" s="247">
        <v>44804</v>
      </c>
      <c r="B83" s="248">
        <v>0.614020864984</v>
      </c>
      <c r="C83" s="248">
        <v>0</v>
      </c>
      <c r="D83" s="248">
        <v>0</v>
      </c>
      <c r="E83" s="248">
        <v>0</v>
      </c>
      <c r="F83" s="248">
        <v>0</v>
      </c>
      <c r="G83" s="248">
        <v>0</v>
      </c>
      <c r="H83" s="248">
        <v>0.614020864984</v>
      </c>
      <c r="I83" s="248">
        <v>0</v>
      </c>
      <c r="J83" s="248">
        <v>0</v>
      </c>
      <c r="K83" s="248">
        <v>0</v>
      </c>
      <c r="L83" s="248">
        <v>576.68443496801706</v>
      </c>
    </row>
    <row r="84" outlineLevel="2">
      <c r="A84" s="247">
        <v>44834</v>
      </c>
      <c r="B84" s="248">
        <v>0.29710687015349996</v>
      </c>
      <c r="C84" s="248">
        <v>0</v>
      </c>
      <c r="D84" s="248">
        <v>0</v>
      </c>
      <c r="E84" s="248">
        <v>0</v>
      </c>
      <c r="F84" s="248">
        <v>0</v>
      </c>
      <c r="G84" s="248">
        <v>0</v>
      </c>
      <c r="H84" s="248">
        <v>0.29710687015349996</v>
      </c>
      <c r="I84" s="248">
        <v>0</v>
      </c>
      <c r="J84" s="248">
        <v>0</v>
      </c>
      <c r="K84" s="248">
        <v>0</v>
      </c>
      <c r="L84" s="248">
        <v>576.68443496801706</v>
      </c>
    </row>
    <row r="85" outlineLevel="2">
      <c r="A85" s="247">
        <v>44865</v>
      </c>
      <c r="B85" s="248">
        <v>0.307010432492</v>
      </c>
      <c r="C85" s="248">
        <v>0</v>
      </c>
      <c r="D85" s="248">
        <v>0</v>
      </c>
      <c r="E85" s="248">
        <v>0</v>
      </c>
      <c r="F85" s="248">
        <v>0</v>
      </c>
      <c r="G85" s="248">
        <v>0</v>
      </c>
      <c r="H85" s="248">
        <v>0.307010432492</v>
      </c>
      <c r="I85" s="248">
        <v>0</v>
      </c>
      <c r="J85" s="248">
        <v>0</v>
      </c>
      <c r="K85" s="248">
        <v>0</v>
      </c>
      <c r="L85" s="248">
        <v>576.68443496801706</v>
      </c>
    </row>
    <row r="86" outlineLevel="2">
      <c r="A86" s="247">
        <v>44895</v>
      </c>
      <c r="B86" s="248">
        <v>0.29710687015349996</v>
      </c>
      <c r="C86" s="248">
        <v>0</v>
      </c>
      <c r="D86" s="248">
        <v>0</v>
      </c>
      <c r="E86" s="248">
        <v>0</v>
      </c>
      <c r="F86" s="248">
        <v>0</v>
      </c>
      <c r="G86" s="248">
        <v>0</v>
      </c>
      <c r="H86" s="248">
        <v>0.29710687015349996</v>
      </c>
      <c r="I86" s="248">
        <v>0</v>
      </c>
      <c r="J86" s="248">
        <v>0</v>
      </c>
      <c r="K86" s="248">
        <v>0</v>
      </c>
      <c r="L86" s="248">
        <v>576.68443496801706</v>
      </c>
    </row>
    <row r="87" outlineLevel="2">
      <c r="A87" s="247">
        <v>44957</v>
      </c>
      <c r="B87" s="248">
        <v>0.614020864984</v>
      </c>
      <c r="C87" s="248">
        <v>0</v>
      </c>
      <c r="D87" s="248">
        <v>0</v>
      </c>
      <c r="E87" s="248">
        <v>0</v>
      </c>
      <c r="F87" s="248">
        <v>0</v>
      </c>
      <c r="G87" s="248">
        <v>0</v>
      </c>
      <c r="H87" s="248">
        <v>0.614020864984</v>
      </c>
      <c r="I87" s="248">
        <v>0</v>
      </c>
      <c r="J87" s="248">
        <v>0</v>
      </c>
      <c r="K87" s="248">
        <v>0</v>
      </c>
      <c r="L87" s="248">
        <v>576.68443496801706</v>
      </c>
    </row>
    <row r="88" outlineLevel="2">
      <c r="A88" s="247">
        <v>44985</v>
      </c>
      <c r="B88" s="248">
        <v>0.2772997454767</v>
      </c>
      <c r="C88" s="248">
        <v>0</v>
      </c>
      <c r="D88" s="248">
        <v>0</v>
      </c>
      <c r="E88" s="248">
        <v>0</v>
      </c>
      <c r="F88" s="248">
        <v>0</v>
      </c>
      <c r="G88" s="248">
        <v>0</v>
      </c>
      <c r="H88" s="248">
        <v>0.2772997454767</v>
      </c>
      <c r="I88" s="248">
        <v>0</v>
      </c>
      <c r="J88" s="248">
        <v>0</v>
      </c>
      <c r="K88" s="248">
        <v>0</v>
      </c>
      <c r="L88" s="248">
        <v>576.68443496801706</v>
      </c>
    </row>
    <row r="89" outlineLevel="2">
      <c r="A89" s="247">
        <v>45016</v>
      </c>
      <c r="B89" s="248">
        <v>0.307010432492</v>
      </c>
      <c r="C89" s="248">
        <v>0</v>
      </c>
      <c r="D89" s="248">
        <v>0</v>
      </c>
      <c r="E89" s="248">
        <v>0</v>
      </c>
      <c r="F89" s="248">
        <v>0</v>
      </c>
      <c r="G89" s="248">
        <v>0</v>
      </c>
      <c r="H89" s="248">
        <v>0.307010432492</v>
      </c>
      <c r="I89" s="248">
        <v>0</v>
      </c>
      <c r="J89" s="248">
        <v>0</v>
      </c>
      <c r="K89" s="248">
        <v>0</v>
      </c>
      <c r="L89" s="248">
        <v>576.68443496801706</v>
      </c>
    </row>
    <row r="90" outlineLevel="2">
      <c r="A90" s="247">
        <v>45077</v>
      </c>
      <c r="B90" s="248">
        <v>0.6041173026455</v>
      </c>
      <c r="C90" s="248">
        <v>0</v>
      </c>
      <c r="D90" s="248">
        <v>0</v>
      </c>
      <c r="E90" s="248">
        <v>0</v>
      </c>
      <c r="F90" s="248">
        <v>0</v>
      </c>
      <c r="G90" s="248">
        <v>0</v>
      </c>
      <c r="H90" s="248">
        <v>0.6041173026455</v>
      </c>
      <c r="I90" s="248">
        <v>0</v>
      </c>
      <c r="J90" s="248">
        <v>0</v>
      </c>
      <c r="K90" s="248">
        <v>0</v>
      </c>
      <c r="L90" s="248">
        <v>576.68443496801706</v>
      </c>
    </row>
    <row r="91" outlineLevel="2">
      <c r="A91" s="247">
        <v>45107</v>
      </c>
      <c r="B91" s="248">
        <v>0.29710687015349996</v>
      </c>
      <c r="C91" s="248">
        <v>0</v>
      </c>
      <c r="D91" s="248">
        <v>0</v>
      </c>
      <c r="E91" s="248">
        <v>0</v>
      </c>
      <c r="F91" s="248">
        <v>0</v>
      </c>
      <c r="G91" s="248">
        <v>0</v>
      </c>
      <c r="H91" s="248">
        <v>0.29710687015349996</v>
      </c>
      <c r="I91" s="248">
        <v>0</v>
      </c>
      <c r="J91" s="248">
        <v>0</v>
      </c>
      <c r="K91" s="248">
        <v>0</v>
      </c>
      <c r="L91" s="248">
        <v>576.68443496801706</v>
      </c>
    </row>
    <row r="92" outlineLevel="2">
      <c r="A92" s="247">
        <v>45138</v>
      </c>
      <c r="B92" s="248">
        <v>0.307010432492</v>
      </c>
      <c r="C92" s="248">
        <v>0</v>
      </c>
      <c r="D92" s="248">
        <v>0</v>
      </c>
      <c r="E92" s="248">
        <v>0</v>
      </c>
      <c r="F92" s="248">
        <v>0</v>
      </c>
      <c r="G92" s="248">
        <v>0</v>
      </c>
      <c r="H92" s="248">
        <v>0.307010432492</v>
      </c>
      <c r="I92" s="248">
        <v>0</v>
      </c>
      <c r="J92" s="248">
        <v>0</v>
      </c>
      <c r="K92" s="248">
        <v>0</v>
      </c>
      <c r="L92" s="248">
        <v>576.68443496801706</v>
      </c>
    </row>
    <row r="93" outlineLevel="2">
      <c r="A93" s="247">
        <v>45169</v>
      </c>
      <c r="B93" s="248">
        <v>0.307010432492</v>
      </c>
      <c r="C93" s="248">
        <v>0</v>
      </c>
      <c r="D93" s="248">
        <v>0</v>
      </c>
      <c r="E93" s="248">
        <v>0</v>
      </c>
      <c r="F93" s="248">
        <v>0</v>
      </c>
      <c r="G93" s="248">
        <v>0</v>
      </c>
      <c r="H93" s="248">
        <v>0.307010432492</v>
      </c>
      <c r="I93" s="248">
        <v>0</v>
      </c>
      <c r="J93" s="248">
        <v>0</v>
      </c>
      <c r="K93" s="248">
        <v>0</v>
      </c>
      <c r="L93" s="248">
        <v>576.68443496801706</v>
      </c>
    </row>
    <row r="94" outlineLevel="2">
      <c r="A94" s="247">
        <v>45230</v>
      </c>
      <c r="B94" s="248">
        <v>0.6041173026455</v>
      </c>
      <c r="C94" s="248">
        <v>0</v>
      </c>
      <c r="D94" s="248">
        <v>0</v>
      </c>
      <c r="E94" s="248">
        <v>0</v>
      </c>
      <c r="F94" s="248">
        <v>0</v>
      </c>
      <c r="G94" s="248">
        <v>0</v>
      </c>
      <c r="H94" s="248">
        <v>0.6041173026455</v>
      </c>
      <c r="I94" s="248">
        <v>0</v>
      </c>
      <c r="J94" s="248">
        <v>0</v>
      </c>
      <c r="K94" s="248">
        <v>0</v>
      </c>
      <c r="L94" s="248">
        <v>576.68443496801706</v>
      </c>
    </row>
    <row r="95" outlineLevel="2">
      <c r="A95" s="247">
        <v>45260</v>
      </c>
      <c r="B95" s="248">
        <v>0.29710687015349996</v>
      </c>
      <c r="C95" s="248">
        <v>0</v>
      </c>
      <c r="D95" s="248">
        <v>0</v>
      </c>
      <c r="E95" s="248">
        <v>0</v>
      </c>
      <c r="F95" s="248">
        <v>0</v>
      </c>
      <c r="G95" s="248">
        <v>0</v>
      </c>
      <c r="H95" s="248">
        <v>0.29710687015349996</v>
      </c>
      <c r="I95" s="248">
        <v>0</v>
      </c>
      <c r="J95" s="248">
        <v>0</v>
      </c>
      <c r="K95" s="248">
        <v>0</v>
      </c>
      <c r="L95" s="248">
        <v>576.68443496801706</v>
      </c>
    </row>
    <row r="96" outlineLevel="2"/>
    <row r="97" outlineLevel="2">
      <c r="A97" s="262" t="s">
        <v>39</v>
      </c>
      <c r="B97" s="263"/>
      <c r="C97" s="263"/>
      <c r="D97" s="263"/>
      <c r="E97" s="263"/>
      <c r="F97" s="263"/>
      <c r="G97" s="263"/>
      <c r="H97" s="263"/>
      <c r="I97" s="263"/>
      <c r="J97" s="263"/>
      <c r="K97" s="263"/>
      <c r="L97" s="263"/>
    </row>
    <row r="98" outlineLevel="2">
      <c r="A98" s="247">
        <v>44255</v>
      </c>
      <c r="B98" s="248">
        <v>2.0666666666666003</v>
      </c>
      <c r="C98" s="248">
        <v>0</v>
      </c>
      <c r="D98" s="248">
        <v>0</v>
      </c>
      <c r="E98" s="248">
        <v>0</v>
      </c>
      <c r="F98" s="248">
        <v>0</v>
      </c>
      <c r="G98" s="248">
        <v>0</v>
      </c>
      <c r="H98" s="248">
        <v>2.0666666666666003</v>
      </c>
      <c r="I98" s="248">
        <v>0</v>
      </c>
      <c r="J98" s="248">
        <v>0</v>
      </c>
      <c r="K98" s="248">
        <v>0</v>
      </c>
      <c r="L98" s="248">
        <v>517</v>
      </c>
    </row>
    <row r="99" outlineLevel="2">
      <c r="A99" s="247">
        <v>44286</v>
      </c>
      <c r="B99" s="248">
        <v>279.51968727789631</v>
      </c>
      <c r="C99" s="248">
        <v>275.58635394456303</v>
      </c>
      <c r="D99" s="248">
        <v>0</v>
      </c>
      <c r="E99" s="248">
        <v>0</v>
      </c>
      <c r="F99" s="248">
        <v>0</v>
      </c>
      <c r="G99" s="248">
        <v>0</v>
      </c>
      <c r="H99" s="248">
        <v>3.9333333333333003</v>
      </c>
      <c r="I99" s="248">
        <v>0</v>
      </c>
      <c r="J99" s="248">
        <v>0</v>
      </c>
      <c r="K99" s="248">
        <v>0</v>
      </c>
      <c r="L99" s="248">
        <v>241.413646055438</v>
      </c>
    </row>
    <row r="100" outlineLevel="2">
      <c r="A100" s="247">
        <v>44316</v>
      </c>
      <c r="B100" s="248">
        <v>0.9339019189766</v>
      </c>
      <c r="C100" s="248">
        <v>0</v>
      </c>
      <c r="D100" s="248">
        <v>0</v>
      </c>
      <c r="E100" s="248">
        <v>0</v>
      </c>
      <c r="F100" s="248">
        <v>0</v>
      </c>
      <c r="G100" s="248">
        <v>0</v>
      </c>
      <c r="H100" s="248">
        <v>0.9339019189766</v>
      </c>
      <c r="I100" s="248">
        <v>0</v>
      </c>
      <c r="J100" s="248">
        <v>0</v>
      </c>
      <c r="K100" s="248">
        <v>0</v>
      </c>
      <c r="L100" s="248">
        <v>241.413646055438</v>
      </c>
    </row>
    <row r="101" outlineLevel="2">
      <c r="A101" s="247">
        <v>44377</v>
      </c>
      <c r="B101" s="248">
        <v>1.898933901919</v>
      </c>
      <c r="C101" s="248">
        <v>0</v>
      </c>
      <c r="D101" s="248">
        <v>0</v>
      </c>
      <c r="E101" s="248">
        <v>0</v>
      </c>
      <c r="F101" s="248">
        <v>0</v>
      </c>
      <c r="G101" s="248">
        <v>0</v>
      </c>
      <c r="H101" s="248">
        <v>1.898933901919</v>
      </c>
      <c r="I101" s="248">
        <v>0</v>
      </c>
      <c r="J101" s="248">
        <v>0</v>
      </c>
      <c r="K101" s="248">
        <v>0</v>
      </c>
      <c r="L101" s="248">
        <v>241.413646055438</v>
      </c>
    </row>
    <row r="102" outlineLevel="2">
      <c r="A102" s="247">
        <v>44439</v>
      </c>
      <c r="B102" s="248">
        <v>1.9300639658848</v>
      </c>
      <c r="C102" s="248">
        <v>0</v>
      </c>
      <c r="D102" s="248">
        <v>0</v>
      </c>
      <c r="E102" s="248">
        <v>0</v>
      </c>
      <c r="F102" s="248">
        <v>0</v>
      </c>
      <c r="G102" s="248">
        <v>0</v>
      </c>
      <c r="H102" s="248">
        <v>1.9300639658848</v>
      </c>
      <c r="I102" s="248">
        <v>0</v>
      </c>
      <c r="J102" s="248">
        <v>0</v>
      </c>
      <c r="K102" s="248">
        <v>0</v>
      </c>
      <c r="L102" s="248">
        <v>241.413646055438</v>
      </c>
    </row>
    <row r="103" outlineLevel="2">
      <c r="A103" s="247">
        <v>44469</v>
      </c>
      <c r="B103" s="248">
        <v>0.9339019189766</v>
      </c>
      <c r="C103" s="248">
        <v>0</v>
      </c>
      <c r="D103" s="248">
        <v>0</v>
      </c>
      <c r="E103" s="248">
        <v>0</v>
      </c>
      <c r="F103" s="248">
        <v>0</v>
      </c>
      <c r="G103" s="248">
        <v>0</v>
      </c>
      <c r="H103" s="248">
        <v>0.9339019189766</v>
      </c>
      <c r="I103" s="248">
        <v>0</v>
      </c>
      <c r="J103" s="248">
        <v>0</v>
      </c>
      <c r="K103" s="248">
        <v>0</v>
      </c>
      <c r="L103" s="248">
        <v>241.413646055438</v>
      </c>
    </row>
    <row r="104" outlineLevel="2">
      <c r="A104" s="247">
        <v>44530</v>
      </c>
      <c r="B104" s="248">
        <v>1.898933901919</v>
      </c>
      <c r="C104" s="248">
        <v>0</v>
      </c>
      <c r="D104" s="248">
        <v>0</v>
      </c>
      <c r="E104" s="248">
        <v>0</v>
      </c>
      <c r="F104" s="248">
        <v>0</v>
      </c>
      <c r="G104" s="248">
        <v>0</v>
      </c>
      <c r="H104" s="248">
        <v>1.898933901919</v>
      </c>
      <c r="I104" s="248">
        <v>0</v>
      </c>
      <c r="J104" s="248">
        <v>0</v>
      </c>
      <c r="K104" s="248">
        <v>0</v>
      </c>
      <c r="L104" s="248">
        <v>241.413646055438</v>
      </c>
    </row>
    <row r="105" outlineLevel="2">
      <c r="A105" s="247">
        <v>44592</v>
      </c>
      <c r="B105" s="248">
        <v>1.9300639658848</v>
      </c>
      <c r="C105" s="248">
        <v>0</v>
      </c>
      <c r="D105" s="248">
        <v>0</v>
      </c>
      <c r="E105" s="248">
        <v>0</v>
      </c>
      <c r="F105" s="248">
        <v>0</v>
      </c>
      <c r="G105" s="248">
        <v>0</v>
      </c>
      <c r="H105" s="248">
        <v>1.9300639658848</v>
      </c>
      <c r="I105" s="248">
        <v>0</v>
      </c>
      <c r="J105" s="248">
        <v>0</v>
      </c>
      <c r="K105" s="248">
        <v>0</v>
      </c>
      <c r="L105" s="248">
        <v>241.413646055438</v>
      </c>
    </row>
    <row r="106" outlineLevel="2">
      <c r="A106" s="247">
        <v>44620</v>
      </c>
      <c r="B106" s="248">
        <v>0.8716417910448</v>
      </c>
      <c r="C106" s="248">
        <v>0</v>
      </c>
      <c r="D106" s="248">
        <v>0</v>
      </c>
      <c r="E106" s="248">
        <v>0</v>
      </c>
      <c r="F106" s="248">
        <v>0</v>
      </c>
      <c r="G106" s="248">
        <v>0</v>
      </c>
      <c r="H106" s="248">
        <v>0.8716417910448</v>
      </c>
      <c r="I106" s="248">
        <v>0</v>
      </c>
      <c r="J106" s="248">
        <v>0</v>
      </c>
      <c r="K106" s="248">
        <v>0</v>
      </c>
      <c r="L106" s="248">
        <v>241.413646055438</v>
      </c>
    </row>
    <row r="107" outlineLevel="2">
      <c r="A107" s="247">
        <v>44651</v>
      </c>
      <c r="B107" s="248">
        <v>0.9650319829424</v>
      </c>
      <c r="C107" s="248">
        <v>0</v>
      </c>
      <c r="D107" s="248">
        <v>0</v>
      </c>
      <c r="E107" s="248">
        <v>0</v>
      </c>
      <c r="F107" s="248">
        <v>0</v>
      </c>
      <c r="G107" s="248">
        <v>0</v>
      </c>
      <c r="H107" s="248">
        <v>0.9650319829424</v>
      </c>
      <c r="I107" s="248">
        <v>0</v>
      </c>
      <c r="J107" s="248">
        <v>0</v>
      </c>
      <c r="K107" s="248">
        <v>0</v>
      </c>
      <c r="L107" s="248">
        <v>241.413646055438</v>
      </c>
    </row>
    <row r="108" outlineLevel="2">
      <c r="A108" s="247">
        <v>44712</v>
      </c>
      <c r="B108" s="248">
        <v>1.898933901919</v>
      </c>
      <c r="C108" s="248">
        <v>0</v>
      </c>
      <c r="D108" s="248">
        <v>0</v>
      </c>
      <c r="E108" s="248">
        <v>0</v>
      </c>
      <c r="F108" s="248">
        <v>0</v>
      </c>
      <c r="G108" s="248">
        <v>0</v>
      </c>
      <c r="H108" s="248">
        <v>1.898933901919</v>
      </c>
      <c r="I108" s="248">
        <v>0</v>
      </c>
      <c r="J108" s="248">
        <v>0</v>
      </c>
      <c r="K108" s="248">
        <v>0</v>
      </c>
      <c r="L108" s="248">
        <v>241.413646055438</v>
      </c>
    </row>
    <row r="109" outlineLevel="2">
      <c r="A109" s="247">
        <v>44742</v>
      </c>
      <c r="B109" s="248">
        <v>0.9339019189766</v>
      </c>
      <c r="C109" s="248">
        <v>0</v>
      </c>
      <c r="D109" s="248">
        <v>0</v>
      </c>
      <c r="E109" s="248">
        <v>0</v>
      </c>
      <c r="F109" s="248">
        <v>0</v>
      </c>
      <c r="G109" s="248">
        <v>0</v>
      </c>
      <c r="H109" s="248">
        <v>0.9339019189766</v>
      </c>
      <c r="I109" s="248">
        <v>0</v>
      </c>
      <c r="J109" s="248">
        <v>0</v>
      </c>
      <c r="K109" s="248">
        <v>0</v>
      </c>
      <c r="L109" s="248">
        <v>241.413646055438</v>
      </c>
    </row>
    <row r="110" outlineLevel="2">
      <c r="A110" s="247">
        <v>44804</v>
      </c>
      <c r="B110" s="248">
        <v>1.9300639658848</v>
      </c>
      <c r="C110" s="248">
        <v>0</v>
      </c>
      <c r="D110" s="248">
        <v>0</v>
      </c>
      <c r="E110" s="248">
        <v>0</v>
      </c>
      <c r="F110" s="248">
        <v>0</v>
      </c>
      <c r="G110" s="248">
        <v>0</v>
      </c>
      <c r="H110" s="248">
        <v>1.9300639658848</v>
      </c>
      <c r="I110" s="248">
        <v>0</v>
      </c>
      <c r="J110" s="248">
        <v>0</v>
      </c>
      <c r="K110" s="248">
        <v>0</v>
      </c>
      <c r="L110" s="248">
        <v>241.413646055438</v>
      </c>
    </row>
    <row r="111" outlineLevel="2">
      <c r="A111" s="247">
        <v>44834</v>
      </c>
      <c r="B111" s="248">
        <v>0.9339019189766</v>
      </c>
      <c r="C111" s="248">
        <v>0</v>
      </c>
      <c r="D111" s="248">
        <v>0</v>
      </c>
      <c r="E111" s="248">
        <v>0</v>
      </c>
      <c r="F111" s="248">
        <v>0</v>
      </c>
      <c r="G111" s="248">
        <v>0</v>
      </c>
      <c r="H111" s="248">
        <v>0.9339019189766</v>
      </c>
      <c r="I111" s="248">
        <v>0</v>
      </c>
      <c r="J111" s="248">
        <v>0</v>
      </c>
      <c r="K111" s="248">
        <v>0</v>
      </c>
      <c r="L111" s="248">
        <v>241.413646055438</v>
      </c>
    </row>
    <row r="112" outlineLevel="2">
      <c r="A112" s="247">
        <v>44865</v>
      </c>
      <c r="B112" s="248">
        <v>0.9650319829424</v>
      </c>
      <c r="C112" s="248">
        <v>0</v>
      </c>
      <c r="D112" s="248">
        <v>0</v>
      </c>
      <c r="E112" s="248">
        <v>0</v>
      </c>
      <c r="F112" s="248">
        <v>0</v>
      </c>
      <c r="G112" s="248">
        <v>0</v>
      </c>
      <c r="H112" s="248">
        <v>0.9650319829424</v>
      </c>
      <c r="I112" s="248">
        <v>0</v>
      </c>
      <c r="J112" s="248">
        <v>0</v>
      </c>
      <c r="K112" s="248">
        <v>0</v>
      </c>
      <c r="L112" s="248">
        <v>241.413646055438</v>
      </c>
    </row>
    <row r="113" outlineLevel="2">
      <c r="A113" s="247">
        <v>44895</v>
      </c>
      <c r="B113" s="248">
        <v>0.9339019189766</v>
      </c>
      <c r="C113" s="248">
        <v>0</v>
      </c>
      <c r="D113" s="248">
        <v>0</v>
      </c>
      <c r="E113" s="248">
        <v>0</v>
      </c>
      <c r="F113" s="248">
        <v>0</v>
      </c>
      <c r="G113" s="248">
        <v>0</v>
      </c>
      <c r="H113" s="248">
        <v>0.9339019189766</v>
      </c>
      <c r="I113" s="248">
        <v>0</v>
      </c>
      <c r="J113" s="248">
        <v>0</v>
      </c>
      <c r="K113" s="248">
        <v>0</v>
      </c>
      <c r="L113" s="248">
        <v>241.413646055438</v>
      </c>
    </row>
    <row r="114" outlineLevel="2">
      <c r="A114" s="247">
        <v>44957</v>
      </c>
      <c r="B114" s="248">
        <v>1.9300639658848</v>
      </c>
      <c r="C114" s="248">
        <v>0</v>
      </c>
      <c r="D114" s="248">
        <v>0</v>
      </c>
      <c r="E114" s="248">
        <v>0</v>
      </c>
      <c r="F114" s="248">
        <v>0</v>
      </c>
      <c r="G114" s="248">
        <v>0</v>
      </c>
      <c r="H114" s="248">
        <v>1.9300639658848</v>
      </c>
      <c r="I114" s="248">
        <v>0</v>
      </c>
      <c r="J114" s="248">
        <v>0</v>
      </c>
      <c r="K114" s="248">
        <v>0</v>
      </c>
      <c r="L114" s="248">
        <v>241.413646055438</v>
      </c>
    </row>
    <row r="115" outlineLevel="2">
      <c r="A115" s="247">
        <v>44985</v>
      </c>
      <c r="B115" s="248">
        <v>0.8716417910448</v>
      </c>
      <c r="C115" s="248">
        <v>0</v>
      </c>
      <c r="D115" s="248">
        <v>0</v>
      </c>
      <c r="E115" s="248">
        <v>0</v>
      </c>
      <c r="F115" s="248">
        <v>0</v>
      </c>
      <c r="G115" s="248">
        <v>0</v>
      </c>
      <c r="H115" s="248">
        <v>0.8716417910448</v>
      </c>
      <c r="I115" s="248">
        <v>0</v>
      </c>
      <c r="J115" s="248">
        <v>0</v>
      </c>
      <c r="K115" s="248">
        <v>0</v>
      </c>
      <c r="L115" s="248">
        <v>241.413646055438</v>
      </c>
    </row>
    <row r="116" outlineLevel="2">
      <c r="A116" s="247">
        <v>45016</v>
      </c>
      <c r="B116" s="248">
        <v>0.9650319829424</v>
      </c>
      <c r="C116" s="248">
        <v>0</v>
      </c>
      <c r="D116" s="248">
        <v>0</v>
      </c>
      <c r="E116" s="248">
        <v>0</v>
      </c>
      <c r="F116" s="248">
        <v>0</v>
      </c>
      <c r="G116" s="248">
        <v>0</v>
      </c>
      <c r="H116" s="248">
        <v>0.9650319829424</v>
      </c>
      <c r="I116" s="248">
        <v>0</v>
      </c>
      <c r="J116" s="248">
        <v>0</v>
      </c>
      <c r="K116" s="248">
        <v>0</v>
      </c>
      <c r="L116" s="248">
        <v>241.413646055438</v>
      </c>
    </row>
    <row r="117" outlineLevel="2">
      <c r="A117" s="247">
        <v>45077</v>
      </c>
      <c r="B117" s="248">
        <v>1.898933901919</v>
      </c>
      <c r="C117" s="248">
        <v>0</v>
      </c>
      <c r="D117" s="248">
        <v>0</v>
      </c>
      <c r="E117" s="248">
        <v>0</v>
      </c>
      <c r="F117" s="248">
        <v>0</v>
      </c>
      <c r="G117" s="248">
        <v>0</v>
      </c>
      <c r="H117" s="248">
        <v>1.898933901919</v>
      </c>
      <c r="I117" s="248">
        <v>0</v>
      </c>
      <c r="J117" s="248">
        <v>0</v>
      </c>
      <c r="K117" s="248">
        <v>0</v>
      </c>
      <c r="L117" s="248">
        <v>241.413646055438</v>
      </c>
    </row>
    <row r="118" outlineLevel="2">
      <c r="A118" s="247">
        <v>45107</v>
      </c>
      <c r="B118" s="248">
        <v>0.9339019189766</v>
      </c>
      <c r="C118" s="248">
        <v>0</v>
      </c>
      <c r="D118" s="248">
        <v>0</v>
      </c>
      <c r="E118" s="248">
        <v>0</v>
      </c>
      <c r="F118" s="248">
        <v>0</v>
      </c>
      <c r="G118" s="248">
        <v>0</v>
      </c>
      <c r="H118" s="248">
        <v>0.9339019189766</v>
      </c>
      <c r="I118" s="248">
        <v>0</v>
      </c>
      <c r="J118" s="248">
        <v>0</v>
      </c>
      <c r="K118" s="248">
        <v>0</v>
      </c>
      <c r="L118" s="248">
        <v>241.413646055438</v>
      </c>
    </row>
    <row r="119" outlineLevel="2">
      <c r="A119" s="247">
        <v>45138</v>
      </c>
      <c r="B119" s="248">
        <v>0.9650319829424</v>
      </c>
      <c r="C119" s="248">
        <v>0</v>
      </c>
      <c r="D119" s="248">
        <v>0</v>
      </c>
      <c r="E119" s="248">
        <v>0</v>
      </c>
      <c r="F119" s="248">
        <v>0</v>
      </c>
      <c r="G119" s="248">
        <v>0</v>
      </c>
      <c r="H119" s="248">
        <v>0.9650319829424</v>
      </c>
      <c r="I119" s="248">
        <v>0</v>
      </c>
      <c r="J119" s="248">
        <v>0</v>
      </c>
      <c r="K119" s="248">
        <v>0</v>
      </c>
      <c r="L119" s="248">
        <v>241.413646055438</v>
      </c>
    </row>
    <row r="120" outlineLevel="2">
      <c r="A120" s="247">
        <v>45169</v>
      </c>
      <c r="B120" s="248">
        <v>0.9650319829424</v>
      </c>
      <c r="C120" s="248">
        <v>0</v>
      </c>
      <c r="D120" s="248">
        <v>0</v>
      </c>
      <c r="E120" s="248">
        <v>0</v>
      </c>
      <c r="F120" s="248">
        <v>0</v>
      </c>
      <c r="G120" s="248">
        <v>0</v>
      </c>
      <c r="H120" s="248">
        <v>0.9650319829424</v>
      </c>
      <c r="I120" s="248">
        <v>0</v>
      </c>
      <c r="J120" s="248">
        <v>0</v>
      </c>
      <c r="K120" s="248">
        <v>0</v>
      </c>
      <c r="L120" s="248">
        <v>241.413646055438</v>
      </c>
    </row>
    <row r="121" outlineLevel="2">
      <c r="A121" s="247">
        <v>45230</v>
      </c>
      <c r="B121" s="248">
        <v>1.898933901919</v>
      </c>
      <c r="C121" s="248">
        <v>0</v>
      </c>
      <c r="D121" s="248">
        <v>0</v>
      </c>
      <c r="E121" s="248">
        <v>0</v>
      </c>
      <c r="F121" s="248">
        <v>0</v>
      </c>
      <c r="G121" s="248">
        <v>0</v>
      </c>
      <c r="H121" s="248">
        <v>1.898933901919</v>
      </c>
      <c r="I121" s="248">
        <v>0</v>
      </c>
      <c r="J121" s="248">
        <v>0</v>
      </c>
      <c r="K121" s="248">
        <v>0</v>
      </c>
      <c r="L121" s="248">
        <v>241.413646055438</v>
      </c>
    </row>
    <row r="122" outlineLevel="2">
      <c r="A122" s="247">
        <v>45260</v>
      </c>
      <c r="B122" s="248">
        <v>0.9339019189766</v>
      </c>
      <c r="C122" s="248">
        <v>0</v>
      </c>
      <c r="D122" s="248">
        <v>0</v>
      </c>
      <c r="E122" s="248">
        <v>0</v>
      </c>
      <c r="F122" s="248">
        <v>0</v>
      </c>
      <c r="G122" s="248">
        <v>0</v>
      </c>
      <c r="H122" s="248">
        <v>0.9339019189766</v>
      </c>
      <c r="I122" s="248">
        <v>0</v>
      </c>
      <c r="J122" s="248">
        <v>0</v>
      </c>
      <c r="K122" s="248">
        <v>0</v>
      </c>
      <c r="L122" s="248">
        <v>241.413646055438</v>
      </c>
    </row>
    <row r="123" outlineLevel="2"/>
    <row r="124" outlineLevel="2">
      <c r="A124" s="262" t="s">
        <v>40</v>
      </c>
      <c r="B124" s="263"/>
      <c r="C124" s="263"/>
      <c r="D124" s="263"/>
      <c r="E124" s="263"/>
      <c r="F124" s="263"/>
      <c r="G124" s="263"/>
      <c r="H124" s="263"/>
      <c r="I124" s="263"/>
      <c r="J124" s="263"/>
      <c r="K124" s="263"/>
      <c r="L124" s="263"/>
    </row>
    <row r="125" outlineLevel="2">
      <c r="A125" s="247">
        <v>44227</v>
      </c>
      <c r="B125" s="248">
        <v>12.686879028929399</v>
      </c>
      <c r="C125" s="248">
        <v>5.4766531873004993</v>
      </c>
      <c r="D125" s="248">
        <v>4.4956216977849</v>
      </c>
      <c r="E125" s="248">
        <v>0.0807420276265</v>
      </c>
      <c r="F125" s="248">
        <v>0.0327333280488</v>
      </c>
      <c r="G125" s="248">
        <v>7.20801252E-05</v>
      </c>
      <c r="H125" s="248">
        <v>2.6338621162174998</v>
      </c>
      <c r="I125" s="248">
        <v>0</v>
      </c>
      <c r="J125" s="248">
        <v>0</v>
      </c>
      <c r="K125" s="248">
        <v>0</v>
      </c>
      <c r="L125" s="248">
        <v>1226.91424975924</v>
      </c>
    </row>
    <row r="126" outlineLevel="2">
      <c r="A126" s="247">
        <v>44255</v>
      </c>
      <c r="B126" s="248">
        <v>12.2436158103657</v>
      </c>
      <c r="C126" s="248">
        <v>5.4369526054946</v>
      </c>
      <c r="D126" s="248">
        <v>4.0942770644195</v>
      </c>
      <c r="E126" s="248">
        <v>0.10025730125440001</v>
      </c>
      <c r="F126" s="248">
        <v>0.0402451811981</v>
      </c>
      <c r="G126" s="248">
        <v>8.8483992799999993E-05</v>
      </c>
      <c r="H126" s="248">
        <v>2.6121288391972</v>
      </c>
      <c r="I126" s="248">
        <v>0</v>
      </c>
      <c r="J126" s="248">
        <v>0</v>
      </c>
      <c r="K126" s="248">
        <v>0</v>
      </c>
      <c r="L126" s="248">
        <v>1217.24251760687</v>
      </c>
    </row>
    <row r="127" outlineLevel="2">
      <c r="A127" s="247">
        <v>44286</v>
      </c>
      <c r="B127" s="248">
        <v>13.268532253177</v>
      </c>
      <c r="C127" s="248">
        <v>5.4098730414136</v>
      </c>
      <c r="D127" s="248">
        <v>5.1448283003386</v>
      </c>
      <c r="E127" s="248">
        <v>0.1224677335397</v>
      </c>
      <c r="F127" s="248">
        <v>0.0487637743817</v>
      </c>
      <c r="G127" s="248">
        <v>0.0001069915043</v>
      </c>
      <c r="H127" s="248">
        <v>2.5913631778851</v>
      </c>
      <c r="I127" s="248">
        <v>0</v>
      </c>
      <c r="J127" s="248">
        <v>0</v>
      </c>
      <c r="K127" s="248">
        <v>0</v>
      </c>
      <c r="L127" s="248">
        <v>1206.5165847572</v>
      </c>
    </row>
    <row r="128" outlineLevel="2">
      <c r="A128" s="247">
        <v>44316</v>
      </c>
      <c r="B128" s="248">
        <v>13.4824244248437</v>
      </c>
      <c r="C128" s="248">
        <v>5.3760724811698</v>
      </c>
      <c r="D128" s="248">
        <v>5.38830088433</v>
      </c>
      <c r="E128" s="248">
        <v>0.1496870981205</v>
      </c>
      <c r="F128" s="248">
        <v>0.0592612492245</v>
      </c>
      <c r="G128" s="248">
        <v>0.0001296661253</v>
      </c>
      <c r="H128" s="248">
        <v>2.5683639612234</v>
      </c>
      <c r="I128" s="248">
        <v>0</v>
      </c>
      <c r="J128" s="248">
        <v>0</v>
      </c>
      <c r="K128" s="248">
        <v>0</v>
      </c>
      <c r="L128" s="248">
        <v>1195.5432630443502</v>
      </c>
    </row>
    <row r="129" outlineLevel="2">
      <c r="A129" s="247">
        <v>44347</v>
      </c>
      <c r="B129" s="248">
        <v>13.955984196962401</v>
      </c>
      <c r="C129" s="248">
        <v>5.3478055544764</v>
      </c>
      <c r="D129" s="248">
        <v>5.8826491737706</v>
      </c>
      <c r="E129" s="248">
        <v>0.18068205922109998</v>
      </c>
      <c r="F129" s="248">
        <v>0.0714433856852</v>
      </c>
      <c r="G129" s="248">
        <v>0.00015591964089999998</v>
      </c>
      <c r="H129" s="248">
        <v>2.5448474094942997</v>
      </c>
      <c r="I129" s="248">
        <v>0</v>
      </c>
      <c r="J129" s="248">
        <v>0</v>
      </c>
      <c r="K129" s="248">
        <v>0</v>
      </c>
      <c r="L129" s="248">
        <v>1184.0606828712</v>
      </c>
    </row>
    <row r="130" outlineLevel="2">
      <c r="A130" s="247">
        <v>44377</v>
      </c>
      <c r="B130" s="248">
        <v>13.583877494465401</v>
      </c>
      <c r="C130" s="248">
        <v>5.316047588374</v>
      </c>
      <c r="D130" s="248">
        <v>5.5046480339286</v>
      </c>
      <c r="E130" s="248">
        <v>0.24294014150979998</v>
      </c>
      <c r="F130" s="248">
        <v>0.0961474766698</v>
      </c>
      <c r="G130" s="248">
        <v>0.0002096322314</v>
      </c>
      <c r="H130" s="248">
        <v>2.5202417306530003</v>
      </c>
      <c r="I130" s="248">
        <v>0</v>
      </c>
      <c r="J130" s="248">
        <v>0</v>
      </c>
      <c r="K130" s="248">
        <v>0</v>
      </c>
      <c r="L130" s="248">
        <v>1172.90089963072</v>
      </c>
    </row>
    <row r="131" outlineLevel="2">
      <c r="A131" s="247">
        <v>44408</v>
      </c>
      <c r="B131" s="248">
        <v>14.096007610041003</v>
      </c>
      <c r="C131" s="248">
        <v>5.2852557313711008</v>
      </c>
      <c r="D131" s="248">
        <v>5.9695842469594</v>
      </c>
      <c r="E131" s="248">
        <v>0.3449002137991</v>
      </c>
      <c r="F131" s="248">
        <v>0.1369386244491</v>
      </c>
      <c r="G131" s="248">
        <v>0.0002982377545</v>
      </c>
      <c r="H131" s="248">
        <v>2.4962674179114</v>
      </c>
      <c r="I131" s="248">
        <v>0</v>
      </c>
      <c r="J131" s="248">
        <v>0</v>
      </c>
      <c r="K131" s="248">
        <v>0</v>
      </c>
      <c r="L131" s="248">
        <v>1161.16422081414</v>
      </c>
    </row>
    <row r="132" outlineLevel="2">
      <c r="A132" s="247">
        <v>44439</v>
      </c>
      <c r="B132" s="248">
        <v>14.3585763393593</v>
      </c>
      <c r="C132" s="248">
        <v>5.2484051972423007</v>
      </c>
      <c r="D132" s="248">
        <v>6.2642365281356</v>
      </c>
      <c r="E132" s="248">
        <v>0.37479202014089996</v>
      </c>
      <c r="F132" s="248">
        <v>0.14758021077050001</v>
      </c>
      <c r="G132" s="248">
        <v>0.0003215675147</v>
      </c>
      <c r="H132" s="248">
        <v>2.4711425938405</v>
      </c>
      <c r="I132" s="248">
        <v>0</v>
      </c>
      <c r="J132" s="248">
        <v>0</v>
      </c>
      <c r="K132" s="248">
        <v>0</v>
      </c>
      <c r="L132" s="248">
        <v>1149.12920685785</v>
      </c>
    </row>
    <row r="133" outlineLevel="2">
      <c r="A133" s="247">
        <v>44469</v>
      </c>
      <c r="B133" s="248">
        <v>14.1467919780576</v>
      </c>
      <c r="C133" s="248">
        <v>5.2082753816697993</v>
      </c>
      <c r="D133" s="248">
        <v>6.0990042692015</v>
      </c>
      <c r="E133" s="248">
        <v>0.3941233207734</v>
      </c>
      <c r="F133" s="248">
        <v>0.152179443862</v>
      </c>
      <c r="G133" s="248">
        <v>0.00033188579239999997</v>
      </c>
      <c r="H133" s="248">
        <v>2.4453890064129</v>
      </c>
      <c r="I133" s="248">
        <v>0</v>
      </c>
      <c r="J133" s="248">
        <v>0</v>
      </c>
      <c r="K133" s="248">
        <v>0</v>
      </c>
      <c r="L133" s="248">
        <v>1137.2756244423401</v>
      </c>
    </row>
    <row r="134" outlineLevel="2">
      <c r="A134" s="247">
        <v>44500</v>
      </c>
      <c r="B134" s="248">
        <v>14.807329508135698</v>
      </c>
      <c r="C134" s="248">
        <v>5.1683744157049993</v>
      </c>
      <c r="D134" s="248">
        <v>6.7922736225202</v>
      </c>
      <c r="E134" s="248">
        <v>0.4266900338872</v>
      </c>
      <c r="F134" s="248">
        <v>0.1606537769169</v>
      </c>
      <c r="G134" s="248">
        <v>0.0003505361167</v>
      </c>
      <c r="H134" s="248">
        <v>2.4199914360233</v>
      </c>
      <c r="I134" s="248">
        <v>0</v>
      </c>
      <c r="J134" s="248">
        <v>0</v>
      </c>
      <c r="K134" s="248">
        <v>0</v>
      </c>
      <c r="L134" s="248">
        <v>1124.7276325933099</v>
      </c>
    </row>
    <row r="135" outlineLevel="2">
      <c r="A135" s="247">
        <v>44530</v>
      </c>
      <c r="B135" s="248">
        <v>15.17171777077</v>
      </c>
      <c r="C135" s="248">
        <v>5.1299604685959</v>
      </c>
      <c r="D135" s="248">
        <v>7.2326783974551</v>
      </c>
      <c r="E135" s="248">
        <v>0.4159334489175</v>
      </c>
      <c r="F135" s="248">
        <v>0.1560335888157</v>
      </c>
      <c r="G135" s="248">
        <v>0.0003399247809</v>
      </c>
      <c r="H135" s="248">
        <v>2.3931454558014997</v>
      </c>
      <c r="I135" s="248">
        <v>0</v>
      </c>
      <c r="J135" s="248">
        <v>0</v>
      </c>
      <c r="K135" s="248">
        <v>0</v>
      </c>
      <c r="L135" s="248">
        <v>1111.7930266895298</v>
      </c>
    </row>
    <row r="136" outlineLevel="2">
      <c r="A136" s="247">
        <v>44561</v>
      </c>
      <c r="B136" s="248">
        <v>15.585383229631201</v>
      </c>
      <c r="C136" s="248">
        <v>5.087575356695</v>
      </c>
      <c r="D136" s="248">
        <v>7.6454682037615</v>
      </c>
      <c r="E136" s="248">
        <v>0.4869379539991</v>
      </c>
      <c r="F136" s="248">
        <v>0.1759568842799</v>
      </c>
      <c r="G136" s="248">
        <v>0.0003835212982</v>
      </c>
      <c r="H136" s="248">
        <v>2.3654017151756004</v>
      </c>
      <c r="I136" s="248">
        <v>0</v>
      </c>
      <c r="J136" s="248">
        <v>0</v>
      </c>
      <c r="K136" s="248">
        <v>0</v>
      </c>
      <c r="L136" s="248">
        <v>1098.3970882908002</v>
      </c>
    </row>
    <row r="137" outlineLevel="2">
      <c r="A137" s="247">
        <v>44592</v>
      </c>
      <c r="B137" s="248">
        <v>14.5776309923583</v>
      </c>
      <c r="C137" s="248">
        <v>5.0427999147561007</v>
      </c>
      <c r="D137" s="248">
        <v>6.7340413954517</v>
      </c>
      <c r="E137" s="248">
        <v>0.4683092360021</v>
      </c>
      <c r="F137" s="248">
        <v>0.1695074548767</v>
      </c>
      <c r="G137" s="248">
        <v>0.0003678359305</v>
      </c>
      <c r="H137" s="248">
        <v>2.3324804461484</v>
      </c>
      <c r="I137" s="248">
        <v>0</v>
      </c>
      <c r="J137" s="248">
        <v>0</v>
      </c>
      <c r="K137" s="248">
        <v>0</v>
      </c>
      <c r="L137" s="248">
        <v>1085.98243028971</v>
      </c>
    </row>
    <row r="138" outlineLevel="2">
      <c r="A138" s="247">
        <v>44620</v>
      </c>
      <c r="B138" s="248">
        <v>14.836678896659999</v>
      </c>
      <c r="C138" s="248">
        <v>5.003093708588</v>
      </c>
      <c r="D138" s="248">
        <v>7.0479684581671</v>
      </c>
      <c r="E138" s="248">
        <v>0.4796058265858</v>
      </c>
      <c r="F138" s="248">
        <v>0.1706222384584</v>
      </c>
      <c r="G138" s="248">
        <v>0.00036964026</v>
      </c>
      <c r="H138" s="248">
        <v>2.3060109033191</v>
      </c>
      <c r="I138" s="248">
        <v>0</v>
      </c>
      <c r="J138" s="248">
        <v>0</v>
      </c>
      <c r="K138" s="248">
        <v>0</v>
      </c>
      <c r="L138" s="248">
        <v>1073.28114005791</v>
      </c>
    </row>
    <row r="139" outlineLevel="2">
      <c r="A139" s="247">
        <v>44651</v>
      </c>
      <c r="B139" s="248">
        <v>15.2873922524851</v>
      </c>
      <c r="C139" s="248">
        <v>4.9657429958795</v>
      </c>
      <c r="D139" s="248">
        <v>7.5672950272615</v>
      </c>
      <c r="E139" s="248">
        <v>0.47536799946930003</v>
      </c>
      <c r="F139" s="248">
        <v>0.1668082090534</v>
      </c>
      <c r="G139" s="248">
        <v>0.00036120626369999997</v>
      </c>
      <c r="H139" s="248">
        <v>2.2789862298748</v>
      </c>
      <c r="I139" s="248">
        <v>0</v>
      </c>
      <c r="J139" s="248">
        <v>0</v>
      </c>
      <c r="K139" s="248">
        <v>0</v>
      </c>
      <c r="L139" s="248">
        <v>1060.10592582625</v>
      </c>
    </row>
    <row r="140" outlineLevel="2">
      <c r="A140" s="247">
        <v>44681</v>
      </c>
      <c r="B140" s="248">
        <v>15.0561079793207</v>
      </c>
      <c r="C140" s="248">
        <v>4.9193974505634994</v>
      </c>
      <c r="D140" s="248">
        <v>7.4253565568038</v>
      </c>
      <c r="E140" s="248">
        <v>0.4604036535408</v>
      </c>
      <c r="F140" s="248">
        <v>0.1601019225051</v>
      </c>
      <c r="G140" s="248">
        <v>0.0003465755299</v>
      </c>
      <c r="H140" s="248">
        <v>2.2509503184126003</v>
      </c>
      <c r="I140" s="248">
        <v>0</v>
      </c>
      <c r="J140" s="248">
        <v>0</v>
      </c>
      <c r="K140" s="248">
        <v>0</v>
      </c>
      <c r="L140" s="248">
        <v>1047.14066624283</v>
      </c>
    </row>
    <row r="141" outlineLevel="2">
      <c r="A141" s="247">
        <v>44712</v>
      </c>
      <c r="B141" s="248">
        <v>15.0785709657335</v>
      </c>
      <c r="C141" s="248">
        <v>4.8736577002953</v>
      </c>
      <c r="D141" s="248">
        <v>7.5153999059086</v>
      </c>
      <c r="E141" s="248">
        <v>0.46616073452609996</v>
      </c>
      <c r="F141" s="248">
        <v>0.1586291583912</v>
      </c>
      <c r="G141" s="248">
        <v>0.0003429257371</v>
      </c>
      <c r="H141" s="248">
        <v>2.2233526250035003</v>
      </c>
      <c r="I141" s="248">
        <v>0</v>
      </c>
      <c r="J141" s="248">
        <v>0</v>
      </c>
      <c r="K141" s="248">
        <v>0</v>
      </c>
      <c r="L141" s="248">
        <v>1034.1268187437102</v>
      </c>
    </row>
    <row r="142" outlineLevel="2">
      <c r="A142" s="247">
        <v>44742</v>
      </c>
      <c r="B142" s="248">
        <v>14.3809019608757</v>
      </c>
      <c r="C142" s="248">
        <v>4.8254479149483993</v>
      </c>
      <c r="D142" s="248">
        <v>6.8780928917762</v>
      </c>
      <c r="E142" s="248">
        <v>0.4817130639138</v>
      </c>
      <c r="F142" s="248">
        <v>0.159159420032</v>
      </c>
      <c r="G142" s="248">
        <v>0.0003443233593</v>
      </c>
      <c r="H142" s="248">
        <v>2.1956480902373</v>
      </c>
      <c r="I142" s="248">
        <v>0</v>
      </c>
      <c r="J142" s="248">
        <v>0</v>
      </c>
      <c r="K142" s="248">
        <v>0</v>
      </c>
      <c r="L142" s="248">
        <v>1021.78240545304</v>
      </c>
    </row>
    <row r="143" outlineLevel="2">
      <c r="A143" s="247">
        <v>44773</v>
      </c>
      <c r="B143" s="248">
        <v>14.1610993902307</v>
      </c>
      <c r="C143" s="248">
        <v>4.7788866864075</v>
      </c>
      <c r="D143" s="248">
        <v>6.7220227146112</v>
      </c>
      <c r="E143" s="248">
        <v>0.4908183523942</v>
      </c>
      <c r="F143" s="248">
        <v>0.1602061798082</v>
      </c>
      <c r="G143" s="248">
        <v>0.0003466038939</v>
      </c>
      <c r="H143" s="248">
        <v>2.1693716368178</v>
      </c>
      <c r="I143" s="248">
        <v>0</v>
      </c>
      <c r="J143" s="248">
        <v>0</v>
      </c>
      <c r="K143" s="248">
        <v>0</v>
      </c>
      <c r="L143" s="248">
        <v>1009.63047151982</v>
      </c>
    </row>
    <row r="144" outlineLevel="2">
      <c r="A144" s="247">
        <v>44804</v>
      </c>
      <c r="B144" s="248">
        <v>14.124075058674396</v>
      </c>
      <c r="C144" s="248">
        <v>4.7301496764619992</v>
      </c>
      <c r="D144" s="248">
        <v>6.7321073929559994</v>
      </c>
      <c r="E144" s="248">
        <v>0.5183171167975</v>
      </c>
      <c r="F144" s="248">
        <v>0.16329683103849998</v>
      </c>
      <c r="G144" s="248">
        <v>0.0003527814536</v>
      </c>
      <c r="H144" s="248">
        <v>2.1435008724589</v>
      </c>
      <c r="I144" s="248">
        <v>0</v>
      </c>
      <c r="J144" s="248">
        <v>0</v>
      </c>
      <c r="K144" s="248">
        <v>0</v>
      </c>
      <c r="L144" s="248">
        <v>997.48660050256592</v>
      </c>
    </row>
    <row r="145" outlineLevel="2">
      <c r="A145" s="247">
        <v>44834</v>
      </c>
      <c r="B145" s="248">
        <v>13.096696232618799</v>
      </c>
      <c r="C145" s="248">
        <v>4.6789205124711994</v>
      </c>
      <c r="D145" s="248">
        <v>5.7822671841907</v>
      </c>
      <c r="E145" s="248">
        <v>0.5178357213836</v>
      </c>
      <c r="F145" s="248">
        <v>0.1590759924354</v>
      </c>
      <c r="G145" s="248">
        <v>0.000343854588</v>
      </c>
      <c r="H145" s="248">
        <v>2.1176728145733</v>
      </c>
      <c r="I145" s="248">
        <v>0</v>
      </c>
      <c r="J145" s="248">
        <v>0</v>
      </c>
      <c r="K145" s="248">
        <v>0</v>
      </c>
      <c r="L145" s="248">
        <v>986.348501092085</v>
      </c>
    </row>
    <row r="146" outlineLevel="2">
      <c r="A146" s="247">
        <v>44865</v>
      </c>
      <c r="B146" s="248">
        <v>13.545221475107699</v>
      </c>
      <c r="C146" s="248">
        <v>4.6340004474978995</v>
      </c>
      <c r="D146" s="248">
        <v>6.2869793367112</v>
      </c>
      <c r="E146" s="248">
        <v>0.530309391572</v>
      </c>
      <c r="F146" s="248">
        <v>0.15896763069369999</v>
      </c>
      <c r="G146" s="248">
        <v>0.00034316070910000003</v>
      </c>
      <c r="H146" s="248">
        <v>2.0939322993266</v>
      </c>
      <c r="I146" s="248">
        <v>0</v>
      </c>
      <c r="J146" s="248">
        <v>0</v>
      </c>
      <c r="K146" s="248">
        <v>0</v>
      </c>
      <c r="L146" s="248">
        <v>974.73824428561</v>
      </c>
    </row>
    <row r="147" outlineLevel="2">
      <c r="A147" s="247">
        <v>44895</v>
      </c>
      <c r="B147" s="248">
        <v>13.3643469301474</v>
      </c>
      <c r="C147" s="248">
        <v>4.5912600705208</v>
      </c>
      <c r="D147" s="248">
        <v>6.2052911218241</v>
      </c>
      <c r="E147" s="248">
        <v>0.4985872667103</v>
      </c>
      <c r="F147" s="248">
        <v>0.15510871301290002</v>
      </c>
      <c r="G147" s="248">
        <v>0.00033432463950000004</v>
      </c>
      <c r="H147" s="248">
        <v>2.0692084710922</v>
      </c>
      <c r="I147" s="248">
        <v>0</v>
      </c>
      <c r="J147" s="248">
        <v>0</v>
      </c>
      <c r="K147" s="248">
        <v>0</v>
      </c>
      <c r="L147" s="248">
        <v>963.287997113542</v>
      </c>
    </row>
    <row r="148" outlineLevel="2">
      <c r="A148" s="247">
        <v>44926</v>
      </c>
      <c r="B148" s="248">
        <v>13.236906421588198</v>
      </c>
      <c r="C148" s="248">
        <v>4.5470458426366</v>
      </c>
      <c r="D148" s="248">
        <v>6.0922381874616</v>
      </c>
      <c r="E148" s="248">
        <v>0.5528032863596</v>
      </c>
      <c r="F148" s="248">
        <v>0.1573666565306</v>
      </c>
      <c r="G148" s="248">
        <v>0.0003391728905</v>
      </c>
      <c r="H148" s="248">
        <v>2.0448191051304</v>
      </c>
      <c r="I148" s="248">
        <v>0</v>
      </c>
      <c r="J148" s="248">
        <v>0</v>
      </c>
      <c r="K148" s="248">
        <v>0</v>
      </c>
      <c r="L148" s="248">
        <v>951.93854314055307</v>
      </c>
    </row>
    <row r="149" outlineLevel="2">
      <c r="A149" s="247">
        <v>44957</v>
      </c>
      <c r="B149" s="248">
        <v>12.059757049001401</v>
      </c>
      <c r="C149" s="248">
        <v>4.4988900779374</v>
      </c>
      <c r="D149" s="248">
        <v>5.0235053100736007</v>
      </c>
      <c r="E149" s="248">
        <v>0.512239423463</v>
      </c>
      <c r="F149" s="248">
        <v>0.15402226106789999</v>
      </c>
      <c r="G149" s="248">
        <v>0.0003312720304</v>
      </c>
      <c r="H149" s="248">
        <v>2.0251222375274</v>
      </c>
      <c r="I149" s="248">
        <v>0</v>
      </c>
      <c r="J149" s="248">
        <v>0</v>
      </c>
      <c r="K149" s="248">
        <v>0</v>
      </c>
      <c r="L149" s="248">
        <v>941.749886068012</v>
      </c>
    </row>
    <row r="150" outlineLevel="2">
      <c r="A150" s="247">
        <v>44985</v>
      </c>
      <c r="B150" s="248">
        <v>12.2748961891192</v>
      </c>
      <c r="C150" s="248">
        <v>4.4609423865746</v>
      </c>
      <c r="D150" s="248">
        <v>5.2958770702888</v>
      </c>
      <c r="E150" s="248">
        <v>0.5148167949704</v>
      </c>
      <c r="F150" s="248">
        <v>0.1552165384166</v>
      </c>
      <c r="G150" s="248">
        <v>0.000333047257</v>
      </c>
      <c r="H150" s="248">
        <v>2.0032599372854</v>
      </c>
      <c r="I150" s="248">
        <v>0</v>
      </c>
      <c r="J150" s="248">
        <v>0</v>
      </c>
      <c r="K150" s="248">
        <v>0</v>
      </c>
      <c r="L150" s="248">
        <v>931.32303327776094</v>
      </c>
    </row>
    <row r="151" outlineLevel="2">
      <c r="A151" s="247">
        <v>45016</v>
      </c>
      <c r="B151" s="248">
        <v>12.563114154717102</v>
      </c>
      <c r="C151" s="248">
        <v>4.4255455750294992</v>
      </c>
      <c r="D151" s="248">
        <v>5.6581380435641</v>
      </c>
      <c r="E151" s="248">
        <v>0.4984910617309</v>
      </c>
      <c r="F151" s="248">
        <v>0.1531282781049</v>
      </c>
      <c r="G151" s="248">
        <v>0.00032861338</v>
      </c>
      <c r="H151" s="248">
        <v>1.9809394743926</v>
      </c>
      <c r="I151" s="248">
        <v>0</v>
      </c>
      <c r="J151" s="248">
        <v>0</v>
      </c>
      <c r="K151" s="248">
        <v>0</v>
      </c>
      <c r="L151" s="248">
        <v>920.587730319332</v>
      </c>
    </row>
    <row r="152" outlineLevel="2">
      <c r="A152" s="247">
        <v>45046</v>
      </c>
      <c r="B152" s="248">
        <v>12.4033154115334</v>
      </c>
      <c r="C152" s="248">
        <v>4.3821990338512995</v>
      </c>
      <c r="D152" s="248">
        <v>5.5911159014375</v>
      </c>
      <c r="E152" s="248">
        <v>0.4720457742314</v>
      </c>
      <c r="F152" s="248">
        <v>0.1487346973723</v>
      </c>
      <c r="G152" s="248">
        <v>0.0003194097357</v>
      </c>
      <c r="H152" s="248">
        <v>1.9579547020132</v>
      </c>
      <c r="I152" s="248">
        <v>0</v>
      </c>
      <c r="J152" s="248">
        <v>0</v>
      </c>
      <c r="K152" s="248">
        <v>0</v>
      </c>
      <c r="L152" s="248">
        <v>909.993634912439</v>
      </c>
    </row>
    <row r="153" outlineLevel="2">
      <c r="A153" s="247">
        <v>45077</v>
      </c>
      <c r="B153" s="248">
        <v>12.390797622288499</v>
      </c>
      <c r="C153" s="248">
        <v>4.3393381187266007</v>
      </c>
      <c r="D153" s="248">
        <v>5.6477655875158</v>
      </c>
      <c r="E153" s="248">
        <v>0.4684225903597</v>
      </c>
      <c r="F153" s="248">
        <v>0.14783057978830003</v>
      </c>
      <c r="G153" s="248">
        <v>0.0003169494932</v>
      </c>
      <c r="H153" s="248">
        <v>1.9352713256863998</v>
      </c>
      <c r="I153" s="248">
        <v>0</v>
      </c>
      <c r="J153" s="248">
        <v>0</v>
      </c>
      <c r="K153" s="248">
        <v>0</v>
      </c>
      <c r="L153" s="248">
        <v>899.390278036049</v>
      </c>
    </row>
    <row r="154" outlineLevel="2">
      <c r="A154" s="247">
        <v>45107</v>
      </c>
      <c r="B154" s="248">
        <v>11.8837503806696</v>
      </c>
      <c r="C154" s="248">
        <v>4.294799953771</v>
      </c>
      <c r="D154" s="248">
        <v>5.2086363177561</v>
      </c>
      <c r="E154" s="248">
        <v>0.4677403130875</v>
      </c>
      <c r="F154" s="248">
        <v>0.146729266844</v>
      </c>
      <c r="G154" s="248">
        <v>0.0003153011503</v>
      </c>
      <c r="H154" s="248">
        <v>1.912573796055</v>
      </c>
      <c r="I154" s="248">
        <v>0</v>
      </c>
      <c r="J154" s="248">
        <v>0</v>
      </c>
      <c r="K154" s="248">
        <v>0</v>
      </c>
      <c r="L154" s="248">
        <v>889.27237218458993</v>
      </c>
    </row>
    <row r="155" outlineLevel="2">
      <c r="A155" s="247">
        <v>45138</v>
      </c>
      <c r="B155" s="248">
        <v>11.7180139274466</v>
      </c>
      <c r="C155" s="248">
        <v>4.2513883325487996</v>
      </c>
      <c r="D155" s="248">
        <v>5.1094568832237</v>
      </c>
      <c r="E155" s="248">
        <v>0.46625318391500004</v>
      </c>
      <c r="F155" s="248">
        <v>0.1482783460488</v>
      </c>
      <c r="G155" s="248">
        <v>0.0003188916081</v>
      </c>
      <c r="H155" s="248">
        <v>1.8909155277591</v>
      </c>
      <c r="I155" s="248">
        <v>0</v>
      </c>
      <c r="J155" s="248">
        <v>0</v>
      </c>
      <c r="K155" s="248">
        <v>0</v>
      </c>
      <c r="L155" s="248">
        <v>879.296995438854</v>
      </c>
    </row>
    <row r="156" outlineLevel="2">
      <c r="A156" s="247">
        <v>45169</v>
      </c>
      <c r="B156" s="248">
        <v>11.800909086928199</v>
      </c>
      <c r="C156" s="248">
        <v>4.2059982593642</v>
      </c>
      <c r="D156" s="248">
        <v>5.2379650753931</v>
      </c>
      <c r="E156" s="248">
        <v>0.4873736092787</v>
      </c>
      <c r="F156" s="248">
        <v>0.1521654750785</v>
      </c>
      <c r="G156" s="248">
        <v>0.00032663614320000003</v>
      </c>
      <c r="H156" s="248">
        <v>1.8695721428921999</v>
      </c>
      <c r="I156" s="248">
        <v>0</v>
      </c>
      <c r="J156" s="248">
        <v>0</v>
      </c>
      <c r="K156" s="248">
        <v>0</v>
      </c>
      <c r="L156" s="248">
        <v>869.21349301974</v>
      </c>
    </row>
    <row r="157" outlineLevel="2">
      <c r="A157" s="247">
        <v>45199</v>
      </c>
      <c r="B157" s="248">
        <v>11.0323128980988</v>
      </c>
      <c r="C157" s="248">
        <v>4.1583789831752</v>
      </c>
      <c r="D157" s="248">
        <v>4.5461017320953</v>
      </c>
      <c r="E157" s="248">
        <v>0.479794412005</v>
      </c>
      <c r="F157" s="248">
        <v>0.1491095894297</v>
      </c>
      <c r="G157" s="248">
        <v>0.0003206369925</v>
      </c>
      <c r="H157" s="248">
        <v>1.8480377708233</v>
      </c>
      <c r="I157" s="248">
        <v>0</v>
      </c>
      <c r="J157" s="248">
        <v>0</v>
      </c>
      <c r="K157" s="248">
        <v>0</v>
      </c>
      <c r="L157" s="248">
        <v>859.880108303034</v>
      </c>
    </row>
    <row r="158" outlineLevel="2">
      <c r="A158" s="247">
        <v>45230</v>
      </c>
      <c r="B158" s="248">
        <v>11.5523224241101</v>
      </c>
      <c r="C158" s="248">
        <v>4.1173272673917</v>
      </c>
      <c r="D158" s="248">
        <v>5.1199673107593</v>
      </c>
      <c r="E158" s="248">
        <v>0.48696651687209996</v>
      </c>
      <c r="F158" s="248">
        <v>0.1506646861846</v>
      </c>
      <c r="G158" s="248">
        <v>0.0003237133013</v>
      </c>
      <c r="H158" s="248">
        <v>1.828061329087</v>
      </c>
      <c r="I158" s="248">
        <v>0</v>
      </c>
      <c r="J158" s="248">
        <v>0</v>
      </c>
      <c r="K158" s="248">
        <v>0</v>
      </c>
      <c r="L158" s="248">
        <v>850.005182521827</v>
      </c>
    </row>
    <row r="159" outlineLevel="2">
      <c r="A159" s="247">
        <v>45260</v>
      </c>
      <c r="B159" s="248">
        <v>11.465631859073401</v>
      </c>
      <c r="C159" s="248">
        <v>4.0782745540417</v>
      </c>
      <c r="D159" s="248">
        <v>5.1143263016421</v>
      </c>
      <c r="E159" s="248">
        <v>0.4660748686508</v>
      </c>
      <c r="F159" s="248">
        <v>0.150415523238</v>
      </c>
      <c r="G159" s="248">
        <v>0.00032298690079999995</v>
      </c>
      <c r="H159" s="248">
        <v>1.8069561347388001</v>
      </c>
      <c r="I159" s="248">
        <v>0</v>
      </c>
      <c r="J159" s="248">
        <v>0</v>
      </c>
      <c r="K159" s="248">
        <v>0</v>
      </c>
      <c r="L159" s="248">
        <v>840.19609127425406</v>
      </c>
    </row>
    <row r="160" outlineLevel="2">
      <c r="A160" s="247">
        <v>45291</v>
      </c>
      <c r="B160" s="248">
        <v>11.4123260819121</v>
      </c>
      <c r="C160" s="248">
        <v>4.0387109145630005</v>
      </c>
      <c r="D160" s="248">
        <v>5.0924323075046996</v>
      </c>
      <c r="E160" s="248">
        <v>0.49518812775689997</v>
      </c>
      <c r="F160" s="248">
        <v>0.15199061759159999</v>
      </c>
      <c r="G160" s="248">
        <v>0.0003267413998</v>
      </c>
      <c r="H160" s="248">
        <v>1.7859947320875</v>
      </c>
      <c r="I160" s="248">
        <v>0</v>
      </c>
      <c r="J160" s="248">
        <v>0</v>
      </c>
      <c r="K160" s="248">
        <v>0</v>
      </c>
      <c r="L160" s="248">
        <v>830.41776930683807</v>
      </c>
    </row>
    <row r="161" outlineLevel="2"/>
    <row r="162" outlineLevel="2">
      <c r="A162" s="264" t="s">
        <v>41</v>
      </c>
      <c r="B162" s="263"/>
      <c r="C162" s="263"/>
      <c r="D162" s="263"/>
      <c r="E162" s="263"/>
      <c r="F162" s="263"/>
      <c r="G162" s="263"/>
      <c r="H162" s="263"/>
      <c r="I162" s="263"/>
      <c r="J162" s="263"/>
      <c r="K162" s="263"/>
      <c r="L162" s="263"/>
    </row>
    <row r="163" outlineLevel="2">
      <c r="A163" s="247">
        <v>44227</v>
      </c>
      <c r="B163" s="248">
        <v>12.686879028929399</v>
      </c>
      <c r="C163" s="248">
        <v>5.4766531873004993</v>
      </c>
      <c r="D163" s="248">
        <v>4.4956216977849</v>
      </c>
      <c r="E163" s="248">
        <v>0.0807420276265</v>
      </c>
      <c r="F163" s="248">
        <v>0.0327333280488</v>
      </c>
      <c r="G163" s="248">
        <v>7.20801252E-05</v>
      </c>
      <c r="H163" s="248">
        <v>2.6338621162174998</v>
      </c>
      <c r="I163" s="248">
        <v>0</v>
      </c>
      <c r="J163" s="248">
        <v>0</v>
      </c>
      <c r="K163" s="248">
        <v>0</v>
      </c>
      <c r="L163" s="248">
        <v>1226.91424975924</v>
      </c>
    </row>
    <row r="164" outlineLevel="2">
      <c r="A164" s="247">
        <v>44255</v>
      </c>
      <c r="B164" s="248">
        <v>12.2436158103657</v>
      </c>
      <c r="C164" s="248">
        <v>5.4369526054946</v>
      </c>
      <c r="D164" s="248">
        <v>4.0942770644195</v>
      </c>
      <c r="E164" s="248">
        <v>0.10025730125440001</v>
      </c>
      <c r="F164" s="248">
        <v>0.0402451811981</v>
      </c>
      <c r="G164" s="248">
        <v>8.8483992799999993E-05</v>
      </c>
      <c r="H164" s="248">
        <v>2.6121288391972</v>
      </c>
      <c r="I164" s="248">
        <v>0</v>
      </c>
      <c r="J164" s="248">
        <v>0</v>
      </c>
      <c r="K164" s="248">
        <v>0</v>
      </c>
      <c r="L164" s="248">
        <v>1217.24251760687</v>
      </c>
    </row>
    <row r="165" outlineLevel="2">
      <c r="A165" s="247">
        <v>44286</v>
      </c>
      <c r="B165" s="248">
        <v>13.268532253177</v>
      </c>
      <c r="C165" s="248">
        <v>5.4098730414136</v>
      </c>
      <c r="D165" s="248">
        <v>5.1448283003386</v>
      </c>
      <c r="E165" s="248">
        <v>0.1224677335397</v>
      </c>
      <c r="F165" s="248">
        <v>0.0487637743817</v>
      </c>
      <c r="G165" s="248">
        <v>0.0001069915043</v>
      </c>
      <c r="H165" s="248">
        <v>2.5913631778851</v>
      </c>
      <c r="I165" s="248">
        <v>0</v>
      </c>
      <c r="J165" s="248">
        <v>0</v>
      </c>
      <c r="K165" s="248">
        <v>0</v>
      </c>
      <c r="L165" s="248">
        <v>1206.5165847572</v>
      </c>
    </row>
    <row r="166" outlineLevel="2">
      <c r="A166" s="247">
        <v>44316</v>
      </c>
      <c r="B166" s="248">
        <v>13.4824244248437</v>
      </c>
      <c r="C166" s="248">
        <v>5.3760724811698</v>
      </c>
      <c r="D166" s="248">
        <v>5.38830088433</v>
      </c>
      <c r="E166" s="248">
        <v>0.1496870981205</v>
      </c>
      <c r="F166" s="248">
        <v>0.0592612492245</v>
      </c>
      <c r="G166" s="248">
        <v>0.0001296661253</v>
      </c>
      <c r="H166" s="248">
        <v>2.5683639612234</v>
      </c>
      <c r="I166" s="248">
        <v>0</v>
      </c>
      <c r="J166" s="248">
        <v>0</v>
      </c>
      <c r="K166" s="248">
        <v>0</v>
      </c>
      <c r="L166" s="248">
        <v>1195.5432630443502</v>
      </c>
    </row>
    <row r="167" outlineLevel="2">
      <c r="A167" s="247">
        <v>44347</v>
      </c>
      <c r="B167" s="248">
        <v>13.955984196962401</v>
      </c>
      <c r="C167" s="248">
        <v>5.3478055544764</v>
      </c>
      <c r="D167" s="248">
        <v>5.8826491737706</v>
      </c>
      <c r="E167" s="248">
        <v>0.18068205922109998</v>
      </c>
      <c r="F167" s="248">
        <v>0.0714433856852</v>
      </c>
      <c r="G167" s="248">
        <v>0.00015591964089999998</v>
      </c>
      <c r="H167" s="248">
        <v>2.5448474094942997</v>
      </c>
      <c r="I167" s="248">
        <v>0</v>
      </c>
      <c r="J167" s="248">
        <v>0</v>
      </c>
      <c r="K167" s="248">
        <v>0</v>
      </c>
      <c r="L167" s="248">
        <v>1184.0606828712</v>
      </c>
    </row>
    <row r="168" outlineLevel="2">
      <c r="A168" s="247">
        <v>44377</v>
      </c>
      <c r="B168" s="248">
        <v>13.583877494465401</v>
      </c>
      <c r="C168" s="248">
        <v>5.316047588374</v>
      </c>
      <c r="D168" s="248">
        <v>5.5046480339286</v>
      </c>
      <c r="E168" s="248">
        <v>0.24294014150979998</v>
      </c>
      <c r="F168" s="248">
        <v>0.0961474766698</v>
      </c>
      <c r="G168" s="248">
        <v>0.0002096322314</v>
      </c>
      <c r="H168" s="248">
        <v>2.5202417306530003</v>
      </c>
      <c r="I168" s="248">
        <v>0</v>
      </c>
      <c r="J168" s="248">
        <v>0</v>
      </c>
      <c r="K168" s="248">
        <v>0</v>
      </c>
      <c r="L168" s="248">
        <v>1172.90089963072</v>
      </c>
    </row>
    <row r="169" outlineLevel="2">
      <c r="A169" s="247">
        <v>44408</v>
      </c>
      <c r="B169" s="248">
        <v>14.096007610041003</v>
      </c>
      <c r="C169" s="248">
        <v>5.2852557313711008</v>
      </c>
      <c r="D169" s="248">
        <v>5.9695842469594</v>
      </c>
      <c r="E169" s="248">
        <v>0.3449002137991</v>
      </c>
      <c r="F169" s="248">
        <v>0.1369386244491</v>
      </c>
      <c r="G169" s="248">
        <v>0.0002982377545</v>
      </c>
      <c r="H169" s="248">
        <v>2.4962674179114</v>
      </c>
      <c r="I169" s="248">
        <v>0</v>
      </c>
      <c r="J169" s="248">
        <v>0</v>
      </c>
      <c r="K169" s="248">
        <v>0</v>
      </c>
      <c r="L169" s="248">
        <v>1161.16422081414</v>
      </c>
    </row>
    <row r="170" outlineLevel="2">
      <c r="A170" s="247">
        <v>44439</v>
      </c>
      <c r="B170" s="248">
        <v>14.3585763393593</v>
      </c>
      <c r="C170" s="248">
        <v>5.2484051972423007</v>
      </c>
      <c r="D170" s="248">
        <v>6.2642365281356</v>
      </c>
      <c r="E170" s="248">
        <v>0.37479202014089996</v>
      </c>
      <c r="F170" s="248">
        <v>0.14758021077050001</v>
      </c>
      <c r="G170" s="248">
        <v>0.0003215675147</v>
      </c>
      <c r="H170" s="248">
        <v>2.4711425938405</v>
      </c>
      <c r="I170" s="248">
        <v>0</v>
      </c>
      <c r="J170" s="248">
        <v>0</v>
      </c>
      <c r="K170" s="248">
        <v>0</v>
      </c>
      <c r="L170" s="248">
        <v>1149.12920685785</v>
      </c>
    </row>
    <row r="171" outlineLevel="2">
      <c r="A171" s="247">
        <v>44469</v>
      </c>
      <c r="B171" s="248">
        <v>14.1467919780576</v>
      </c>
      <c r="C171" s="248">
        <v>5.2082753816697993</v>
      </c>
      <c r="D171" s="248">
        <v>6.0990042692015</v>
      </c>
      <c r="E171" s="248">
        <v>0.3941233207734</v>
      </c>
      <c r="F171" s="248">
        <v>0.152179443862</v>
      </c>
      <c r="G171" s="248">
        <v>0.00033188579239999997</v>
      </c>
      <c r="H171" s="248">
        <v>2.4453890064129</v>
      </c>
      <c r="I171" s="248">
        <v>0</v>
      </c>
      <c r="J171" s="248">
        <v>0</v>
      </c>
      <c r="K171" s="248">
        <v>0</v>
      </c>
      <c r="L171" s="248">
        <v>1137.2756244423401</v>
      </c>
    </row>
    <row r="172" outlineLevel="2">
      <c r="A172" s="247">
        <v>44500</v>
      </c>
      <c r="B172" s="248">
        <v>14.807329508135698</v>
      </c>
      <c r="C172" s="248">
        <v>5.1683744157049993</v>
      </c>
      <c r="D172" s="248">
        <v>6.7922736225202</v>
      </c>
      <c r="E172" s="248">
        <v>0.4266900338872</v>
      </c>
      <c r="F172" s="248">
        <v>0.1606537769169</v>
      </c>
      <c r="G172" s="248">
        <v>0.0003505361167</v>
      </c>
      <c r="H172" s="248">
        <v>2.4199914360233</v>
      </c>
      <c r="I172" s="248">
        <v>0</v>
      </c>
      <c r="J172" s="248">
        <v>0</v>
      </c>
      <c r="K172" s="248">
        <v>0</v>
      </c>
      <c r="L172" s="248">
        <v>1124.7276325933099</v>
      </c>
    </row>
    <row r="173" outlineLevel="2">
      <c r="A173" s="247">
        <v>44530</v>
      </c>
      <c r="B173" s="248">
        <v>15.17171777077</v>
      </c>
      <c r="C173" s="248">
        <v>5.1299604685959</v>
      </c>
      <c r="D173" s="248">
        <v>7.2326783974551</v>
      </c>
      <c r="E173" s="248">
        <v>0.4159334489175</v>
      </c>
      <c r="F173" s="248">
        <v>0.1560335888157</v>
      </c>
      <c r="G173" s="248">
        <v>0.0003399247809</v>
      </c>
      <c r="H173" s="248">
        <v>2.3931454558014997</v>
      </c>
      <c r="I173" s="248">
        <v>0</v>
      </c>
      <c r="J173" s="248">
        <v>0</v>
      </c>
      <c r="K173" s="248">
        <v>0</v>
      </c>
      <c r="L173" s="248">
        <v>1111.7930266895298</v>
      </c>
    </row>
    <row r="174" outlineLevel="2">
      <c r="A174" s="247">
        <v>44561</v>
      </c>
      <c r="B174" s="248">
        <v>15.585383229631201</v>
      </c>
      <c r="C174" s="248">
        <v>5.087575356695</v>
      </c>
      <c r="D174" s="248">
        <v>7.6454682037615</v>
      </c>
      <c r="E174" s="248">
        <v>0.4869379539991</v>
      </c>
      <c r="F174" s="248">
        <v>0.1759568842799</v>
      </c>
      <c r="G174" s="248">
        <v>0.0003835212982</v>
      </c>
      <c r="H174" s="248">
        <v>2.3654017151756004</v>
      </c>
      <c r="I174" s="248">
        <v>0</v>
      </c>
      <c r="J174" s="248">
        <v>0</v>
      </c>
      <c r="K174" s="248">
        <v>0</v>
      </c>
      <c r="L174" s="248">
        <v>1098.3970882908002</v>
      </c>
    </row>
    <row r="175" outlineLevel="2">
      <c r="A175" s="247">
        <v>44592</v>
      </c>
      <c r="B175" s="248">
        <v>14.5776309923583</v>
      </c>
      <c r="C175" s="248">
        <v>5.0427999147561007</v>
      </c>
      <c r="D175" s="248">
        <v>6.7340413954517</v>
      </c>
      <c r="E175" s="248">
        <v>0.4683092360021</v>
      </c>
      <c r="F175" s="248">
        <v>0.1695074548767</v>
      </c>
      <c r="G175" s="248">
        <v>0.0003678359305</v>
      </c>
      <c r="H175" s="248">
        <v>2.3324804461484</v>
      </c>
      <c r="I175" s="248">
        <v>0</v>
      </c>
      <c r="J175" s="248">
        <v>0</v>
      </c>
      <c r="K175" s="248">
        <v>0</v>
      </c>
      <c r="L175" s="248">
        <v>1085.98243028971</v>
      </c>
    </row>
    <row r="176" outlineLevel="2">
      <c r="A176" s="247">
        <v>44620</v>
      </c>
      <c r="B176" s="248">
        <v>14.836678896659999</v>
      </c>
      <c r="C176" s="248">
        <v>5.003093708588</v>
      </c>
      <c r="D176" s="248">
        <v>7.0479684581671</v>
      </c>
      <c r="E176" s="248">
        <v>0.4796058265858</v>
      </c>
      <c r="F176" s="248">
        <v>0.1706222384584</v>
      </c>
      <c r="G176" s="248">
        <v>0.00036964026</v>
      </c>
      <c r="H176" s="248">
        <v>2.3060109033191</v>
      </c>
      <c r="I176" s="248">
        <v>0</v>
      </c>
      <c r="J176" s="248">
        <v>0</v>
      </c>
      <c r="K176" s="248">
        <v>0</v>
      </c>
      <c r="L176" s="248">
        <v>1073.28114005791</v>
      </c>
    </row>
    <row r="177" outlineLevel="2">
      <c r="A177" s="247">
        <v>44651</v>
      </c>
      <c r="B177" s="248">
        <v>15.2873922524851</v>
      </c>
      <c r="C177" s="248">
        <v>4.9657429958795</v>
      </c>
      <c r="D177" s="248">
        <v>7.5672950272615</v>
      </c>
      <c r="E177" s="248">
        <v>0.47536799946930003</v>
      </c>
      <c r="F177" s="248">
        <v>0.1668082090534</v>
      </c>
      <c r="G177" s="248">
        <v>0.00036120626369999997</v>
      </c>
      <c r="H177" s="248">
        <v>2.2789862298748</v>
      </c>
      <c r="I177" s="248">
        <v>0</v>
      </c>
      <c r="J177" s="248">
        <v>0</v>
      </c>
      <c r="K177" s="248">
        <v>0</v>
      </c>
      <c r="L177" s="248">
        <v>1060.10592582625</v>
      </c>
    </row>
    <row r="178" outlineLevel="2">
      <c r="A178" s="247">
        <v>44681</v>
      </c>
      <c r="B178" s="248">
        <v>15.0561079793207</v>
      </c>
      <c r="C178" s="248">
        <v>4.9193974505634994</v>
      </c>
      <c r="D178" s="248">
        <v>7.4253565568038</v>
      </c>
      <c r="E178" s="248">
        <v>0.4604036535408</v>
      </c>
      <c r="F178" s="248">
        <v>0.1601019225051</v>
      </c>
      <c r="G178" s="248">
        <v>0.0003465755299</v>
      </c>
      <c r="H178" s="248">
        <v>2.2509503184126003</v>
      </c>
      <c r="I178" s="248">
        <v>0</v>
      </c>
      <c r="J178" s="248">
        <v>0</v>
      </c>
      <c r="K178" s="248">
        <v>0</v>
      </c>
      <c r="L178" s="248">
        <v>1047.14066624283</v>
      </c>
    </row>
    <row r="179" outlineLevel="2">
      <c r="A179" s="247">
        <v>44712</v>
      </c>
      <c r="B179" s="248">
        <v>15.0785709657335</v>
      </c>
      <c r="C179" s="248">
        <v>4.8736577002953</v>
      </c>
      <c r="D179" s="248">
        <v>7.5153999059086</v>
      </c>
      <c r="E179" s="248">
        <v>0.46616073452609996</v>
      </c>
      <c r="F179" s="248">
        <v>0.1586291583912</v>
      </c>
      <c r="G179" s="248">
        <v>0.0003429257371</v>
      </c>
      <c r="H179" s="248">
        <v>2.2233526250035003</v>
      </c>
      <c r="I179" s="248">
        <v>0</v>
      </c>
      <c r="J179" s="248">
        <v>0</v>
      </c>
      <c r="K179" s="248">
        <v>0</v>
      </c>
      <c r="L179" s="248">
        <v>1034.1268187437102</v>
      </c>
    </row>
    <row r="180" outlineLevel="2">
      <c r="A180" s="247">
        <v>44742</v>
      </c>
      <c r="B180" s="248">
        <v>14.3809019608757</v>
      </c>
      <c r="C180" s="248">
        <v>4.8254479149483993</v>
      </c>
      <c r="D180" s="248">
        <v>6.8780928917762</v>
      </c>
      <c r="E180" s="248">
        <v>0.4817130639138</v>
      </c>
      <c r="F180" s="248">
        <v>0.159159420032</v>
      </c>
      <c r="G180" s="248">
        <v>0.0003443233593</v>
      </c>
      <c r="H180" s="248">
        <v>2.1956480902373</v>
      </c>
      <c r="I180" s="248">
        <v>0</v>
      </c>
      <c r="J180" s="248">
        <v>0</v>
      </c>
      <c r="K180" s="248">
        <v>0</v>
      </c>
      <c r="L180" s="248">
        <v>1021.78240545304</v>
      </c>
    </row>
    <row r="181" outlineLevel="2">
      <c r="A181" s="247">
        <v>44773</v>
      </c>
      <c r="B181" s="248">
        <v>14.1610993902307</v>
      </c>
      <c r="C181" s="248">
        <v>4.7788866864075</v>
      </c>
      <c r="D181" s="248">
        <v>6.7220227146112</v>
      </c>
      <c r="E181" s="248">
        <v>0.4908183523942</v>
      </c>
      <c r="F181" s="248">
        <v>0.1602061798082</v>
      </c>
      <c r="G181" s="248">
        <v>0.0003466038939</v>
      </c>
      <c r="H181" s="248">
        <v>2.1693716368178</v>
      </c>
      <c r="I181" s="248">
        <v>0</v>
      </c>
      <c r="J181" s="248">
        <v>0</v>
      </c>
      <c r="K181" s="248">
        <v>0</v>
      </c>
      <c r="L181" s="248">
        <v>1009.63047151982</v>
      </c>
    </row>
    <row r="182" outlineLevel="2">
      <c r="A182" s="247">
        <v>44804</v>
      </c>
      <c r="B182" s="248">
        <v>14.124075058674396</v>
      </c>
      <c r="C182" s="248">
        <v>4.7301496764619992</v>
      </c>
      <c r="D182" s="248">
        <v>6.7321073929559994</v>
      </c>
      <c r="E182" s="248">
        <v>0.5183171167975</v>
      </c>
      <c r="F182" s="248">
        <v>0.16329683103849998</v>
      </c>
      <c r="G182" s="248">
        <v>0.0003527814536</v>
      </c>
      <c r="H182" s="248">
        <v>2.1435008724589</v>
      </c>
      <c r="I182" s="248">
        <v>0</v>
      </c>
      <c r="J182" s="248">
        <v>0</v>
      </c>
      <c r="K182" s="248">
        <v>0</v>
      </c>
      <c r="L182" s="248">
        <v>997.48660050256592</v>
      </c>
    </row>
    <row r="183" outlineLevel="2">
      <c r="A183" s="247">
        <v>44834</v>
      </c>
      <c r="B183" s="248">
        <v>13.096696232618799</v>
      </c>
      <c r="C183" s="248">
        <v>4.6789205124711994</v>
      </c>
      <c r="D183" s="248">
        <v>5.7822671841907</v>
      </c>
      <c r="E183" s="248">
        <v>0.5178357213836</v>
      </c>
      <c r="F183" s="248">
        <v>0.1590759924354</v>
      </c>
      <c r="G183" s="248">
        <v>0.000343854588</v>
      </c>
      <c r="H183" s="248">
        <v>2.1176728145733</v>
      </c>
      <c r="I183" s="248">
        <v>0</v>
      </c>
      <c r="J183" s="248">
        <v>0</v>
      </c>
      <c r="K183" s="248">
        <v>0</v>
      </c>
      <c r="L183" s="248">
        <v>986.348501092085</v>
      </c>
    </row>
    <row r="184" outlineLevel="2">
      <c r="A184" s="247">
        <v>44865</v>
      </c>
      <c r="B184" s="248">
        <v>13.545221475107699</v>
      </c>
      <c r="C184" s="248">
        <v>4.6340004474978995</v>
      </c>
      <c r="D184" s="248">
        <v>6.2869793367112</v>
      </c>
      <c r="E184" s="248">
        <v>0.530309391572</v>
      </c>
      <c r="F184" s="248">
        <v>0.15896763069369999</v>
      </c>
      <c r="G184" s="248">
        <v>0.00034316070910000003</v>
      </c>
      <c r="H184" s="248">
        <v>2.0939322993266</v>
      </c>
      <c r="I184" s="248">
        <v>0</v>
      </c>
      <c r="J184" s="248">
        <v>0</v>
      </c>
      <c r="K184" s="248">
        <v>0</v>
      </c>
      <c r="L184" s="248">
        <v>974.73824428561</v>
      </c>
    </row>
    <row r="185" outlineLevel="2">
      <c r="A185" s="247">
        <v>44895</v>
      </c>
      <c r="B185" s="248">
        <v>13.3643469301474</v>
      </c>
      <c r="C185" s="248">
        <v>4.5912600705208</v>
      </c>
      <c r="D185" s="248">
        <v>6.2052911218241</v>
      </c>
      <c r="E185" s="248">
        <v>0.4985872667103</v>
      </c>
      <c r="F185" s="248">
        <v>0.15510871301290002</v>
      </c>
      <c r="G185" s="248">
        <v>0.00033432463950000004</v>
      </c>
      <c r="H185" s="248">
        <v>2.0692084710922</v>
      </c>
      <c r="I185" s="248">
        <v>0</v>
      </c>
      <c r="J185" s="248">
        <v>0</v>
      </c>
      <c r="K185" s="248">
        <v>0</v>
      </c>
      <c r="L185" s="248">
        <v>963.287997113542</v>
      </c>
    </row>
    <row r="186" outlineLevel="2">
      <c r="A186" s="247">
        <v>44926</v>
      </c>
      <c r="B186" s="248">
        <v>13.236906421588198</v>
      </c>
      <c r="C186" s="248">
        <v>4.5470458426366</v>
      </c>
      <c r="D186" s="248">
        <v>6.0922381874616</v>
      </c>
      <c r="E186" s="248">
        <v>0.5528032863596</v>
      </c>
      <c r="F186" s="248">
        <v>0.1573666565306</v>
      </c>
      <c r="G186" s="248">
        <v>0.0003391728905</v>
      </c>
      <c r="H186" s="248">
        <v>2.0448191051304</v>
      </c>
      <c r="I186" s="248">
        <v>0</v>
      </c>
      <c r="J186" s="248">
        <v>0</v>
      </c>
      <c r="K186" s="248">
        <v>0</v>
      </c>
      <c r="L186" s="248">
        <v>951.93854314055307</v>
      </c>
    </row>
    <row r="187" outlineLevel="2">
      <c r="A187" s="247">
        <v>44957</v>
      </c>
      <c r="B187" s="248">
        <v>12.059757049001401</v>
      </c>
      <c r="C187" s="248">
        <v>4.4988900779374</v>
      </c>
      <c r="D187" s="248">
        <v>5.0235053100736007</v>
      </c>
      <c r="E187" s="248">
        <v>0.512239423463</v>
      </c>
      <c r="F187" s="248">
        <v>0.15402226106789999</v>
      </c>
      <c r="G187" s="248">
        <v>0.0003312720304</v>
      </c>
      <c r="H187" s="248">
        <v>2.0251222375274</v>
      </c>
      <c r="I187" s="248">
        <v>0</v>
      </c>
      <c r="J187" s="248">
        <v>0</v>
      </c>
      <c r="K187" s="248">
        <v>0</v>
      </c>
      <c r="L187" s="248">
        <v>941.749886068012</v>
      </c>
    </row>
    <row r="188" outlineLevel="2">
      <c r="A188" s="247">
        <v>44985</v>
      </c>
      <c r="B188" s="248">
        <v>12.2748961891192</v>
      </c>
      <c r="C188" s="248">
        <v>4.4609423865746</v>
      </c>
      <c r="D188" s="248">
        <v>5.2958770702888</v>
      </c>
      <c r="E188" s="248">
        <v>0.5148167949704</v>
      </c>
      <c r="F188" s="248">
        <v>0.1552165384166</v>
      </c>
      <c r="G188" s="248">
        <v>0.000333047257</v>
      </c>
      <c r="H188" s="248">
        <v>2.0032599372854</v>
      </c>
      <c r="I188" s="248">
        <v>0</v>
      </c>
      <c r="J188" s="248">
        <v>0</v>
      </c>
      <c r="K188" s="248">
        <v>0</v>
      </c>
      <c r="L188" s="248">
        <v>931.32303327776094</v>
      </c>
    </row>
    <row r="189" outlineLevel="2">
      <c r="A189" s="247">
        <v>45016</v>
      </c>
      <c r="B189" s="248">
        <v>12.563114154717102</v>
      </c>
      <c r="C189" s="248">
        <v>4.4255455750294992</v>
      </c>
      <c r="D189" s="248">
        <v>5.6581380435641</v>
      </c>
      <c r="E189" s="248">
        <v>0.4984910617309</v>
      </c>
      <c r="F189" s="248">
        <v>0.1531282781049</v>
      </c>
      <c r="G189" s="248">
        <v>0.00032861338</v>
      </c>
      <c r="H189" s="248">
        <v>1.9809394743926</v>
      </c>
      <c r="I189" s="248">
        <v>0</v>
      </c>
      <c r="J189" s="248">
        <v>0</v>
      </c>
      <c r="K189" s="248">
        <v>0</v>
      </c>
      <c r="L189" s="248">
        <v>920.587730319332</v>
      </c>
    </row>
    <row r="190" outlineLevel="2">
      <c r="A190" s="247">
        <v>45046</v>
      </c>
      <c r="B190" s="248">
        <v>12.4033154115334</v>
      </c>
      <c r="C190" s="248">
        <v>4.3821990338512995</v>
      </c>
      <c r="D190" s="248">
        <v>5.5911159014375</v>
      </c>
      <c r="E190" s="248">
        <v>0.4720457742314</v>
      </c>
      <c r="F190" s="248">
        <v>0.1487346973723</v>
      </c>
      <c r="G190" s="248">
        <v>0.0003194097357</v>
      </c>
      <c r="H190" s="248">
        <v>1.9579547020132</v>
      </c>
      <c r="I190" s="248">
        <v>0</v>
      </c>
      <c r="J190" s="248">
        <v>0</v>
      </c>
      <c r="K190" s="248">
        <v>0</v>
      </c>
      <c r="L190" s="248">
        <v>909.993634912439</v>
      </c>
    </row>
    <row r="191" outlineLevel="2">
      <c r="A191" s="247">
        <v>45077</v>
      </c>
      <c r="B191" s="248">
        <v>12.390797622288499</v>
      </c>
      <c r="C191" s="248">
        <v>4.3393381187266007</v>
      </c>
      <c r="D191" s="248">
        <v>5.6477655875158</v>
      </c>
      <c r="E191" s="248">
        <v>0.4684225903597</v>
      </c>
      <c r="F191" s="248">
        <v>0.14783057978830003</v>
      </c>
      <c r="G191" s="248">
        <v>0.0003169494932</v>
      </c>
      <c r="H191" s="248">
        <v>1.9352713256863998</v>
      </c>
      <c r="I191" s="248">
        <v>0</v>
      </c>
      <c r="J191" s="248">
        <v>0</v>
      </c>
      <c r="K191" s="248">
        <v>0</v>
      </c>
      <c r="L191" s="248">
        <v>899.390278036049</v>
      </c>
    </row>
    <row r="192" outlineLevel="2">
      <c r="A192" s="247">
        <v>45107</v>
      </c>
      <c r="B192" s="248">
        <v>11.8837503806696</v>
      </c>
      <c r="C192" s="248">
        <v>4.294799953771</v>
      </c>
      <c r="D192" s="248">
        <v>5.2086363177561</v>
      </c>
      <c r="E192" s="248">
        <v>0.4677403130875</v>
      </c>
      <c r="F192" s="248">
        <v>0.146729266844</v>
      </c>
      <c r="G192" s="248">
        <v>0.0003153011503</v>
      </c>
      <c r="H192" s="248">
        <v>1.912573796055</v>
      </c>
      <c r="I192" s="248">
        <v>0</v>
      </c>
      <c r="J192" s="248">
        <v>0</v>
      </c>
      <c r="K192" s="248">
        <v>0</v>
      </c>
      <c r="L192" s="248">
        <v>889.27237218458993</v>
      </c>
    </row>
    <row r="193" outlineLevel="2">
      <c r="A193" s="247">
        <v>45138</v>
      </c>
      <c r="B193" s="248">
        <v>11.7180139274466</v>
      </c>
      <c r="C193" s="248">
        <v>4.2513883325487996</v>
      </c>
      <c r="D193" s="248">
        <v>5.1094568832237</v>
      </c>
      <c r="E193" s="248">
        <v>0.46625318391500004</v>
      </c>
      <c r="F193" s="248">
        <v>0.1482783460488</v>
      </c>
      <c r="G193" s="248">
        <v>0.0003188916081</v>
      </c>
      <c r="H193" s="248">
        <v>1.8909155277591</v>
      </c>
      <c r="I193" s="248">
        <v>0</v>
      </c>
      <c r="J193" s="248">
        <v>0</v>
      </c>
      <c r="K193" s="248">
        <v>0</v>
      </c>
      <c r="L193" s="248">
        <v>879.296995438854</v>
      </c>
    </row>
    <row r="194" outlineLevel="2">
      <c r="A194" s="247">
        <v>45169</v>
      </c>
      <c r="B194" s="248">
        <v>11.800909086928199</v>
      </c>
      <c r="C194" s="248">
        <v>4.2059982593642</v>
      </c>
      <c r="D194" s="248">
        <v>5.2379650753931</v>
      </c>
      <c r="E194" s="248">
        <v>0.4873736092787</v>
      </c>
      <c r="F194" s="248">
        <v>0.1521654750785</v>
      </c>
      <c r="G194" s="248">
        <v>0.00032663614320000003</v>
      </c>
      <c r="H194" s="248">
        <v>1.8695721428921999</v>
      </c>
      <c r="I194" s="248">
        <v>0</v>
      </c>
      <c r="J194" s="248">
        <v>0</v>
      </c>
      <c r="K194" s="248">
        <v>0</v>
      </c>
      <c r="L194" s="248">
        <v>869.21349301974</v>
      </c>
    </row>
    <row r="195" outlineLevel="2">
      <c r="A195" s="247">
        <v>45199</v>
      </c>
      <c r="B195" s="248">
        <v>11.0323128980988</v>
      </c>
      <c r="C195" s="248">
        <v>4.1583789831752</v>
      </c>
      <c r="D195" s="248">
        <v>4.5461017320953</v>
      </c>
      <c r="E195" s="248">
        <v>0.479794412005</v>
      </c>
      <c r="F195" s="248">
        <v>0.1491095894297</v>
      </c>
      <c r="G195" s="248">
        <v>0.0003206369925</v>
      </c>
      <c r="H195" s="248">
        <v>1.8480377708233</v>
      </c>
      <c r="I195" s="248">
        <v>0</v>
      </c>
      <c r="J195" s="248">
        <v>0</v>
      </c>
      <c r="K195" s="248">
        <v>0</v>
      </c>
      <c r="L195" s="248">
        <v>859.880108303034</v>
      </c>
    </row>
    <row r="196" outlineLevel="2">
      <c r="A196" s="247">
        <v>45230</v>
      </c>
      <c r="B196" s="248">
        <v>11.5523224241101</v>
      </c>
      <c r="C196" s="248">
        <v>4.1173272673917</v>
      </c>
      <c r="D196" s="248">
        <v>5.1199673107593</v>
      </c>
      <c r="E196" s="248">
        <v>0.48696651687209996</v>
      </c>
      <c r="F196" s="248">
        <v>0.1506646861846</v>
      </c>
      <c r="G196" s="248">
        <v>0.0003237133013</v>
      </c>
      <c r="H196" s="248">
        <v>1.828061329087</v>
      </c>
      <c r="I196" s="248">
        <v>0</v>
      </c>
      <c r="J196" s="248">
        <v>0</v>
      </c>
      <c r="K196" s="248">
        <v>0</v>
      </c>
      <c r="L196" s="248">
        <v>850.005182521827</v>
      </c>
    </row>
    <row r="197" outlineLevel="2">
      <c r="A197" s="247">
        <v>45260</v>
      </c>
      <c r="B197" s="248">
        <v>11.465631859073401</v>
      </c>
      <c r="C197" s="248">
        <v>4.0782745540417</v>
      </c>
      <c r="D197" s="248">
        <v>5.1143263016421</v>
      </c>
      <c r="E197" s="248">
        <v>0.4660748686508</v>
      </c>
      <c r="F197" s="248">
        <v>0.150415523238</v>
      </c>
      <c r="G197" s="248">
        <v>0.00032298690079999995</v>
      </c>
      <c r="H197" s="248">
        <v>1.8069561347388001</v>
      </c>
      <c r="I197" s="248">
        <v>0</v>
      </c>
      <c r="J197" s="248">
        <v>0</v>
      </c>
      <c r="K197" s="248">
        <v>0</v>
      </c>
      <c r="L197" s="248">
        <v>840.19609127425406</v>
      </c>
    </row>
    <row r="198" outlineLevel="2">
      <c r="A198" s="247">
        <v>45291</v>
      </c>
      <c r="B198" s="248">
        <v>11.4123260819121</v>
      </c>
      <c r="C198" s="248">
        <v>4.0387109145630005</v>
      </c>
      <c r="D198" s="248">
        <v>5.0924323075046996</v>
      </c>
      <c r="E198" s="248">
        <v>0.49518812775689997</v>
      </c>
      <c r="F198" s="248">
        <v>0.15199061759159999</v>
      </c>
      <c r="G198" s="248">
        <v>0.0003267413998</v>
      </c>
      <c r="H198" s="248">
        <v>1.7859947320875</v>
      </c>
      <c r="I198" s="248">
        <v>0</v>
      </c>
      <c r="J198" s="248">
        <v>0</v>
      </c>
      <c r="K198" s="248">
        <v>0</v>
      </c>
      <c r="L198" s="248">
        <v>830.41776930683807</v>
      </c>
    </row>
    <row r="199" outlineLevel="2"/>
    <row r="200" outlineLevel="2">
      <c r="A200" s="262" t="s">
        <v>42</v>
      </c>
      <c r="B200" s="263"/>
      <c r="C200" s="263"/>
      <c r="D200" s="263"/>
      <c r="E200" s="263"/>
      <c r="F200" s="263"/>
      <c r="G200" s="263"/>
      <c r="H200" s="263"/>
      <c r="I200" s="263"/>
      <c r="J200" s="263"/>
      <c r="K200" s="263"/>
      <c r="L200" s="263"/>
    </row>
    <row r="201" outlineLevel="2">
      <c r="A201" s="247">
        <v>44255</v>
      </c>
      <c r="B201" s="248">
        <v>0.2921568860015</v>
      </c>
      <c r="C201" s="248">
        <v>0</v>
      </c>
      <c r="D201" s="248">
        <v>0</v>
      </c>
      <c r="E201" s="248">
        <v>0</v>
      </c>
      <c r="F201" s="248">
        <v>0</v>
      </c>
      <c r="G201" s="248">
        <v>0</v>
      </c>
      <c r="H201" s="248">
        <v>0.2921568860015</v>
      </c>
      <c r="I201" s="248">
        <v>0</v>
      </c>
      <c r="J201" s="248">
        <v>0</v>
      </c>
      <c r="K201" s="248">
        <v>0</v>
      </c>
      <c r="L201" s="248">
        <v>229</v>
      </c>
    </row>
    <row r="202" outlineLevel="2">
      <c r="A202" s="247">
        <v>44286</v>
      </c>
      <c r="B202" s="248">
        <v>122.6242708021566</v>
      </c>
      <c r="C202" s="248">
        <v>122.068230277186</v>
      </c>
      <c r="D202" s="248">
        <v>0</v>
      </c>
      <c r="E202" s="248">
        <v>0</v>
      </c>
      <c r="F202" s="248">
        <v>0</v>
      </c>
      <c r="G202" s="248">
        <v>0</v>
      </c>
      <c r="H202" s="248">
        <v>0.5560405249706</v>
      </c>
      <c r="I202" s="248">
        <v>0</v>
      </c>
      <c r="J202" s="248">
        <v>0</v>
      </c>
      <c r="K202" s="248">
        <v>0</v>
      </c>
      <c r="L202" s="248">
        <v>106.931769722814</v>
      </c>
    </row>
    <row r="203" outlineLevel="2">
      <c r="A203" s="247">
        <v>44316</v>
      </c>
      <c r="B203" s="248">
        <v>0.1320221982963</v>
      </c>
      <c r="C203" s="248">
        <v>0</v>
      </c>
      <c r="D203" s="248">
        <v>0</v>
      </c>
      <c r="E203" s="248">
        <v>0</v>
      </c>
      <c r="F203" s="248">
        <v>0</v>
      </c>
      <c r="G203" s="248">
        <v>0</v>
      </c>
      <c r="H203" s="248">
        <v>0.1320221982963</v>
      </c>
      <c r="I203" s="248">
        <v>0</v>
      </c>
      <c r="J203" s="248">
        <v>0</v>
      </c>
      <c r="K203" s="248">
        <v>0</v>
      </c>
      <c r="L203" s="248">
        <v>106.931769722814</v>
      </c>
    </row>
    <row r="204" outlineLevel="2">
      <c r="A204" s="247">
        <v>44377</v>
      </c>
      <c r="B204" s="248">
        <v>0.2684451365358</v>
      </c>
      <c r="C204" s="248">
        <v>0</v>
      </c>
      <c r="D204" s="248">
        <v>0</v>
      </c>
      <c r="E204" s="248">
        <v>0</v>
      </c>
      <c r="F204" s="248">
        <v>0</v>
      </c>
      <c r="G204" s="248">
        <v>0</v>
      </c>
      <c r="H204" s="248">
        <v>0.2684451365358</v>
      </c>
      <c r="I204" s="248">
        <v>0</v>
      </c>
      <c r="J204" s="248">
        <v>0</v>
      </c>
      <c r="K204" s="248">
        <v>0</v>
      </c>
      <c r="L204" s="248">
        <v>106.931769722814</v>
      </c>
    </row>
    <row r="205" outlineLevel="2">
      <c r="A205" s="247">
        <v>44439</v>
      </c>
      <c r="B205" s="248">
        <v>0.27284587647900005</v>
      </c>
      <c r="C205" s="248">
        <v>0</v>
      </c>
      <c r="D205" s="248">
        <v>0</v>
      </c>
      <c r="E205" s="248">
        <v>0</v>
      </c>
      <c r="F205" s="248">
        <v>0</v>
      </c>
      <c r="G205" s="248">
        <v>0</v>
      </c>
      <c r="H205" s="248">
        <v>0.27284587647900005</v>
      </c>
      <c r="I205" s="248">
        <v>0</v>
      </c>
      <c r="J205" s="248">
        <v>0</v>
      </c>
      <c r="K205" s="248">
        <v>0</v>
      </c>
      <c r="L205" s="248">
        <v>106.931769722814</v>
      </c>
    </row>
    <row r="206" outlineLevel="2">
      <c r="A206" s="247">
        <v>44469</v>
      </c>
      <c r="B206" s="248">
        <v>0.1320221982963</v>
      </c>
      <c r="C206" s="248">
        <v>0</v>
      </c>
      <c r="D206" s="248">
        <v>0</v>
      </c>
      <c r="E206" s="248">
        <v>0</v>
      </c>
      <c r="F206" s="248">
        <v>0</v>
      </c>
      <c r="G206" s="248">
        <v>0</v>
      </c>
      <c r="H206" s="248">
        <v>0.1320221982963</v>
      </c>
      <c r="I206" s="248">
        <v>0</v>
      </c>
      <c r="J206" s="248">
        <v>0</v>
      </c>
      <c r="K206" s="248">
        <v>0</v>
      </c>
      <c r="L206" s="248">
        <v>106.931769722814</v>
      </c>
    </row>
    <row r="207" outlineLevel="2">
      <c r="A207" s="247">
        <v>44530</v>
      </c>
      <c r="B207" s="248">
        <v>0.2684451365358</v>
      </c>
      <c r="C207" s="248">
        <v>0</v>
      </c>
      <c r="D207" s="248">
        <v>0</v>
      </c>
      <c r="E207" s="248">
        <v>0</v>
      </c>
      <c r="F207" s="248">
        <v>0</v>
      </c>
      <c r="G207" s="248">
        <v>0</v>
      </c>
      <c r="H207" s="248">
        <v>0.2684451365358</v>
      </c>
      <c r="I207" s="248">
        <v>0</v>
      </c>
      <c r="J207" s="248">
        <v>0</v>
      </c>
      <c r="K207" s="248">
        <v>0</v>
      </c>
      <c r="L207" s="248">
        <v>106.931769722814</v>
      </c>
    </row>
    <row r="208" outlineLevel="2">
      <c r="A208" s="247">
        <v>44592</v>
      </c>
      <c r="B208" s="248">
        <v>0.27284587647900005</v>
      </c>
      <c r="C208" s="248">
        <v>0</v>
      </c>
      <c r="D208" s="248">
        <v>0</v>
      </c>
      <c r="E208" s="248">
        <v>0</v>
      </c>
      <c r="F208" s="248">
        <v>0</v>
      </c>
      <c r="G208" s="248">
        <v>0</v>
      </c>
      <c r="H208" s="248">
        <v>0.27284587647900005</v>
      </c>
      <c r="I208" s="248">
        <v>0</v>
      </c>
      <c r="J208" s="248">
        <v>0</v>
      </c>
      <c r="K208" s="248">
        <v>0</v>
      </c>
      <c r="L208" s="248">
        <v>106.931769722814</v>
      </c>
    </row>
    <row r="209" outlineLevel="2">
      <c r="A209" s="247">
        <v>44620</v>
      </c>
      <c r="B209" s="248">
        <v>0.1232207184099</v>
      </c>
      <c r="C209" s="248">
        <v>0</v>
      </c>
      <c r="D209" s="248">
        <v>0</v>
      </c>
      <c r="E209" s="248">
        <v>0</v>
      </c>
      <c r="F209" s="248">
        <v>0</v>
      </c>
      <c r="G209" s="248">
        <v>0</v>
      </c>
      <c r="H209" s="248">
        <v>0.1232207184099</v>
      </c>
      <c r="I209" s="248">
        <v>0</v>
      </c>
      <c r="J209" s="248">
        <v>0</v>
      </c>
      <c r="K209" s="248">
        <v>0</v>
      </c>
      <c r="L209" s="248">
        <v>106.931769722814</v>
      </c>
    </row>
    <row r="210" outlineLevel="2">
      <c r="A210" s="247">
        <v>44651</v>
      </c>
      <c r="B210" s="248">
        <v>0.13642293823950003</v>
      </c>
      <c r="C210" s="248">
        <v>0</v>
      </c>
      <c r="D210" s="248">
        <v>0</v>
      </c>
      <c r="E210" s="248">
        <v>0</v>
      </c>
      <c r="F210" s="248">
        <v>0</v>
      </c>
      <c r="G210" s="248">
        <v>0</v>
      </c>
      <c r="H210" s="248">
        <v>0.13642293823950003</v>
      </c>
      <c r="I210" s="248">
        <v>0</v>
      </c>
      <c r="J210" s="248">
        <v>0</v>
      </c>
      <c r="K210" s="248">
        <v>0</v>
      </c>
      <c r="L210" s="248">
        <v>106.931769722814</v>
      </c>
    </row>
    <row r="211" outlineLevel="2">
      <c r="A211" s="247">
        <v>44712</v>
      </c>
      <c r="B211" s="248">
        <v>0.2684451365358</v>
      </c>
      <c r="C211" s="248">
        <v>0</v>
      </c>
      <c r="D211" s="248">
        <v>0</v>
      </c>
      <c r="E211" s="248">
        <v>0</v>
      </c>
      <c r="F211" s="248">
        <v>0</v>
      </c>
      <c r="G211" s="248">
        <v>0</v>
      </c>
      <c r="H211" s="248">
        <v>0.2684451365358</v>
      </c>
      <c r="I211" s="248">
        <v>0</v>
      </c>
      <c r="J211" s="248">
        <v>0</v>
      </c>
      <c r="K211" s="248">
        <v>0</v>
      </c>
      <c r="L211" s="248">
        <v>106.931769722814</v>
      </c>
    </row>
    <row r="212" outlineLevel="2">
      <c r="A212" s="247">
        <v>44742</v>
      </c>
      <c r="B212" s="248">
        <v>0.1320221982963</v>
      </c>
      <c r="C212" s="248">
        <v>0</v>
      </c>
      <c r="D212" s="248">
        <v>0</v>
      </c>
      <c r="E212" s="248">
        <v>0</v>
      </c>
      <c r="F212" s="248">
        <v>0</v>
      </c>
      <c r="G212" s="248">
        <v>0</v>
      </c>
      <c r="H212" s="248">
        <v>0.1320221982963</v>
      </c>
      <c r="I212" s="248">
        <v>0</v>
      </c>
      <c r="J212" s="248">
        <v>0</v>
      </c>
      <c r="K212" s="248">
        <v>0</v>
      </c>
      <c r="L212" s="248">
        <v>106.931769722814</v>
      </c>
    </row>
    <row r="213" outlineLevel="2">
      <c r="A213" s="247">
        <v>44804</v>
      </c>
      <c r="B213" s="248">
        <v>0.27284587647900005</v>
      </c>
      <c r="C213" s="248">
        <v>0</v>
      </c>
      <c r="D213" s="248">
        <v>0</v>
      </c>
      <c r="E213" s="248">
        <v>0</v>
      </c>
      <c r="F213" s="248">
        <v>0</v>
      </c>
      <c r="G213" s="248">
        <v>0</v>
      </c>
      <c r="H213" s="248">
        <v>0.27284587647900005</v>
      </c>
      <c r="I213" s="248">
        <v>0</v>
      </c>
      <c r="J213" s="248">
        <v>0</v>
      </c>
      <c r="K213" s="248">
        <v>0</v>
      </c>
      <c r="L213" s="248">
        <v>106.931769722814</v>
      </c>
    </row>
    <row r="214" outlineLevel="2">
      <c r="A214" s="247">
        <v>44834</v>
      </c>
      <c r="B214" s="248">
        <v>0.1320221982963</v>
      </c>
      <c r="C214" s="248">
        <v>0</v>
      </c>
      <c r="D214" s="248">
        <v>0</v>
      </c>
      <c r="E214" s="248">
        <v>0</v>
      </c>
      <c r="F214" s="248">
        <v>0</v>
      </c>
      <c r="G214" s="248">
        <v>0</v>
      </c>
      <c r="H214" s="248">
        <v>0.1320221982963</v>
      </c>
      <c r="I214" s="248">
        <v>0</v>
      </c>
      <c r="J214" s="248">
        <v>0</v>
      </c>
      <c r="K214" s="248">
        <v>0</v>
      </c>
      <c r="L214" s="248">
        <v>106.931769722814</v>
      </c>
    </row>
    <row r="215" outlineLevel="2">
      <c r="A215" s="247">
        <v>44865</v>
      </c>
      <c r="B215" s="248">
        <v>0.13642293823950003</v>
      </c>
      <c r="C215" s="248">
        <v>0</v>
      </c>
      <c r="D215" s="248">
        <v>0</v>
      </c>
      <c r="E215" s="248">
        <v>0</v>
      </c>
      <c r="F215" s="248">
        <v>0</v>
      </c>
      <c r="G215" s="248">
        <v>0</v>
      </c>
      <c r="H215" s="248">
        <v>0.13642293823950003</v>
      </c>
      <c r="I215" s="248">
        <v>0</v>
      </c>
      <c r="J215" s="248">
        <v>0</v>
      </c>
      <c r="K215" s="248">
        <v>0</v>
      </c>
      <c r="L215" s="248">
        <v>106.931769722814</v>
      </c>
    </row>
    <row r="216" outlineLevel="2">
      <c r="A216" s="247">
        <v>44895</v>
      </c>
      <c r="B216" s="248">
        <v>0.1320221982963</v>
      </c>
      <c r="C216" s="248">
        <v>0</v>
      </c>
      <c r="D216" s="248">
        <v>0</v>
      </c>
      <c r="E216" s="248">
        <v>0</v>
      </c>
      <c r="F216" s="248">
        <v>0</v>
      </c>
      <c r="G216" s="248">
        <v>0</v>
      </c>
      <c r="H216" s="248">
        <v>0.1320221982963</v>
      </c>
      <c r="I216" s="248">
        <v>0</v>
      </c>
      <c r="J216" s="248">
        <v>0</v>
      </c>
      <c r="K216" s="248">
        <v>0</v>
      </c>
      <c r="L216" s="248">
        <v>106.931769722814</v>
      </c>
    </row>
    <row r="217" outlineLevel="2">
      <c r="A217" s="247">
        <v>44957</v>
      </c>
      <c r="B217" s="248">
        <v>0.27284587647900005</v>
      </c>
      <c r="C217" s="248">
        <v>0</v>
      </c>
      <c r="D217" s="248">
        <v>0</v>
      </c>
      <c r="E217" s="248">
        <v>0</v>
      </c>
      <c r="F217" s="248">
        <v>0</v>
      </c>
      <c r="G217" s="248">
        <v>0</v>
      </c>
      <c r="H217" s="248">
        <v>0.27284587647900005</v>
      </c>
      <c r="I217" s="248">
        <v>0</v>
      </c>
      <c r="J217" s="248">
        <v>0</v>
      </c>
      <c r="K217" s="248">
        <v>0</v>
      </c>
      <c r="L217" s="248">
        <v>106.931769722814</v>
      </c>
    </row>
    <row r="218" outlineLevel="2">
      <c r="A218" s="247">
        <v>44985</v>
      </c>
      <c r="B218" s="248">
        <v>0.1232207184099</v>
      </c>
      <c r="C218" s="248">
        <v>0</v>
      </c>
      <c r="D218" s="248">
        <v>0</v>
      </c>
      <c r="E218" s="248">
        <v>0</v>
      </c>
      <c r="F218" s="248">
        <v>0</v>
      </c>
      <c r="G218" s="248">
        <v>0</v>
      </c>
      <c r="H218" s="248">
        <v>0.1232207184099</v>
      </c>
      <c r="I218" s="248">
        <v>0</v>
      </c>
      <c r="J218" s="248">
        <v>0</v>
      </c>
      <c r="K218" s="248">
        <v>0</v>
      </c>
      <c r="L218" s="248">
        <v>106.931769722814</v>
      </c>
    </row>
    <row r="219" outlineLevel="2">
      <c r="A219" s="247">
        <v>45016</v>
      </c>
      <c r="B219" s="248">
        <v>0.13642293823950003</v>
      </c>
      <c r="C219" s="248">
        <v>0</v>
      </c>
      <c r="D219" s="248">
        <v>0</v>
      </c>
      <c r="E219" s="248">
        <v>0</v>
      </c>
      <c r="F219" s="248">
        <v>0</v>
      </c>
      <c r="G219" s="248">
        <v>0</v>
      </c>
      <c r="H219" s="248">
        <v>0.13642293823950003</v>
      </c>
      <c r="I219" s="248">
        <v>0</v>
      </c>
      <c r="J219" s="248">
        <v>0</v>
      </c>
      <c r="K219" s="248">
        <v>0</v>
      </c>
      <c r="L219" s="248">
        <v>106.931769722814</v>
      </c>
    </row>
    <row r="220" outlineLevel="2">
      <c r="A220" s="247">
        <v>45077</v>
      </c>
      <c r="B220" s="248">
        <v>0.2684451365358</v>
      </c>
      <c r="C220" s="248">
        <v>0</v>
      </c>
      <c r="D220" s="248">
        <v>0</v>
      </c>
      <c r="E220" s="248">
        <v>0</v>
      </c>
      <c r="F220" s="248">
        <v>0</v>
      </c>
      <c r="G220" s="248">
        <v>0</v>
      </c>
      <c r="H220" s="248">
        <v>0.2684451365358</v>
      </c>
      <c r="I220" s="248">
        <v>0</v>
      </c>
      <c r="J220" s="248">
        <v>0</v>
      </c>
      <c r="K220" s="248">
        <v>0</v>
      </c>
      <c r="L220" s="248">
        <v>106.931769722814</v>
      </c>
    </row>
    <row r="221" outlineLevel="2">
      <c r="A221" s="247">
        <v>45107</v>
      </c>
      <c r="B221" s="248">
        <v>0.1320221982963</v>
      </c>
      <c r="C221" s="248">
        <v>0</v>
      </c>
      <c r="D221" s="248">
        <v>0</v>
      </c>
      <c r="E221" s="248">
        <v>0</v>
      </c>
      <c r="F221" s="248">
        <v>0</v>
      </c>
      <c r="G221" s="248">
        <v>0</v>
      </c>
      <c r="H221" s="248">
        <v>0.1320221982963</v>
      </c>
      <c r="I221" s="248">
        <v>0</v>
      </c>
      <c r="J221" s="248">
        <v>0</v>
      </c>
      <c r="K221" s="248">
        <v>0</v>
      </c>
      <c r="L221" s="248">
        <v>106.931769722814</v>
      </c>
    </row>
    <row r="222" outlineLevel="2">
      <c r="A222" s="247">
        <v>45138</v>
      </c>
      <c r="B222" s="248">
        <v>0.13642293823950003</v>
      </c>
      <c r="C222" s="248">
        <v>0</v>
      </c>
      <c r="D222" s="248">
        <v>0</v>
      </c>
      <c r="E222" s="248">
        <v>0</v>
      </c>
      <c r="F222" s="248">
        <v>0</v>
      </c>
      <c r="G222" s="248">
        <v>0</v>
      </c>
      <c r="H222" s="248">
        <v>0.13642293823950003</v>
      </c>
      <c r="I222" s="248">
        <v>0</v>
      </c>
      <c r="J222" s="248">
        <v>0</v>
      </c>
      <c r="K222" s="248">
        <v>0</v>
      </c>
      <c r="L222" s="248">
        <v>106.931769722814</v>
      </c>
    </row>
    <row r="223" outlineLevel="2">
      <c r="A223" s="247">
        <v>45169</v>
      </c>
      <c r="B223" s="248">
        <v>0.13642293823950003</v>
      </c>
      <c r="C223" s="248">
        <v>0</v>
      </c>
      <c r="D223" s="248">
        <v>0</v>
      </c>
      <c r="E223" s="248">
        <v>0</v>
      </c>
      <c r="F223" s="248">
        <v>0</v>
      </c>
      <c r="G223" s="248">
        <v>0</v>
      </c>
      <c r="H223" s="248">
        <v>0.13642293823950003</v>
      </c>
      <c r="I223" s="248">
        <v>0</v>
      </c>
      <c r="J223" s="248">
        <v>0</v>
      </c>
      <c r="K223" s="248">
        <v>0</v>
      </c>
      <c r="L223" s="248">
        <v>106.931769722814</v>
      </c>
    </row>
    <row r="224" outlineLevel="2">
      <c r="A224" s="247">
        <v>45230</v>
      </c>
      <c r="B224" s="248">
        <v>0.2684451365358</v>
      </c>
      <c r="C224" s="248">
        <v>0</v>
      </c>
      <c r="D224" s="248">
        <v>0</v>
      </c>
      <c r="E224" s="248">
        <v>0</v>
      </c>
      <c r="F224" s="248">
        <v>0</v>
      </c>
      <c r="G224" s="248">
        <v>0</v>
      </c>
      <c r="H224" s="248">
        <v>0.2684451365358</v>
      </c>
      <c r="I224" s="248">
        <v>0</v>
      </c>
      <c r="J224" s="248">
        <v>0</v>
      </c>
      <c r="K224" s="248">
        <v>0</v>
      </c>
      <c r="L224" s="248">
        <v>106.931769722814</v>
      </c>
    </row>
    <row r="225" outlineLevel="2">
      <c r="A225" s="247">
        <v>45260</v>
      </c>
      <c r="B225" s="248">
        <v>0.1320221982963</v>
      </c>
      <c r="C225" s="248">
        <v>0</v>
      </c>
      <c r="D225" s="248">
        <v>0</v>
      </c>
      <c r="E225" s="248">
        <v>0</v>
      </c>
      <c r="F225" s="248">
        <v>0</v>
      </c>
      <c r="G225" s="248">
        <v>0</v>
      </c>
      <c r="H225" s="248">
        <v>0.1320221982963</v>
      </c>
      <c r="I225" s="248">
        <v>0</v>
      </c>
      <c r="J225" s="248">
        <v>0</v>
      </c>
      <c r="K225" s="248">
        <v>0</v>
      </c>
      <c r="L225" s="248">
        <v>106.931769722814</v>
      </c>
    </row>
    <row r="226" outlineLevel="2"/>
    <row r="227" outlineLevel="2">
      <c r="A227" s="264" t="s">
        <v>43</v>
      </c>
      <c r="B227" s="263"/>
      <c r="C227" s="263"/>
      <c r="D227" s="263"/>
      <c r="E227" s="263"/>
      <c r="F227" s="263"/>
      <c r="G227" s="263"/>
      <c r="H227" s="263"/>
      <c r="I227" s="263"/>
      <c r="J227" s="263"/>
      <c r="K227" s="263"/>
      <c r="L227" s="263"/>
    </row>
    <row r="228" outlineLevel="2">
      <c r="A228" s="247">
        <v>44255</v>
      </c>
      <c r="B228" s="248">
        <v>0.2921568860015</v>
      </c>
      <c r="C228" s="248">
        <v>0</v>
      </c>
      <c r="D228" s="248">
        <v>0</v>
      </c>
      <c r="E228" s="248">
        <v>0</v>
      </c>
      <c r="F228" s="248">
        <v>0</v>
      </c>
      <c r="G228" s="248">
        <v>0</v>
      </c>
      <c r="H228" s="248">
        <v>0.2921568860015</v>
      </c>
      <c r="I228" s="248">
        <v>0</v>
      </c>
      <c r="J228" s="248">
        <v>0</v>
      </c>
      <c r="K228" s="248">
        <v>0</v>
      </c>
      <c r="L228" s="248">
        <v>229</v>
      </c>
    </row>
    <row r="229" outlineLevel="2">
      <c r="A229" s="247">
        <v>44286</v>
      </c>
      <c r="B229" s="248">
        <v>122.6242708021566</v>
      </c>
      <c r="C229" s="248">
        <v>122.068230277186</v>
      </c>
      <c r="D229" s="248">
        <v>0</v>
      </c>
      <c r="E229" s="248">
        <v>0</v>
      </c>
      <c r="F229" s="248">
        <v>0</v>
      </c>
      <c r="G229" s="248">
        <v>0</v>
      </c>
      <c r="H229" s="248">
        <v>0.5560405249706</v>
      </c>
      <c r="I229" s="248">
        <v>0</v>
      </c>
      <c r="J229" s="248">
        <v>0</v>
      </c>
      <c r="K229" s="248">
        <v>0</v>
      </c>
      <c r="L229" s="248">
        <v>106.931769722814</v>
      </c>
    </row>
    <row r="230" outlineLevel="2">
      <c r="A230" s="247">
        <v>44316</v>
      </c>
      <c r="B230" s="248">
        <v>0.1320221982963</v>
      </c>
      <c r="C230" s="248">
        <v>0</v>
      </c>
      <c r="D230" s="248">
        <v>0</v>
      </c>
      <c r="E230" s="248">
        <v>0</v>
      </c>
      <c r="F230" s="248">
        <v>0</v>
      </c>
      <c r="G230" s="248">
        <v>0</v>
      </c>
      <c r="H230" s="248">
        <v>0.1320221982963</v>
      </c>
      <c r="I230" s="248">
        <v>0</v>
      </c>
      <c r="J230" s="248">
        <v>0</v>
      </c>
      <c r="K230" s="248">
        <v>0</v>
      </c>
      <c r="L230" s="248">
        <v>106.931769722814</v>
      </c>
    </row>
    <row r="231" outlineLevel="2">
      <c r="A231" s="247">
        <v>44377</v>
      </c>
      <c r="B231" s="248">
        <v>0.2684451365358</v>
      </c>
      <c r="C231" s="248">
        <v>0</v>
      </c>
      <c r="D231" s="248">
        <v>0</v>
      </c>
      <c r="E231" s="248">
        <v>0</v>
      </c>
      <c r="F231" s="248">
        <v>0</v>
      </c>
      <c r="G231" s="248">
        <v>0</v>
      </c>
      <c r="H231" s="248">
        <v>0.2684451365358</v>
      </c>
      <c r="I231" s="248">
        <v>0</v>
      </c>
      <c r="J231" s="248">
        <v>0</v>
      </c>
      <c r="K231" s="248">
        <v>0</v>
      </c>
      <c r="L231" s="248">
        <v>106.931769722814</v>
      </c>
    </row>
    <row r="232" outlineLevel="2">
      <c r="A232" s="247">
        <v>44439</v>
      </c>
      <c r="B232" s="248">
        <v>0.27284587647900005</v>
      </c>
      <c r="C232" s="248">
        <v>0</v>
      </c>
      <c r="D232" s="248">
        <v>0</v>
      </c>
      <c r="E232" s="248">
        <v>0</v>
      </c>
      <c r="F232" s="248">
        <v>0</v>
      </c>
      <c r="G232" s="248">
        <v>0</v>
      </c>
      <c r="H232" s="248">
        <v>0.27284587647900005</v>
      </c>
      <c r="I232" s="248">
        <v>0</v>
      </c>
      <c r="J232" s="248">
        <v>0</v>
      </c>
      <c r="K232" s="248">
        <v>0</v>
      </c>
      <c r="L232" s="248">
        <v>106.931769722814</v>
      </c>
    </row>
    <row r="233" outlineLevel="2">
      <c r="A233" s="247">
        <v>44469</v>
      </c>
      <c r="B233" s="248">
        <v>0.1320221982963</v>
      </c>
      <c r="C233" s="248">
        <v>0</v>
      </c>
      <c r="D233" s="248">
        <v>0</v>
      </c>
      <c r="E233" s="248">
        <v>0</v>
      </c>
      <c r="F233" s="248">
        <v>0</v>
      </c>
      <c r="G233" s="248">
        <v>0</v>
      </c>
      <c r="H233" s="248">
        <v>0.1320221982963</v>
      </c>
      <c r="I233" s="248">
        <v>0</v>
      </c>
      <c r="J233" s="248">
        <v>0</v>
      </c>
      <c r="K233" s="248">
        <v>0</v>
      </c>
      <c r="L233" s="248">
        <v>106.931769722814</v>
      </c>
    </row>
    <row r="234" outlineLevel="2">
      <c r="A234" s="247">
        <v>44530</v>
      </c>
      <c r="B234" s="248">
        <v>0.2684451365358</v>
      </c>
      <c r="C234" s="248">
        <v>0</v>
      </c>
      <c r="D234" s="248">
        <v>0</v>
      </c>
      <c r="E234" s="248">
        <v>0</v>
      </c>
      <c r="F234" s="248">
        <v>0</v>
      </c>
      <c r="G234" s="248">
        <v>0</v>
      </c>
      <c r="H234" s="248">
        <v>0.2684451365358</v>
      </c>
      <c r="I234" s="248">
        <v>0</v>
      </c>
      <c r="J234" s="248">
        <v>0</v>
      </c>
      <c r="K234" s="248">
        <v>0</v>
      </c>
      <c r="L234" s="248">
        <v>106.931769722814</v>
      </c>
    </row>
    <row r="235" outlineLevel="2">
      <c r="A235" s="247">
        <v>44592</v>
      </c>
      <c r="B235" s="248">
        <v>0.27284587647900005</v>
      </c>
      <c r="C235" s="248">
        <v>0</v>
      </c>
      <c r="D235" s="248">
        <v>0</v>
      </c>
      <c r="E235" s="248">
        <v>0</v>
      </c>
      <c r="F235" s="248">
        <v>0</v>
      </c>
      <c r="G235" s="248">
        <v>0</v>
      </c>
      <c r="H235" s="248">
        <v>0.27284587647900005</v>
      </c>
      <c r="I235" s="248">
        <v>0</v>
      </c>
      <c r="J235" s="248">
        <v>0</v>
      </c>
      <c r="K235" s="248">
        <v>0</v>
      </c>
      <c r="L235" s="248">
        <v>106.931769722814</v>
      </c>
    </row>
    <row r="236" outlineLevel="2">
      <c r="A236" s="247">
        <v>44620</v>
      </c>
      <c r="B236" s="248">
        <v>0.1232207184099</v>
      </c>
      <c r="C236" s="248">
        <v>0</v>
      </c>
      <c r="D236" s="248">
        <v>0</v>
      </c>
      <c r="E236" s="248">
        <v>0</v>
      </c>
      <c r="F236" s="248">
        <v>0</v>
      </c>
      <c r="G236" s="248">
        <v>0</v>
      </c>
      <c r="H236" s="248">
        <v>0.1232207184099</v>
      </c>
      <c r="I236" s="248">
        <v>0</v>
      </c>
      <c r="J236" s="248">
        <v>0</v>
      </c>
      <c r="K236" s="248">
        <v>0</v>
      </c>
      <c r="L236" s="248">
        <v>106.931769722814</v>
      </c>
    </row>
    <row r="237" outlineLevel="2">
      <c r="A237" s="247">
        <v>44651</v>
      </c>
      <c r="B237" s="248">
        <v>0.13642293823950003</v>
      </c>
      <c r="C237" s="248">
        <v>0</v>
      </c>
      <c r="D237" s="248">
        <v>0</v>
      </c>
      <c r="E237" s="248">
        <v>0</v>
      </c>
      <c r="F237" s="248">
        <v>0</v>
      </c>
      <c r="G237" s="248">
        <v>0</v>
      </c>
      <c r="H237" s="248">
        <v>0.13642293823950003</v>
      </c>
      <c r="I237" s="248">
        <v>0</v>
      </c>
      <c r="J237" s="248">
        <v>0</v>
      </c>
      <c r="K237" s="248">
        <v>0</v>
      </c>
      <c r="L237" s="248">
        <v>106.931769722814</v>
      </c>
    </row>
    <row r="238" outlineLevel="2">
      <c r="A238" s="247">
        <v>44712</v>
      </c>
      <c r="B238" s="248">
        <v>0.2684451365358</v>
      </c>
      <c r="C238" s="248">
        <v>0</v>
      </c>
      <c r="D238" s="248">
        <v>0</v>
      </c>
      <c r="E238" s="248">
        <v>0</v>
      </c>
      <c r="F238" s="248">
        <v>0</v>
      </c>
      <c r="G238" s="248">
        <v>0</v>
      </c>
      <c r="H238" s="248">
        <v>0.2684451365358</v>
      </c>
      <c r="I238" s="248">
        <v>0</v>
      </c>
      <c r="J238" s="248">
        <v>0</v>
      </c>
      <c r="K238" s="248">
        <v>0</v>
      </c>
      <c r="L238" s="248">
        <v>106.931769722814</v>
      </c>
    </row>
    <row r="239" outlineLevel="2">
      <c r="A239" s="247">
        <v>44742</v>
      </c>
      <c r="B239" s="248">
        <v>0.1320221982963</v>
      </c>
      <c r="C239" s="248">
        <v>0</v>
      </c>
      <c r="D239" s="248">
        <v>0</v>
      </c>
      <c r="E239" s="248">
        <v>0</v>
      </c>
      <c r="F239" s="248">
        <v>0</v>
      </c>
      <c r="G239" s="248">
        <v>0</v>
      </c>
      <c r="H239" s="248">
        <v>0.1320221982963</v>
      </c>
      <c r="I239" s="248">
        <v>0</v>
      </c>
      <c r="J239" s="248">
        <v>0</v>
      </c>
      <c r="K239" s="248">
        <v>0</v>
      </c>
      <c r="L239" s="248">
        <v>106.931769722814</v>
      </c>
    </row>
    <row r="240" outlineLevel="2">
      <c r="A240" s="247">
        <v>44804</v>
      </c>
      <c r="B240" s="248">
        <v>0.27284587647900005</v>
      </c>
      <c r="C240" s="248">
        <v>0</v>
      </c>
      <c r="D240" s="248">
        <v>0</v>
      </c>
      <c r="E240" s="248">
        <v>0</v>
      </c>
      <c r="F240" s="248">
        <v>0</v>
      </c>
      <c r="G240" s="248">
        <v>0</v>
      </c>
      <c r="H240" s="248">
        <v>0.27284587647900005</v>
      </c>
      <c r="I240" s="248">
        <v>0</v>
      </c>
      <c r="J240" s="248">
        <v>0</v>
      </c>
      <c r="K240" s="248">
        <v>0</v>
      </c>
      <c r="L240" s="248">
        <v>106.931769722814</v>
      </c>
    </row>
    <row r="241" outlineLevel="2">
      <c r="A241" s="247">
        <v>44834</v>
      </c>
      <c r="B241" s="248">
        <v>0.1320221982963</v>
      </c>
      <c r="C241" s="248">
        <v>0</v>
      </c>
      <c r="D241" s="248">
        <v>0</v>
      </c>
      <c r="E241" s="248">
        <v>0</v>
      </c>
      <c r="F241" s="248">
        <v>0</v>
      </c>
      <c r="G241" s="248">
        <v>0</v>
      </c>
      <c r="H241" s="248">
        <v>0.1320221982963</v>
      </c>
      <c r="I241" s="248">
        <v>0</v>
      </c>
      <c r="J241" s="248">
        <v>0</v>
      </c>
      <c r="K241" s="248">
        <v>0</v>
      </c>
      <c r="L241" s="248">
        <v>106.931769722814</v>
      </c>
    </row>
    <row r="242" outlineLevel="2">
      <c r="A242" s="247">
        <v>44865</v>
      </c>
      <c r="B242" s="248">
        <v>0.13642293823950003</v>
      </c>
      <c r="C242" s="248">
        <v>0</v>
      </c>
      <c r="D242" s="248">
        <v>0</v>
      </c>
      <c r="E242" s="248">
        <v>0</v>
      </c>
      <c r="F242" s="248">
        <v>0</v>
      </c>
      <c r="G242" s="248">
        <v>0</v>
      </c>
      <c r="H242" s="248">
        <v>0.13642293823950003</v>
      </c>
      <c r="I242" s="248">
        <v>0</v>
      </c>
      <c r="J242" s="248">
        <v>0</v>
      </c>
      <c r="K242" s="248">
        <v>0</v>
      </c>
      <c r="L242" s="248">
        <v>106.931769722814</v>
      </c>
    </row>
    <row r="243" outlineLevel="2">
      <c r="A243" s="247">
        <v>44895</v>
      </c>
      <c r="B243" s="248">
        <v>0.1320221982963</v>
      </c>
      <c r="C243" s="248">
        <v>0</v>
      </c>
      <c r="D243" s="248">
        <v>0</v>
      </c>
      <c r="E243" s="248">
        <v>0</v>
      </c>
      <c r="F243" s="248">
        <v>0</v>
      </c>
      <c r="G243" s="248">
        <v>0</v>
      </c>
      <c r="H243" s="248">
        <v>0.1320221982963</v>
      </c>
      <c r="I243" s="248">
        <v>0</v>
      </c>
      <c r="J243" s="248">
        <v>0</v>
      </c>
      <c r="K243" s="248">
        <v>0</v>
      </c>
      <c r="L243" s="248">
        <v>106.931769722814</v>
      </c>
    </row>
    <row r="244" outlineLevel="2">
      <c r="A244" s="247">
        <v>44957</v>
      </c>
      <c r="B244" s="248">
        <v>0.27284587647900005</v>
      </c>
      <c r="C244" s="248">
        <v>0</v>
      </c>
      <c r="D244" s="248">
        <v>0</v>
      </c>
      <c r="E244" s="248">
        <v>0</v>
      </c>
      <c r="F244" s="248">
        <v>0</v>
      </c>
      <c r="G244" s="248">
        <v>0</v>
      </c>
      <c r="H244" s="248">
        <v>0.27284587647900005</v>
      </c>
      <c r="I244" s="248">
        <v>0</v>
      </c>
      <c r="J244" s="248">
        <v>0</v>
      </c>
      <c r="K244" s="248">
        <v>0</v>
      </c>
      <c r="L244" s="248">
        <v>106.931769722814</v>
      </c>
    </row>
    <row r="245" outlineLevel="2">
      <c r="A245" s="247">
        <v>44985</v>
      </c>
      <c r="B245" s="248">
        <v>0.1232207184099</v>
      </c>
      <c r="C245" s="248">
        <v>0</v>
      </c>
      <c r="D245" s="248">
        <v>0</v>
      </c>
      <c r="E245" s="248">
        <v>0</v>
      </c>
      <c r="F245" s="248">
        <v>0</v>
      </c>
      <c r="G245" s="248">
        <v>0</v>
      </c>
      <c r="H245" s="248">
        <v>0.1232207184099</v>
      </c>
      <c r="I245" s="248">
        <v>0</v>
      </c>
      <c r="J245" s="248">
        <v>0</v>
      </c>
      <c r="K245" s="248">
        <v>0</v>
      </c>
      <c r="L245" s="248">
        <v>106.931769722814</v>
      </c>
    </row>
    <row r="246" outlineLevel="2">
      <c r="A246" s="247">
        <v>45016</v>
      </c>
      <c r="B246" s="248">
        <v>0.13642293823950003</v>
      </c>
      <c r="C246" s="248">
        <v>0</v>
      </c>
      <c r="D246" s="248">
        <v>0</v>
      </c>
      <c r="E246" s="248">
        <v>0</v>
      </c>
      <c r="F246" s="248">
        <v>0</v>
      </c>
      <c r="G246" s="248">
        <v>0</v>
      </c>
      <c r="H246" s="248">
        <v>0.13642293823950003</v>
      </c>
      <c r="I246" s="248">
        <v>0</v>
      </c>
      <c r="J246" s="248">
        <v>0</v>
      </c>
      <c r="K246" s="248">
        <v>0</v>
      </c>
      <c r="L246" s="248">
        <v>106.931769722814</v>
      </c>
    </row>
    <row r="247" outlineLevel="2">
      <c r="A247" s="247">
        <v>45077</v>
      </c>
      <c r="B247" s="248">
        <v>0.2684451365358</v>
      </c>
      <c r="C247" s="248">
        <v>0</v>
      </c>
      <c r="D247" s="248">
        <v>0</v>
      </c>
      <c r="E247" s="248">
        <v>0</v>
      </c>
      <c r="F247" s="248">
        <v>0</v>
      </c>
      <c r="G247" s="248">
        <v>0</v>
      </c>
      <c r="H247" s="248">
        <v>0.2684451365358</v>
      </c>
      <c r="I247" s="248">
        <v>0</v>
      </c>
      <c r="J247" s="248">
        <v>0</v>
      </c>
      <c r="K247" s="248">
        <v>0</v>
      </c>
      <c r="L247" s="248">
        <v>106.931769722814</v>
      </c>
    </row>
    <row r="248" outlineLevel="2">
      <c r="A248" s="247">
        <v>45107</v>
      </c>
      <c r="B248" s="248">
        <v>0.1320221982963</v>
      </c>
      <c r="C248" s="248">
        <v>0</v>
      </c>
      <c r="D248" s="248">
        <v>0</v>
      </c>
      <c r="E248" s="248">
        <v>0</v>
      </c>
      <c r="F248" s="248">
        <v>0</v>
      </c>
      <c r="G248" s="248">
        <v>0</v>
      </c>
      <c r="H248" s="248">
        <v>0.1320221982963</v>
      </c>
      <c r="I248" s="248">
        <v>0</v>
      </c>
      <c r="J248" s="248">
        <v>0</v>
      </c>
      <c r="K248" s="248">
        <v>0</v>
      </c>
      <c r="L248" s="248">
        <v>106.931769722814</v>
      </c>
    </row>
    <row r="249" outlineLevel="2">
      <c r="A249" s="247">
        <v>45138</v>
      </c>
      <c r="B249" s="248">
        <v>0.13642293823950003</v>
      </c>
      <c r="C249" s="248">
        <v>0</v>
      </c>
      <c r="D249" s="248">
        <v>0</v>
      </c>
      <c r="E249" s="248">
        <v>0</v>
      </c>
      <c r="F249" s="248">
        <v>0</v>
      </c>
      <c r="G249" s="248">
        <v>0</v>
      </c>
      <c r="H249" s="248">
        <v>0.13642293823950003</v>
      </c>
      <c r="I249" s="248">
        <v>0</v>
      </c>
      <c r="J249" s="248">
        <v>0</v>
      </c>
      <c r="K249" s="248">
        <v>0</v>
      </c>
      <c r="L249" s="248">
        <v>106.931769722814</v>
      </c>
    </row>
    <row r="250" outlineLevel="2">
      <c r="A250" s="247">
        <v>45169</v>
      </c>
      <c r="B250" s="248">
        <v>0.13642293823950003</v>
      </c>
      <c r="C250" s="248">
        <v>0</v>
      </c>
      <c r="D250" s="248">
        <v>0</v>
      </c>
      <c r="E250" s="248">
        <v>0</v>
      </c>
      <c r="F250" s="248">
        <v>0</v>
      </c>
      <c r="G250" s="248">
        <v>0</v>
      </c>
      <c r="H250" s="248">
        <v>0.13642293823950003</v>
      </c>
      <c r="I250" s="248">
        <v>0</v>
      </c>
      <c r="J250" s="248">
        <v>0</v>
      </c>
      <c r="K250" s="248">
        <v>0</v>
      </c>
      <c r="L250" s="248">
        <v>106.931769722814</v>
      </c>
    </row>
    <row r="251" outlineLevel="2">
      <c r="A251" s="247">
        <v>45230</v>
      </c>
      <c r="B251" s="248">
        <v>0.2684451365358</v>
      </c>
      <c r="C251" s="248">
        <v>0</v>
      </c>
      <c r="D251" s="248">
        <v>0</v>
      </c>
      <c r="E251" s="248">
        <v>0</v>
      </c>
      <c r="F251" s="248">
        <v>0</v>
      </c>
      <c r="G251" s="248">
        <v>0</v>
      </c>
      <c r="H251" s="248">
        <v>0.2684451365358</v>
      </c>
      <c r="I251" s="248">
        <v>0</v>
      </c>
      <c r="J251" s="248">
        <v>0</v>
      </c>
      <c r="K251" s="248">
        <v>0</v>
      </c>
      <c r="L251" s="248">
        <v>106.931769722814</v>
      </c>
    </row>
    <row r="252" outlineLevel="2">
      <c r="A252" s="247">
        <v>45260</v>
      </c>
      <c r="B252" s="248">
        <v>0.1320221982963</v>
      </c>
      <c r="C252" s="248">
        <v>0</v>
      </c>
      <c r="D252" s="248">
        <v>0</v>
      </c>
      <c r="E252" s="248">
        <v>0</v>
      </c>
      <c r="F252" s="248">
        <v>0</v>
      </c>
      <c r="G252" s="248">
        <v>0</v>
      </c>
      <c r="H252" s="248">
        <v>0.1320221982963</v>
      </c>
      <c r="I252" s="248">
        <v>0</v>
      </c>
      <c r="J252" s="248">
        <v>0</v>
      </c>
      <c r="K252" s="248">
        <v>0</v>
      </c>
      <c r="L252" s="248">
        <v>106.931769722814</v>
      </c>
    </row>
    <row r="253" outlineLevel="2"/>
    <row r="254" outlineLevel="2">
      <c r="A254" s="264" t="s">
        <v>44</v>
      </c>
      <c r="B254" s="263"/>
      <c r="C254" s="263"/>
      <c r="D254" s="263"/>
      <c r="E254" s="263"/>
      <c r="F254" s="263"/>
      <c r="G254" s="263"/>
      <c r="H254" s="263"/>
      <c r="I254" s="263"/>
      <c r="J254" s="263"/>
      <c r="K254" s="263"/>
      <c r="L254" s="263"/>
    </row>
    <row r="255" outlineLevel="2">
      <c r="A255" s="247">
        <v>44227</v>
      </c>
      <c r="B255" s="248">
        <v>12.686879028929399</v>
      </c>
      <c r="C255" s="248">
        <v>5.4766531873004993</v>
      </c>
      <c r="D255" s="248">
        <v>4.4956216977849</v>
      </c>
      <c r="E255" s="248">
        <v>0.0807420276265</v>
      </c>
      <c r="F255" s="248">
        <v>0.0327333280488</v>
      </c>
      <c r="G255" s="248">
        <v>7.20801252E-05</v>
      </c>
      <c r="H255" s="248">
        <v>2.6338621162174998</v>
      </c>
      <c r="I255" s="248">
        <v>0</v>
      </c>
      <c r="J255" s="248">
        <v>0</v>
      </c>
      <c r="K255" s="248">
        <v>0</v>
      </c>
      <c r="L255" s="248">
        <v>1455.91424975924</v>
      </c>
    </row>
    <row r="256" outlineLevel="2">
      <c r="A256" s="247">
        <v>44255</v>
      </c>
      <c r="B256" s="248">
        <v>12.5357726963672</v>
      </c>
      <c r="C256" s="248">
        <v>5.4369526054946</v>
      </c>
      <c r="D256" s="248">
        <v>4.0942770644195</v>
      </c>
      <c r="E256" s="248">
        <v>0.10025730125440001</v>
      </c>
      <c r="F256" s="248">
        <v>0.0402451811981</v>
      </c>
      <c r="G256" s="248">
        <v>8.8483992799999993E-05</v>
      </c>
      <c r="H256" s="248">
        <v>2.9042857251987</v>
      </c>
      <c r="I256" s="248">
        <v>0</v>
      </c>
      <c r="J256" s="248">
        <v>0</v>
      </c>
      <c r="K256" s="248">
        <v>0</v>
      </c>
      <c r="L256" s="248">
        <v>1446.24251760687</v>
      </c>
    </row>
    <row r="257" outlineLevel="2">
      <c r="A257" s="247">
        <v>44286</v>
      </c>
      <c r="B257" s="248">
        <v>135.89280305533362</v>
      </c>
      <c r="C257" s="248">
        <v>127.47810331859959</v>
      </c>
      <c r="D257" s="248">
        <v>5.1448283003386</v>
      </c>
      <c r="E257" s="248">
        <v>0.1224677335397</v>
      </c>
      <c r="F257" s="248">
        <v>0.0487637743817</v>
      </c>
      <c r="G257" s="248">
        <v>0.0001069915043</v>
      </c>
      <c r="H257" s="248">
        <v>3.1474037028557</v>
      </c>
      <c r="I257" s="248">
        <v>0</v>
      </c>
      <c r="J257" s="248">
        <v>0</v>
      </c>
      <c r="K257" s="248">
        <v>0</v>
      </c>
      <c r="L257" s="248">
        <v>1313.4483544800139</v>
      </c>
    </row>
    <row r="258" outlineLevel="2">
      <c r="A258" s="247">
        <v>44316</v>
      </c>
      <c r="B258" s="248">
        <v>13.614446623140001</v>
      </c>
      <c r="C258" s="248">
        <v>5.3760724811698</v>
      </c>
      <c r="D258" s="248">
        <v>5.38830088433</v>
      </c>
      <c r="E258" s="248">
        <v>0.1496870981205</v>
      </c>
      <c r="F258" s="248">
        <v>0.0592612492245</v>
      </c>
      <c r="G258" s="248">
        <v>0.0001296661253</v>
      </c>
      <c r="H258" s="248">
        <v>2.7003861595197</v>
      </c>
      <c r="I258" s="248">
        <v>0</v>
      </c>
      <c r="J258" s="248">
        <v>0</v>
      </c>
      <c r="K258" s="248">
        <v>0</v>
      </c>
      <c r="L258" s="248">
        <v>1302.4750327671641</v>
      </c>
    </row>
    <row r="259" outlineLevel="2">
      <c r="A259" s="247">
        <v>44347</v>
      </c>
      <c r="B259" s="248">
        <v>13.955984196962401</v>
      </c>
      <c r="C259" s="248">
        <v>5.3478055544764</v>
      </c>
      <c r="D259" s="248">
        <v>5.8826491737706</v>
      </c>
      <c r="E259" s="248">
        <v>0.18068205922109998</v>
      </c>
      <c r="F259" s="248">
        <v>0.0714433856852</v>
      </c>
      <c r="G259" s="248">
        <v>0.00015591964089999998</v>
      </c>
      <c r="H259" s="248">
        <v>2.5448474094942997</v>
      </c>
      <c r="I259" s="248">
        <v>0</v>
      </c>
      <c r="J259" s="248">
        <v>0</v>
      </c>
      <c r="K259" s="248">
        <v>0</v>
      </c>
      <c r="L259" s="248">
        <v>1290.9924525940139</v>
      </c>
    </row>
    <row r="260" outlineLevel="2">
      <c r="A260" s="247">
        <v>44377</v>
      </c>
      <c r="B260" s="248">
        <v>13.8523226310012</v>
      </c>
      <c r="C260" s="248">
        <v>5.316047588374</v>
      </c>
      <c r="D260" s="248">
        <v>5.5046480339286</v>
      </c>
      <c r="E260" s="248">
        <v>0.24294014150979998</v>
      </c>
      <c r="F260" s="248">
        <v>0.0961474766698</v>
      </c>
      <c r="G260" s="248">
        <v>0.0002096322314</v>
      </c>
      <c r="H260" s="248">
        <v>2.7886868671888</v>
      </c>
      <c r="I260" s="248">
        <v>0</v>
      </c>
      <c r="J260" s="248">
        <v>0</v>
      </c>
      <c r="K260" s="248">
        <v>0</v>
      </c>
      <c r="L260" s="248">
        <v>1279.8326693535339</v>
      </c>
    </row>
    <row r="261" outlineLevel="2">
      <c r="A261" s="247">
        <v>44408</v>
      </c>
      <c r="B261" s="248">
        <v>14.096007610041003</v>
      </c>
      <c r="C261" s="248">
        <v>5.2852557313711008</v>
      </c>
      <c r="D261" s="248">
        <v>5.9695842469594</v>
      </c>
      <c r="E261" s="248">
        <v>0.3449002137991</v>
      </c>
      <c r="F261" s="248">
        <v>0.1369386244491</v>
      </c>
      <c r="G261" s="248">
        <v>0.0002982377545</v>
      </c>
      <c r="H261" s="248">
        <v>2.4962674179114</v>
      </c>
      <c r="I261" s="248">
        <v>0</v>
      </c>
      <c r="J261" s="248">
        <v>0</v>
      </c>
      <c r="K261" s="248">
        <v>0</v>
      </c>
      <c r="L261" s="248">
        <v>1268.0959905369541</v>
      </c>
    </row>
    <row r="262" outlineLevel="2">
      <c r="A262" s="247">
        <v>44439</v>
      </c>
      <c r="B262" s="248">
        <v>14.6314222158383</v>
      </c>
      <c r="C262" s="248">
        <v>5.2484051972423007</v>
      </c>
      <c r="D262" s="248">
        <v>6.2642365281356</v>
      </c>
      <c r="E262" s="248">
        <v>0.37479202014089996</v>
      </c>
      <c r="F262" s="248">
        <v>0.14758021077050001</v>
      </c>
      <c r="G262" s="248">
        <v>0.0003215675147</v>
      </c>
      <c r="H262" s="248">
        <v>2.7439884703195</v>
      </c>
      <c r="I262" s="248">
        <v>0</v>
      </c>
      <c r="J262" s="248">
        <v>0</v>
      </c>
      <c r="K262" s="248">
        <v>0</v>
      </c>
      <c r="L262" s="248">
        <v>1256.0609765806642</v>
      </c>
    </row>
    <row r="263" outlineLevel="2">
      <c r="A263" s="247">
        <v>44469</v>
      </c>
      <c r="B263" s="248">
        <v>14.2788141763539</v>
      </c>
      <c r="C263" s="248">
        <v>5.2082753816697993</v>
      </c>
      <c r="D263" s="248">
        <v>6.0990042692015</v>
      </c>
      <c r="E263" s="248">
        <v>0.3941233207734</v>
      </c>
      <c r="F263" s="248">
        <v>0.152179443862</v>
      </c>
      <c r="G263" s="248">
        <v>0.00033188579239999997</v>
      </c>
      <c r="H263" s="248">
        <v>2.5774112047092</v>
      </c>
      <c r="I263" s="248">
        <v>0</v>
      </c>
      <c r="J263" s="248">
        <v>0</v>
      </c>
      <c r="K263" s="248">
        <v>0</v>
      </c>
      <c r="L263" s="248">
        <v>1244.207394165154</v>
      </c>
    </row>
    <row r="264" outlineLevel="2">
      <c r="A264" s="247">
        <v>44500</v>
      </c>
      <c r="B264" s="248">
        <v>14.807329508135698</v>
      </c>
      <c r="C264" s="248">
        <v>5.1683744157049993</v>
      </c>
      <c r="D264" s="248">
        <v>6.7922736225202</v>
      </c>
      <c r="E264" s="248">
        <v>0.4266900338872</v>
      </c>
      <c r="F264" s="248">
        <v>0.1606537769169</v>
      </c>
      <c r="G264" s="248">
        <v>0.0003505361167</v>
      </c>
      <c r="H264" s="248">
        <v>2.4199914360233</v>
      </c>
      <c r="I264" s="248">
        <v>0</v>
      </c>
      <c r="J264" s="248">
        <v>0</v>
      </c>
      <c r="K264" s="248">
        <v>0</v>
      </c>
      <c r="L264" s="248">
        <v>1231.659402316124</v>
      </c>
    </row>
    <row r="265" outlineLevel="2">
      <c r="A265" s="247">
        <v>44530</v>
      </c>
      <c r="B265" s="248">
        <v>15.4401629073058</v>
      </c>
      <c r="C265" s="248">
        <v>5.1299604685959</v>
      </c>
      <c r="D265" s="248">
        <v>7.2326783974551</v>
      </c>
      <c r="E265" s="248">
        <v>0.4159334489175</v>
      </c>
      <c r="F265" s="248">
        <v>0.1560335888157</v>
      </c>
      <c r="G265" s="248">
        <v>0.0003399247809</v>
      </c>
      <c r="H265" s="248">
        <v>2.6615905923372996</v>
      </c>
      <c r="I265" s="248">
        <v>0</v>
      </c>
      <c r="J265" s="248">
        <v>0</v>
      </c>
      <c r="K265" s="248">
        <v>0</v>
      </c>
      <c r="L265" s="248">
        <v>1218.724796412344</v>
      </c>
    </row>
    <row r="266" outlineLevel="2">
      <c r="A266" s="247">
        <v>44561</v>
      </c>
      <c r="B266" s="248">
        <v>15.585383229631201</v>
      </c>
      <c r="C266" s="248">
        <v>5.087575356695</v>
      </c>
      <c r="D266" s="248">
        <v>7.6454682037615</v>
      </c>
      <c r="E266" s="248">
        <v>0.4869379539991</v>
      </c>
      <c r="F266" s="248">
        <v>0.1759568842799</v>
      </c>
      <c r="G266" s="248">
        <v>0.0003835212982</v>
      </c>
      <c r="H266" s="248">
        <v>2.3654017151756004</v>
      </c>
      <c r="I266" s="248">
        <v>0</v>
      </c>
      <c r="J266" s="248">
        <v>0</v>
      </c>
      <c r="K266" s="248">
        <v>0</v>
      </c>
      <c r="L266" s="248">
        <v>1205.3288580136141</v>
      </c>
    </row>
    <row r="267" outlineLevel="2">
      <c r="A267" s="247">
        <v>44592</v>
      </c>
      <c r="B267" s="248">
        <v>14.8504768688373</v>
      </c>
      <c r="C267" s="248">
        <v>5.0427999147561007</v>
      </c>
      <c r="D267" s="248">
        <v>6.7340413954517</v>
      </c>
      <c r="E267" s="248">
        <v>0.4683092360021</v>
      </c>
      <c r="F267" s="248">
        <v>0.1695074548767</v>
      </c>
      <c r="G267" s="248">
        <v>0.0003678359305</v>
      </c>
      <c r="H267" s="248">
        <v>2.6053263226274</v>
      </c>
      <c r="I267" s="248">
        <v>0</v>
      </c>
      <c r="J267" s="248">
        <v>0</v>
      </c>
      <c r="K267" s="248">
        <v>0</v>
      </c>
      <c r="L267" s="248">
        <v>1192.9142000125239</v>
      </c>
    </row>
    <row r="268" outlineLevel="2">
      <c r="A268" s="247">
        <v>44620</v>
      </c>
      <c r="B268" s="248">
        <v>14.959899615069899</v>
      </c>
      <c r="C268" s="248">
        <v>5.003093708588</v>
      </c>
      <c r="D268" s="248">
        <v>7.0479684581671</v>
      </c>
      <c r="E268" s="248">
        <v>0.4796058265858</v>
      </c>
      <c r="F268" s="248">
        <v>0.1706222384584</v>
      </c>
      <c r="G268" s="248">
        <v>0.00036964026</v>
      </c>
      <c r="H268" s="248">
        <v>2.4292316217290004</v>
      </c>
      <c r="I268" s="248">
        <v>0</v>
      </c>
      <c r="J268" s="248">
        <v>0</v>
      </c>
      <c r="K268" s="248">
        <v>0</v>
      </c>
      <c r="L268" s="248">
        <v>1180.212909780724</v>
      </c>
    </row>
    <row r="269" outlineLevel="2">
      <c r="A269" s="247">
        <v>44651</v>
      </c>
      <c r="B269" s="248">
        <v>15.4238151907246</v>
      </c>
      <c r="C269" s="248">
        <v>4.9657429958795</v>
      </c>
      <c r="D269" s="248">
        <v>7.5672950272615</v>
      </c>
      <c r="E269" s="248">
        <v>0.47536799946930003</v>
      </c>
      <c r="F269" s="248">
        <v>0.1668082090534</v>
      </c>
      <c r="G269" s="248">
        <v>0.00036120626369999997</v>
      </c>
      <c r="H269" s="248">
        <v>2.4154091681143</v>
      </c>
      <c r="I269" s="248">
        <v>0</v>
      </c>
      <c r="J269" s="248">
        <v>0</v>
      </c>
      <c r="K269" s="248">
        <v>0</v>
      </c>
      <c r="L269" s="248">
        <v>1167.037695549064</v>
      </c>
    </row>
    <row r="270" outlineLevel="2">
      <c r="A270" s="247">
        <v>44681</v>
      </c>
      <c r="B270" s="248">
        <v>15.0561079793207</v>
      </c>
      <c r="C270" s="248">
        <v>4.9193974505634994</v>
      </c>
      <c r="D270" s="248">
        <v>7.4253565568038</v>
      </c>
      <c r="E270" s="248">
        <v>0.4604036535408</v>
      </c>
      <c r="F270" s="248">
        <v>0.1601019225051</v>
      </c>
      <c r="G270" s="248">
        <v>0.0003465755299</v>
      </c>
      <c r="H270" s="248">
        <v>2.2509503184126003</v>
      </c>
      <c r="I270" s="248">
        <v>0</v>
      </c>
      <c r="J270" s="248">
        <v>0</v>
      </c>
      <c r="K270" s="248">
        <v>0</v>
      </c>
      <c r="L270" s="248">
        <v>1154.072435965644</v>
      </c>
    </row>
    <row r="271" outlineLevel="2">
      <c r="A271" s="247">
        <v>44712</v>
      </c>
      <c r="B271" s="248">
        <v>15.3470161022693</v>
      </c>
      <c r="C271" s="248">
        <v>4.8736577002953</v>
      </c>
      <c r="D271" s="248">
        <v>7.5153999059086</v>
      </c>
      <c r="E271" s="248">
        <v>0.46616073452609996</v>
      </c>
      <c r="F271" s="248">
        <v>0.1586291583912</v>
      </c>
      <c r="G271" s="248">
        <v>0.0003429257371</v>
      </c>
      <c r="H271" s="248">
        <v>2.4917977615393</v>
      </c>
      <c r="I271" s="248">
        <v>0</v>
      </c>
      <c r="J271" s="248">
        <v>0</v>
      </c>
      <c r="K271" s="248">
        <v>0</v>
      </c>
      <c r="L271" s="248">
        <v>1141.058588466524</v>
      </c>
    </row>
    <row r="272" outlineLevel="2">
      <c r="A272" s="247">
        <v>44742</v>
      </c>
      <c r="B272" s="248">
        <v>14.512924159172</v>
      </c>
      <c r="C272" s="248">
        <v>4.8254479149483993</v>
      </c>
      <c r="D272" s="248">
        <v>6.8780928917762</v>
      </c>
      <c r="E272" s="248">
        <v>0.4817130639138</v>
      </c>
      <c r="F272" s="248">
        <v>0.159159420032</v>
      </c>
      <c r="G272" s="248">
        <v>0.0003443233593</v>
      </c>
      <c r="H272" s="248">
        <v>2.3276702885336</v>
      </c>
      <c r="I272" s="248">
        <v>0</v>
      </c>
      <c r="J272" s="248">
        <v>0</v>
      </c>
      <c r="K272" s="248">
        <v>0</v>
      </c>
      <c r="L272" s="248">
        <v>1128.7141751758541</v>
      </c>
    </row>
    <row r="273" outlineLevel="2">
      <c r="A273" s="247">
        <v>44773</v>
      </c>
      <c r="B273" s="248">
        <v>14.1610993902307</v>
      </c>
      <c r="C273" s="248">
        <v>4.7788866864075</v>
      </c>
      <c r="D273" s="248">
        <v>6.7220227146112</v>
      </c>
      <c r="E273" s="248">
        <v>0.4908183523942</v>
      </c>
      <c r="F273" s="248">
        <v>0.1602061798082</v>
      </c>
      <c r="G273" s="248">
        <v>0.0003466038939</v>
      </c>
      <c r="H273" s="248">
        <v>2.1693716368178</v>
      </c>
      <c r="I273" s="248">
        <v>0</v>
      </c>
      <c r="J273" s="248">
        <v>0</v>
      </c>
      <c r="K273" s="248">
        <v>0</v>
      </c>
      <c r="L273" s="248">
        <v>1116.5622412426342</v>
      </c>
    </row>
    <row r="274" outlineLevel="2">
      <c r="A274" s="247">
        <v>44804</v>
      </c>
      <c r="B274" s="248">
        <v>14.396920935153396</v>
      </c>
      <c r="C274" s="248">
        <v>4.7301496764619992</v>
      </c>
      <c r="D274" s="248">
        <v>6.7321073929559994</v>
      </c>
      <c r="E274" s="248">
        <v>0.5183171167975</v>
      </c>
      <c r="F274" s="248">
        <v>0.16329683103849998</v>
      </c>
      <c r="G274" s="248">
        <v>0.0003527814536</v>
      </c>
      <c r="H274" s="248">
        <v>2.4163467489379</v>
      </c>
      <c r="I274" s="248">
        <v>0</v>
      </c>
      <c r="J274" s="248">
        <v>0</v>
      </c>
      <c r="K274" s="248">
        <v>0</v>
      </c>
      <c r="L274" s="248">
        <v>1104.41837022538</v>
      </c>
    </row>
    <row r="275" outlineLevel="2">
      <c r="A275" s="247">
        <v>44834</v>
      </c>
      <c r="B275" s="248">
        <v>13.228718430915098</v>
      </c>
      <c r="C275" s="248">
        <v>4.6789205124711994</v>
      </c>
      <c r="D275" s="248">
        <v>5.7822671841907</v>
      </c>
      <c r="E275" s="248">
        <v>0.5178357213836</v>
      </c>
      <c r="F275" s="248">
        <v>0.1590759924354</v>
      </c>
      <c r="G275" s="248">
        <v>0.000343854588</v>
      </c>
      <c r="H275" s="248">
        <v>2.2496950128696</v>
      </c>
      <c r="I275" s="248">
        <v>0</v>
      </c>
      <c r="J275" s="248">
        <v>0</v>
      </c>
      <c r="K275" s="248">
        <v>0</v>
      </c>
      <c r="L275" s="248">
        <v>1093.280270814899</v>
      </c>
    </row>
    <row r="276" outlineLevel="2">
      <c r="A276" s="247">
        <v>44865</v>
      </c>
      <c r="B276" s="248">
        <v>13.681644413347199</v>
      </c>
      <c r="C276" s="248">
        <v>4.6340004474978995</v>
      </c>
      <c r="D276" s="248">
        <v>6.2869793367112</v>
      </c>
      <c r="E276" s="248">
        <v>0.530309391572</v>
      </c>
      <c r="F276" s="248">
        <v>0.15896763069369999</v>
      </c>
      <c r="G276" s="248">
        <v>0.00034316070910000003</v>
      </c>
      <c r="H276" s="248">
        <v>2.2303552375661</v>
      </c>
      <c r="I276" s="248">
        <v>0</v>
      </c>
      <c r="J276" s="248">
        <v>0</v>
      </c>
      <c r="K276" s="248">
        <v>0</v>
      </c>
      <c r="L276" s="248">
        <v>1081.670014008424</v>
      </c>
    </row>
    <row r="277" outlineLevel="2">
      <c r="A277" s="247">
        <v>44895</v>
      </c>
      <c r="B277" s="248">
        <v>13.4963691284437</v>
      </c>
      <c r="C277" s="248">
        <v>4.5912600705208</v>
      </c>
      <c r="D277" s="248">
        <v>6.2052911218241</v>
      </c>
      <c r="E277" s="248">
        <v>0.4985872667103</v>
      </c>
      <c r="F277" s="248">
        <v>0.15510871301290002</v>
      </c>
      <c r="G277" s="248">
        <v>0.00033432463950000004</v>
      </c>
      <c r="H277" s="248">
        <v>2.2012306693885</v>
      </c>
      <c r="I277" s="248">
        <v>0</v>
      </c>
      <c r="J277" s="248">
        <v>0</v>
      </c>
      <c r="K277" s="248">
        <v>0</v>
      </c>
      <c r="L277" s="248">
        <v>1070.219766836356</v>
      </c>
    </row>
    <row r="278" outlineLevel="2">
      <c r="A278" s="247">
        <v>44926</v>
      </c>
      <c r="B278" s="248">
        <v>13.236906421588198</v>
      </c>
      <c r="C278" s="248">
        <v>4.5470458426366</v>
      </c>
      <c r="D278" s="248">
        <v>6.0922381874616</v>
      </c>
      <c r="E278" s="248">
        <v>0.5528032863596</v>
      </c>
      <c r="F278" s="248">
        <v>0.1573666565306</v>
      </c>
      <c r="G278" s="248">
        <v>0.0003391728905</v>
      </c>
      <c r="H278" s="248">
        <v>2.0448191051304</v>
      </c>
      <c r="I278" s="248">
        <v>0</v>
      </c>
      <c r="J278" s="248">
        <v>0</v>
      </c>
      <c r="K278" s="248">
        <v>0</v>
      </c>
      <c r="L278" s="248">
        <v>1058.8703128633672</v>
      </c>
    </row>
    <row r="279" outlineLevel="2">
      <c r="A279" s="247">
        <v>44957</v>
      </c>
      <c r="B279" s="248">
        <v>12.332602925480401</v>
      </c>
      <c r="C279" s="248">
        <v>4.4988900779374</v>
      </c>
      <c r="D279" s="248">
        <v>5.0235053100736007</v>
      </c>
      <c r="E279" s="248">
        <v>0.512239423463</v>
      </c>
      <c r="F279" s="248">
        <v>0.15402226106789999</v>
      </c>
      <c r="G279" s="248">
        <v>0.0003312720304</v>
      </c>
      <c r="H279" s="248">
        <v>2.2979681140064003</v>
      </c>
      <c r="I279" s="248">
        <v>0</v>
      </c>
      <c r="J279" s="248">
        <v>0</v>
      </c>
      <c r="K279" s="248">
        <v>0</v>
      </c>
      <c r="L279" s="248">
        <v>1048.681655790826</v>
      </c>
    </row>
    <row r="280" outlineLevel="2">
      <c r="A280" s="247">
        <v>44985</v>
      </c>
      <c r="B280" s="248">
        <v>12.3981169075291</v>
      </c>
      <c r="C280" s="248">
        <v>4.4609423865746</v>
      </c>
      <c r="D280" s="248">
        <v>5.2958770702888</v>
      </c>
      <c r="E280" s="248">
        <v>0.5148167949704</v>
      </c>
      <c r="F280" s="248">
        <v>0.1552165384166</v>
      </c>
      <c r="G280" s="248">
        <v>0.000333047257</v>
      </c>
      <c r="H280" s="248">
        <v>2.1264806556952998</v>
      </c>
      <c r="I280" s="248">
        <v>0</v>
      </c>
      <c r="J280" s="248">
        <v>0</v>
      </c>
      <c r="K280" s="248">
        <v>0</v>
      </c>
      <c r="L280" s="248">
        <v>1038.2548030005748</v>
      </c>
    </row>
    <row r="281" outlineLevel="2">
      <c r="A281" s="247">
        <v>45016</v>
      </c>
      <c r="B281" s="248">
        <v>12.6995370929566</v>
      </c>
      <c r="C281" s="248">
        <v>4.4255455750294992</v>
      </c>
      <c r="D281" s="248">
        <v>5.6581380435641</v>
      </c>
      <c r="E281" s="248">
        <v>0.4984910617309</v>
      </c>
      <c r="F281" s="248">
        <v>0.1531282781049</v>
      </c>
      <c r="G281" s="248">
        <v>0.00032861338</v>
      </c>
      <c r="H281" s="248">
        <v>2.1173624126321</v>
      </c>
      <c r="I281" s="248">
        <v>0</v>
      </c>
      <c r="J281" s="248">
        <v>0</v>
      </c>
      <c r="K281" s="248">
        <v>0</v>
      </c>
      <c r="L281" s="248">
        <v>1027.5195000421459</v>
      </c>
    </row>
    <row r="282" outlineLevel="2">
      <c r="A282" s="247">
        <v>45046</v>
      </c>
      <c r="B282" s="248">
        <v>12.4033154115334</v>
      </c>
      <c r="C282" s="248">
        <v>4.3821990338512995</v>
      </c>
      <c r="D282" s="248">
        <v>5.5911159014375</v>
      </c>
      <c r="E282" s="248">
        <v>0.4720457742314</v>
      </c>
      <c r="F282" s="248">
        <v>0.1487346973723</v>
      </c>
      <c r="G282" s="248">
        <v>0.0003194097357</v>
      </c>
      <c r="H282" s="248">
        <v>1.9579547020132</v>
      </c>
      <c r="I282" s="248">
        <v>0</v>
      </c>
      <c r="J282" s="248">
        <v>0</v>
      </c>
      <c r="K282" s="248">
        <v>0</v>
      </c>
      <c r="L282" s="248">
        <v>1016.925404635253</v>
      </c>
    </row>
    <row r="283" outlineLevel="2">
      <c r="A283" s="247">
        <v>45077</v>
      </c>
      <c r="B283" s="248">
        <v>12.6592427588243</v>
      </c>
      <c r="C283" s="248">
        <v>4.3393381187266007</v>
      </c>
      <c r="D283" s="248">
        <v>5.6477655875158</v>
      </c>
      <c r="E283" s="248">
        <v>0.4684225903597</v>
      </c>
      <c r="F283" s="248">
        <v>0.14783057978830003</v>
      </c>
      <c r="G283" s="248">
        <v>0.0003169494932</v>
      </c>
      <c r="H283" s="248">
        <v>2.2037164622222</v>
      </c>
      <c r="I283" s="248">
        <v>0</v>
      </c>
      <c r="J283" s="248">
        <v>0</v>
      </c>
      <c r="K283" s="248">
        <v>0</v>
      </c>
      <c r="L283" s="248">
        <v>1006.3220477588629</v>
      </c>
    </row>
    <row r="284" outlineLevel="2">
      <c r="A284" s="247">
        <v>45107</v>
      </c>
      <c r="B284" s="248">
        <v>12.015772578965901</v>
      </c>
      <c r="C284" s="248">
        <v>4.294799953771</v>
      </c>
      <c r="D284" s="248">
        <v>5.2086363177561</v>
      </c>
      <c r="E284" s="248">
        <v>0.4677403130875</v>
      </c>
      <c r="F284" s="248">
        <v>0.146729266844</v>
      </c>
      <c r="G284" s="248">
        <v>0.0003153011503</v>
      </c>
      <c r="H284" s="248">
        <v>2.0445959943513</v>
      </c>
      <c r="I284" s="248">
        <v>0</v>
      </c>
      <c r="J284" s="248">
        <v>0</v>
      </c>
      <c r="K284" s="248">
        <v>0</v>
      </c>
      <c r="L284" s="248">
        <v>996.20414190740394</v>
      </c>
    </row>
    <row r="285" outlineLevel="2">
      <c r="A285" s="247">
        <v>45138</v>
      </c>
      <c r="B285" s="248">
        <v>11.8544368656861</v>
      </c>
      <c r="C285" s="248">
        <v>4.2513883325487996</v>
      </c>
      <c r="D285" s="248">
        <v>5.1094568832237</v>
      </c>
      <c r="E285" s="248">
        <v>0.46625318391500004</v>
      </c>
      <c r="F285" s="248">
        <v>0.1482783460488</v>
      </c>
      <c r="G285" s="248">
        <v>0.0003188916081</v>
      </c>
      <c r="H285" s="248">
        <v>2.0273384659986</v>
      </c>
      <c r="I285" s="248">
        <v>0</v>
      </c>
      <c r="J285" s="248">
        <v>0</v>
      </c>
      <c r="K285" s="248">
        <v>0</v>
      </c>
      <c r="L285" s="248">
        <v>986.228765161668</v>
      </c>
    </row>
    <row r="286" outlineLevel="2">
      <c r="A286" s="247">
        <v>45169</v>
      </c>
      <c r="B286" s="248">
        <v>11.937332025167699</v>
      </c>
      <c r="C286" s="248">
        <v>4.2059982593642</v>
      </c>
      <c r="D286" s="248">
        <v>5.2379650753931</v>
      </c>
      <c r="E286" s="248">
        <v>0.4873736092787</v>
      </c>
      <c r="F286" s="248">
        <v>0.1521654750785</v>
      </c>
      <c r="G286" s="248">
        <v>0.00032663614320000003</v>
      </c>
      <c r="H286" s="248">
        <v>2.0059950811317</v>
      </c>
      <c r="I286" s="248">
        <v>0</v>
      </c>
      <c r="J286" s="248">
        <v>0</v>
      </c>
      <c r="K286" s="248">
        <v>0</v>
      </c>
      <c r="L286" s="248">
        <v>976.145262742554</v>
      </c>
    </row>
    <row r="287" outlineLevel="2">
      <c r="A287" s="247">
        <v>45199</v>
      </c>
      <c r="B287" s="248">
        <v>11.0323128980988</v>
      </c>
      <c r="C287" s="248">
        <v>4.1583789831752</v>
      </c>
      <c r="D287" s="248">
        <v>4.5461017320953</v>
      </c>
      <c r="E287" s="248">
        <v>0.479794412005</v>
      </c>
      <c r="F287" s="248">
        <v>0.1491095894297</v>
      </c>
      <c r="G287" s="248">
        <v>0.0003206369925</v>
      </c>
      <c r="H287" s="248">
        <v>1.8480377708233</v>
      </c>
      <c r="I287" s="248">
        <v>0</v>
      </c>
      <c r="J287" s="248">
        <v>0</v>
      </c>
      <c r="K287" s="248">
        <v>0</v>
      </c>
      <c r="L287" s="248">
        <v>966.81187802584793</v>
      </c>
    </row>
    <row r="288" outlineLevel="2">
      <c r="A288" s="247">
        <v>45230</v>
      </c>
      <c r="B288" s="248">
        <v>11.820767560645901</v>
      </c>
      <c r="C288" s="248">
        <v>4.1173272673917</v>
      </c>
      <c r="D288" s="248">
        <v>5.1199673107593</v>
      </c>
      <c r="E288" s="248">
        <v>0.48696651687209996</v>
      </c>
      <c r="F288" s="248">
        <v>0.1506646861846</v>
      </c>
      <c r="G288" s="248">
        <v>0.0003237133013</v>
      </c>
      <c r="H288" s="248">
        <v>2.0965064656228</v>
      </c>
      <c r="I288" s="248">
        <v>0</v>
      </c>
      <c r="J288" s="248">
        <v>0</v>
      </c>
      <c r="K288" s="248">
        <v>0</v>
      </c>
      <c r="L288" s="248">
        <v>956.936952244641</v>
      </c>
    </row>
    <row r="289" outlineLevel="2">
      <c r="A289" s="247">
        <v>45260</v>
      </c>
      <c r="B289" s="248">
        <v>11.5976540573697</v>
      </c>
      <c r="C289" s="248">
        <v>4.0782745540417</v>
      </c>
      <c r="D289" s="248">
        <v>5.1143263016421</v>
      </c>
      <c r="E289" s="248">
        <v>0.4660748686508</v>
      </c>
      <c r="F289" s="248">
        <v>0.150415523238</v>
      </c>
      <c r="G289" s="248">
        <v>0.00032298690079999995</v>
      </c>
      <c r="H289" s="248">
        <v>1.9389783330351003</v>
      </c>
      <c r="I289" s="248">
        <v>0</v>
      </c>
      <c r="J289" s="248">
        <v>0</v>
      </c>
      <c r="K289" s="248">
        <v>0</v>
      </c>
      <c r="L289" s="248">
        <v>947.127860997068</v>
      </c>
    </row>
    <row r="290" outlineLevel="2">
      <c r="A290" s="247">
        <v>45291</v>
      </c>
      <c r="B290" s="248">
        <v>11.4123260819121</v>
      </c>
      <c r="C290" s="248">
        <v>4.0387109145630005</v>
      </c>
      <c r="D290" s="248">
        <v>5.0924323075046996</v>
      </c>
      <c r="E290" s="248">
        <v>0.49518812775689997</v>
      </c>
      <c r="F290" s="248">
        <v>0.15199061759159999</v>
      </c>
      <c r="G290" s="248">
        <v>0.0003267413998</v>
      </c>
      <c r="H290" s="248">
        <v>1.7859947320875</v>
      </c>
      <c r="I290" s="248">
        <v>0</v>
      </c>
      <c r="J290" s="248">
        <v>0</v>
      </c>
      <c r="K290" s="248">
        <v>0</v>
      </c>
      <c r="L290" s="248">
        <v>937.349539029652</v>
      </c>
    </row>
    <row r="291" outlineLevel="2"/>
    <row r="292" outlineLevel="1">
      <c r="A292" s="264" t="s">
        <v>45</v>
      </c>
      <c r="B292" s="263"/>
      <c r="C292" s="263"/>
      <c r="D292" s="263"/>
      <c r="E292" s="263"/>
      <c r="F292" s="263"/>
      <c r="G292" s="263"/>
      <c r="H292" s="263"/>
      <c r="I292" s="263"/>
      <c r="J292" s="263"/>
      <c r="K292" s="263"/>
      <c r="L292" s="263"/>
    </row>
    <row r="293" outlineLevel="1">
      <c r="A293" s="247">
        <v>44227</v>
      </c>
      <c r="B293" s="248">
        <v>12.686879028929399</v>
      </c>
      <c r="C293" s="248">
        <v>5.4766531873004993</v>
      </c>
      <c r="D293" s="248">
        <v>4.4956216977849</v>
      </c>
      <c r="E293" s="248">
        <v>0.0807420276265</v>
      </c>
      <c r="F293" s="248">
        <v>0.0327333280488</v>
      </c>
      <c r="G293" s="248">
        <v>7.20801252E-05</v>
      </c>
      <c r="H293" s="248">
        <v>2.6338621162174998</v>
      </c>
      <c r="I293" s="248">
        <v>0</v>
      </c>
      <c r="J293" s="248">
        <v>0</v>
      </c>
      <c r="K293" s="248">
        <v>0</v>
      </c>
      <c r="L293" s="248">
        <v>5207.91424975924</v>
      </c>
    </row>
    <row r="294" outlineLevel="1">
      <c r="A294" s="247">
        <v>44255</v>
      </c>
      <c r="B294" s="248">
        <v>16.324661585256003</v>
      </c>
      <c r="C294" s="248">
        <v>5.4369526054946</v>
      </c>
      <c r="D294" s="248">
        <v>4.0942770644195</v>
      </c>
      <c r="E294" s="248">
        <v>0.10025730125440001</v>
      </c>
      <c r="F294" s="248">
        <v>0.0402451811981</v>
      </c>
      <c r="G294" s="248">
        <v>8.8483992799999993E-05</v>
      </c>
      <c r="H294" s="248">
        <v>6.6931746140875</v>
      </c>
      <c r="I294" s="248">
        <v>0</v>
      </c>
      <c r="J294" s="248">
        <v>0</v>
      </c>
      <c r="K294" s="248">
        <v>0</v>
      </c>
      <c r="L294" s="248">
        <v>5198.24251760687</v>
      </c>
    </row>
    <row r="295" outlineLevel="1">
      <c r="A295" s="247">
        <v>44286</v>
      </c>
      <c r="B295" s="248">
        <v>2143.1039141664414</v>
      </c>
      <c r="C295" s="248">
        <v>2127.4781033185959</v>
      </c>
      <c r="D295" s="248">
        <v>5.1448283003386</v>
      </c>
      <c r="E295" s="248">
        <v>0.1224677335397</v>
      </c>
      <c r="F295" s="248">
        <v>0.0487637743817</v>
      </c>
      <c r="G295" s="248">
        <v>0.0001069915043</v>
      </c>
      <c r="H295" s="248">
        <v>10.3585148139667</v>
      </c>
      <c r="I295" s="248">
        <v>0</v>
      </c>
      <c r="J295" s="248">
        <v>0</v>
      </c>
      <c r="K295" s="248">
        <v>0</v>
      </c>
      <c r="L295" s="248">
        <v>3065.448354480015</v>
      </c>
    </row>
    <row r="296" outlineLevel="1">
      <c r="A296" s="247">
        <v>44316</v>
      </c>
      <c r="B296" s="248">
        <v>15.3266001412637</v>
      </c>
      <c r="C296" s="248">
        <v>5.3760724811698</v>
      </c>
      <c r="D296" s="248">
        <v>5.38830088433</v>
      </c>
      <c r="E296" s="248">
        <v>0.1496870981205</v>
      </c>
      <c r="F296" s="248">
        <v>0.0592612492245</v>
      </c>
      <c r="G296" s="248">
        <v>0.0001296661253</v>
      </c>
      <c r="H296" s="248">
        <v>4.4125396776434</v>
      </c>
      <c r="I296" s="248">
        <v>0</v>
      </c>
      <c r="J296" s="248">
        <v>0</v>
      </c>
      <c r="K296" s="248">
        <v>0</v>
      </c>
      <c r="L296" s="248">
        <v>3054.4750327671654</v>
      </c>
    </row>
    <row r="297" outlineLevel="1">
      <c r="A297" s="247">
        <v>44347</v>
      </c>
      <c r="B297" s="248">
        <v>13.955984196962401</v>
      </c>
      <c r="C297" s="248">
        <v>5.3478055544764</v>
      </c>
      <c r="D297" s="248">
        <v>5.8826491737706</v>
      </c>
      <c r="E297" s="248">
        <v>0.18068205922109998</v>
      </c>
      <c r="F297" s="248">
        <v>0.0714433856852</v>
      </c>
      <c r="G297" s="248">
        <v>0.00015591964089999998</v>
      </c>
      <c r="H297" s="248">
        <v>2.5448474094942997</v>
      </c>
      <c r="I297" s="248">
        <v>0</v>
      </c>
      <c r="J297" s="248">
        <v>0</v>
      </c>
      <c r="K297" s="248">
        <v>0</v>
      </c>
      <c r="L297" s="248">
        <v>3042.9924525940146</v>
      </c>
    </row>
    <row r="298" outlineLevel="1">
      <c r="A298" s="247">
        <v>44377</v>
      </c>
      <c r="B298" s="248">
        <v>17.333701451186002</v>
      </c>
      <c r="C298" s="248">
        <v>5.316047588374</v>
      </c>
      <c r="D298" s="248">
        <v>5.5046480339286</v>
      </c>
      <c r="E298" s="248">
        <v>0.24294014150979998</v>
      </c>
      <c r="F298" s="248">
        <v>0.0961474766698</v>
      </c>
      <c r="G298" s="248">
        <v>0.0002096322314</v>
      </c>
      <c r="H298" s="248">
        <v>6.2700656873736005</v>
      </c>
      <c r="I298" s="248">
        <v>0</v>
      </c>
      <c r="J298" s="248">
        <v>0</v>
      </c>
      <c r="K298" s="248">
        <v>0</v>
      </c>
      <c r="L298" s="248">
        <v>3031.8326693535355</v>
      </c>
    </row>
    <row r="299" outlineLevel="1">
      <c r="A299" s="247">
        <v>44408</v>
      </c>
      <c r="B299" s="248">
        <v>14.096007610041003</v>
      </c>
      <c r="C299" s="248">
        <v>5.2852557313711008</v>
      </c>
      <c r="D299" s="248">
        <v>5.9695842469594</v>
      </c>
      <c r="E299" s="248">
        <v>0.3449002137991</v>
      </c>
      <c r="F299" s="248">
        <v>0.1369386244491</v>
      </c>
      <c r="G299" s="248">
        <v>0.0002982377545</v>
      </c>
      <c r="H299" s="248">
        <v>2.4962674179114</v>
      </c>
      <c r="I299" s="248">
        <v>0</v>
      </c>
      <c r="J299" s="248">
        <v>0</v>
      </c>
      <c r="K299" s="248">
        <v>0</v>
      </c>
      <c r="L299" s="248">
        <v>3020.095990536955</v>
      </c>
    </row>
    <row r="300" outlineLevel="1">
      <c r="A300" s="247">
        <v>44439</v>
      </c>
      <c r="B300" s="248">
        <v>18.1698728199605</v>
      </c>
      <c r="C300" s="248">
        <v>5.2484051972423007</v>
      </c>
      <c r="D300" s="248">
        <v>6.2642365281356</v>
      </c>
      <c r="E300" s="248">
        <v>0.37479202014089996</v>
      </c>
      <c r="F300" s="248">
        <v>0.14758021077050001</v>
      </c>
      <c r="G300" s="248">
        <v>0.0003215675147</v>
      </c>
      <c r="H300" s="248">
        <v>6.2824390744417</v>
      </c>
      <c r="I300" s="248">
        <v>0</v>
      </c>
      <c r="J300" s="248">
        <v>0</v>
      </c>
      <c r="K300" s="248">
        <v>0</v>
      </c>
      <c r="L300" s="248">
        <v>3008.0609765806653</v>
      </c>
    </row>
    <row r="301" outlineLevel="1">
      <c r="A301" s="247">
        <v>44469</v>
      </c>
      <c r="B301" s="248">
        <v>15.990967694477599</v>
      </c>
      <c r="C301" s="248">
        <v>5.2082753816697993</v>
      </c>
      <c r="D301" s="248">
        <v>6.0990042692015</v>
      </c>
      <c r="E301" s="248">
        <v>0.3941233207734</v>
      </c>
      <c r="F301" s="248">
        <v>0.152179443862</v>
      </c>
      <c r="G301" s="248">
        <v>0.00033188579239999997</v>
      </c>
      <c r="H301" s="248">
        <v>4.2895647228329</v>
      </c>
      <c r="I301" s="248">
        <v>0</v>
      </c>
      <c r="J301" s="248">
        <v>0</v>
      </c>
      <c r="K301" s="248">
        <v>0</v>
      </c>
      <c r="L301" s="248">
        <v>2996.2073941651556</v>
      </c>
    </row>
    <row r="302" outlineLevel="1">
      <c r="A302" s="247">
        <v>44500</v>
      </c>
      <c r="B302" s="248">
        <v>14.807329508135698</v>
      </c>
      <c r="C302" s="248">
        <v>5.1683744157049993</v>
      </c>
      <c r="D302" s="248">
        <v>6.7922736225202</v>
      </c>
      <c r="E302" s="248">
        <v>0.4266900338872</v>
      </c>
      <c r="F302" s="248">
        <v>0.1606537769169</v>
      </c>
      <c r="G302" s="248">
        <v>0.0003505361167</v>
      </c>
      <c r="H302" s="248">
        <v>2.4199914360233</v>
      </c>
      <c r="I302" s="248">
        <v>0</v>
      </c>
      <c r="J302" s="248">
        <v>0</v>
      </c>
      <c r="K302" s="248">
        <v>0</v>
      </c>
      <c r="L302" s="248">
        <v>2983.6594023161251</v>
      </c>
    </row>
    <row r="303" outlineLevel="1">
      <c r="A303" s="247">
        <v>44530</v>
      </c>
      <c r="B303" s="248">
        <v>18.9215417274906</v>
      </c>
      <c r="C303" s="248">
        <v>5.1299604685959</v>
      </c>
      <c r="D303" s="248">
        <v>7.2326783974551</v>
      </c>
      <c r="E303" s="248">
        <v>0.4159334489175</v>
      </c>
      <c r="F303" s="248">
        <v>0.1560335888157</v>
      </c>
      <c r="G303" s="248">
        <v>0.0003399247809</v>
      </c>
      <c r="H303" s="248">
        <v>6.142969412522099</v>
      </c>
      <c r="I303" s="248">
        <v>0</v>
      </c>
      <c r="J303" s="248">
        <v>0</v>
      </c>
      <c r="K303" s="248">
        <v>0</v>
      </c>
      <c r="L303" s="248">
        <v>2970.7247964123449</v>
      </c>
    </row>
    <row r="304" outlineLevel="1">
      <c r="A304" s="247">
        <v>44561</v>
      </c>
      <c r="B304" s="248">
        <v>15.585383229631201</v>
      </c>
      <c r="C304" s="248">
        <v>5.087575356695</v>
      </c>
      <c r="D304" s="248">
        <v>7.6454682037615</v>
      </c>
      <c r="E304" s="248">
        <v>0.4869379539991</v>
      </c>
      <c r="F304" s="248">
        <v>0.1759568842799</v>
      </c>
      <c r="G304" s="248">
        <v>0.0003835212982</v>
      </c>
      <c r="H304" s="248">
        <v>2.3654017151756004</v>
      </c>
      <c r="I304" s="248">
        <v>0</v>
      </c>
      <c r="J304" s="248">
        <v>0</v>
      </c>
      <c r="K304" s="248">
        <v>0</v>
      </c>
      <c r="L304" s="248">
        <v>2957.328858013615</v>
      </c>
    </row>
    <row r="305" outlineLevel="1">
      <c r="A305" s="247">
        <v>44592</v>
      </c>
      <c r="B305" s="248">
        <v>18.3889274729595</v>
      </c>
      <c r="C305" s="248">
        <v>5.0427999147561007</v>
      </c>
      <c r="D305" s="248">
        <v>6.7340413954517</v>
      </c>
      <c r="E305" s="248">
        <v>0.4683092360021</v>
      </c>
      <c r="F305" s="248">
        <v>0.1695074548767</v>
      </c>
      <c r="G305" s="248">
        <v>0.0003678359305</v>
      </c>
      <c r="H305" s="248">
        <v>6.1437769267496005</v>
      </c>
      <c r="I305" s="248">
        <v>0</v>
      </c>
      <c r="J305" s="248">
        <v>0</v>
      </c>
      <c r="K305" s="248">
        <v>0</v>
      </c>
      <c r="L305" s="248">
        <v>2944.9142000125253</v>
      </c>
    </row>
    <row r="306" outlineLevel="1">
      <c r="A306" s="247">
        <v>44620</v>
      </c>
      <c r="B306" s="248">
        <v>16.5579095653187</v>
      </c>
      <c r="C306" s="248">
        <v>5.003093708588</v>
      </c>
      <c r="D306" s="248">
        <v>7.0479684581671</v>
      </c>
      <c r="E306" s="248">
        <v>0.4796058265858</v>
      </c>
      <c r="F306" s="248">
        <v>0.1706222384584</v>
      </c>
      <c r="G306" s="248">
        <v>0.00036964026</v>
      </c>
      <c r="H306" s="248">
        <v>4.0272415719778</v>
      </c>
      <c r="I306" s="248">
        <v>0</v>
      </c>
      <c r="J306" s="248">
        <v>0</v>
      </c>
      <c r="K306" s="248">
        <v>0</v>
      </c>
      <c r="L306" s="248">
        <v>2932.2129097807251</v>
      </c>
    </row>
    <row r="307" outlineLevel="1">
      <c r="A307" s="247">
        <v>44651</v>
      </c>
      <c r="B307" s="248">
        <v>17.1930404927857</v>
      </c>
      <c r="C307" s="248">
        <v>4.9657429958795</v>
      </c>
      <c r="D307" s="248">
        <v>7.5672950272615</v>
      </c>
      <c r="E307" s="248">
        <v>0.47536799946930003</v>
      </c>
      <c r="F307" s="248">
        <v>0.1668082090534</v>
      </c>
      <c r="G307" s="248">
        <v>0.00036120626369999997</v>
      </c>
      <c r="H307" s="248">
        <v>4.1846344701754</v>
      </c>
      <c r="I307" s="248">
        <v>0</v>
      </c>
      <c r="J307" s="248">
        <v>0</v>
      </c>
      <c r="K307" s="248">
        <v>0</v>
      </c>
      <c r="L307" s="248">
        <v>2919.0376955490651</v>
      </c>
    </row>
    <row r="308" outlineLevel="1">
      <c r="A308" s="247">
        <v>44681</v>
      </c>
      <c r="B308" s="248">
        <v>15.0561079793207</v>
      </c>
      <c r="C308" s="248">
        <v>4.9193974505634994</v>
      </c>
      <c r="D308" s="248">
        <v>7.4253565568038</v>
      </c>
      <c r="E308" s="248">
        <v>0.4604036535408</v>
      </c>
      <c r="F308" s="248">
        <v>0.1601019225051</v>
      </c>
      <c r="G308" s="248">
        <v>0.0003465755299</v>
      </c>
      <c r="H308" s="248">
        <v>2.2509503184126003</v>
      </c>
      <c r="I308" s="248">
        <v>0</v>
      </c>
      <c r="J308" s="248">
        <v>0</v>
      </c>
      <c r="K308" s="248">
        <v>0</v>
      </c>
      <c r="L308" s="248">
        <v>2906.0724359656451</v>
      </c>
    </row>
    <row r="309" outlineLevel="1">
      <c r="A309" s="247">
        <v>44712</v>
      </c>
      <c r="B309" s="248">
        <v>18.828394922454102</v>
      </c>
      <c r="C309" s="248">
        <v>4.8736577002953</v>
      </c>
      <c r="D309" s="248">
        <v>7.5153999059086</v>
      </c>
      <c r="E309" s="248">
        <v>0.46616073452609996</v>
      </c>
      <c r="F309" s="248">
        <v>0.1586291583912</v>
      </c>
      <c r="G309" s="248">
        <v>0.0003429257371</v>
      </c>
      <c r="H309" s="248">
        <v>5.9731765817241005</v>
      </c>
      <c r="I309" s="248">
        <v>0</v>
      </c>
      <c r="J309" s="248">
        <v>0</v>
      </c>
      <c r="K309" s="248">
        <v>0</v>
      </c>
      <c r="L309" s="248">
        <v>2893.0585884665252</v>
      </c>
    </row>
    <row r="310" outlineLevel="1">
      <c r="A310" s="247">
        <v>44742</v>
      </c>
      <c r="B310" s="248">
        <v>16.2250776772957</v>
      </c>
      <c r="C310" s="248">
        <v>4.8254479149483993</v>
      </c>
      <c r="D310" s="248">
        <v>6.8780928917762</v>
      </c>
      <c r="E310" s="248">
        <v>0.4817130639138</v>
      </c>
      <c r="F310" s="248">
        <v>0.159159420032</v>
      </c>
      <c r="G310" s="248">
        <v>0.0003443233593</v>
      </c>
      <c r="H310" s="248">
        <v>4.0398238066573</v>
      </c>
      <c r="I310" s="248">
        <v>0</v>
      </c>
      <c r="J310" s="248">
        <v>0</v>
      </c>
      <c r="K310" s="248">
        <v>0</v>
      </c>
      <c r="L310" s="248">
        <v>2880.714175175855</v>
      </c>
    </row>
    <row r="311" outlineLevel="1">
      <c r="A311" s="247">
        <v>44773</v>
      </c>
      <c r="B311" s="248">
        <v>14.1610993902307</v>
      </c>
      <c r="C311" s="248">
        <v>4.7788866864075</v>
      </c>
      <c r="D311" s="248">
        <v>6.7220227146112</v>
      </c>
      <c r="E311" s="248">
        <v>0.4908183523942</v>
      </c>
      <c r="F311" s="248">
        <v>0.1602061798082</v>
      </c>
      <c r="G311" s="248">
        <v>0.0003466038939</v>
      </c>
      <c r="H311" s="248">
        <v>2.1693716368178</v>
      </c>
      <c r="I311" s="248">
        <v>0</v>
      </c>
      <c r="J311" s="248">
        <v>0</v>
      </c>
      <c r="K311" s="248">
        <v>0</v>
      </c>
      <c r="L311" s="248">
        <v>2868.5622412426351</v>
      </c>
    </row>
    <row r="312" outlineLevel="1">
      <c r="A312" s="247">
        <v>44804</v>
      </c>
      <c r="B312" s="248">
        <v>17.935371539275597</v>
      </c>
      <c r="C312" s="248">
        <v>4.7301496764619992</v>
      </c>
      <c r="D312" s="248">
        <v>6.7321073929559994</v>
      </c>
      <c r="E312" s="248">
        <v>0.5183171167975</v>
      </c>
      <c r="F312" s="248">
        <v>0.16329683103849998</v>
      </c>
      <c r="G312" s="248">
        <v>0.0003527814536</v>
      </c>
      <c r="H312" s="248">
        <v>5.9547973530600995</v>
      </c>
      <c r="I312" s="248">
        <v>0</v>
      </c>
      <c r="J312" s="248">
        <v>0</v>
      </c>
      <c r="K312" s="248">
        <v>0</v>
      </c>
      <c r="L312" s="248">
        <v>2856.4183702253813</v>
      </c>
    </row>
    <row r="313" outlineLevel="1">
      <c r="A313" s="247">
        <v>44834</v>
      </c>
      <c r="B313" s="248">
        <v>14.940871949038797</v>
      </c>
      <c r="C313" s="248">
        <v>4.6789205124711994</v>
      </c>
      <c r="D313" s="248">
        <v>5.7822671841907</v>
      </c>
      <c r="E313" s="248">
        <v>0.5178357213836</v>
      </c>
      <c r="F313" s="248">
        <v>0.1590759924354</v>
      </c>
      <c r="G313" s="248">
        <v>0.000343854588</v>
      </c>
      <c r="H313" s="248">
        <v>3.9618485309933</v>
      </c>
      <c r="I313" s="248">
        <v>0</v>
      </c>
      <c r="J313" s="248">
        <v>0</v>
      </c>
      <c r="K313" s="248">
        <v>0</v>
      </c>
      <c r="L313" s="248">
        <v>2845.2802708149</v>
      </c>
    </row>
    <row r="314" outlineLevel="1">
      <c r="A314" s="247">
        <v>44865</v>
      </c>
      <c r="B314" s="248">
        <v>15.450869715408299</v>
      </c>
      <c r="C314" s="248">
        <v>4.6340004474978995</v>
      </c>
      <c r="D314" s="248">
        <v>6.2869793367112</v>
      </c>
      <c r="E314" s="248">
        <v>0.530309391572</v>
      </c>
      <c r="F314" s="248">
        <v>0.15896763069369999</v>
      </c>
      <c r="G314" s="248">
        <v>0.00034316070910000003</v>
      </c>
      <c r="H314" s="248">
        <v>3.9995805396271997</v>
      </c>
      <c r="I314" s="248">
        <v>0</v>
      </c>
      <c r="J314" s="248">
        <v>0</v>
      </c>
      <c r="K314" s="248">
        <v>0</v>
      </c>
      <c r="L314" s="248">
        <v>2833.6700140084254</v>
      </c>
    </row>
    <row r="315" outlineLevel="1">
      <c r="A315" s="247">
        <v>44895</v>
      </c>
      <c r="B315" s="248">
        <v>15.2085226465674</v>
      </c>
      <c r="C315" s="248">
        <v>4.5912600705208</v>
      </c>
      <c r="D315" s="248">
        <v>6.2052911218241</v>
      </c>
      <c r="E315" s="248">
        <v>0.4985872667103</v>
      </c>
      <c r="F315" s="248">
        <v>0.15510871301290002</v>
      </c>
      <c r="G315" s="248">
        <v>0.00033432463950000004</v>
      </c>
      <c r="H315" s="248">
        <v>3.9133841875121997</v>
      </c>
      <c r="I315" s="248">
        <v>0</v>
      </c>
      <c r="J315" s="248">
        <v>0</v>
      </c>
      <c r="K315" s="248">
        <v>0</v>
      </c>
      <c r="L315" s="248">
        <v>2822.2197668363574</v>
      </c>
    </row>
    <row r="316" outlineLevel="1">
      <c r="A316" s="247">
        <v>44926</v>
      </c>
      <c r="B316" s="248">
        <v>13.236906421588198</v>
      </c>
      <c r="C316" s="248">
        <v>4.5470458426366</v>
      </c>
      <c r="D316" s="248">
        <v>6.0922381874616</v>
      </c>
      <c r="E316" s="248">
        <v>0.5528032863596</v>
      </c>
      <c r="F316" s="248">
        <v>0.1573666565306</v>
      </c>
      <c r="G316" s="248">
        <v>0.0003391728905</v>
      </c>
      <c r="H316" s="248">
        <v>2.0448191051304</v>
      </c>
      <c r="I316" s="248">
        <v>0</v>
      </c>
      <c r="J316" s="248">
        <v>0</v>
      </c>
      <c r="K316" s="248">
        <v>0</v>
      </c>
      <c r="L316" s="248">
        <v>2810.8703128633683</v>
      </c>
    </row>
    <row r="317" outlineLevel="1">
      <c r="A317" s="247">
        <v>44957</v>
      </c>
      <c r="B317" s="248">
        <v>15.871053529602602</v>
      </c>
      <c r="C317" s="248">
        <v>4.4988900779374</v>
      </c>
      <c r="D317" s="248">
        <v>5.0235053100736007</v>
      </c>
      <c r="E317" s="248">
        <v>0.512239423463</v>
      </c>
      <c r="F317" s="248">
        <v>0.15402226106789999</v>
      </c>
      <c r="G317" s="248">
        <v>0.0003312720304</v>
      </c>
      <c r="H317" s="248">
        <v>5.8364187181285994</v>
      </c>
      <c r="I317" s="248">
        <v>0</v>
      </c>
      <c r="J317" s="248">
        <v>0</v>
      </c>
      <c r="K317" s="248">
        <v>0</v>
      </c>
      <c r="L317" s="248">
        <v>2800.6816557908273</v>
      </c>
    </row>
    <row r="318" outlineLevel="1">
      <c r="A318" s="247">
        <v>44985</v>
      </c>
      <c r="B318" s="248">
        <v>13.9961268577779</v>
      </c>
      <c r="C318" s="248">
        <v>4.4609423865746</v>
      </c>
      <c r="D318" s="248">
        <v>5.2958770702888</v>
      </c>
      <c r="E318" s="248">
        <v>0.5148167949704</v>
      </c>
      <c r="F318" s="248">
        <v>0.1552165384166</v>
      </c>
      <c r="G318" s="248">
        <v>0.000333047257</v>
      </c>
      <c r="H318" s="248">
        <v>3.7244906059441</v>
      </c>
      <c r="I318" s="248">
        <v>0</v>
      </c>
      <c r="J318" s="248">
        <v>0</v>
      </c>
      <c r="K318" s="248">
        <v>0</v>
      </c>
      <c r="L318" s="248">
        <v>2790.254803000576</v>
      </c>
    </row>
    <row r="319" outlineLevel="1">
      <c r="A319" s="247">
        <v>45016</v>
      </c>
      <c r="B319" s="248">
        <v>14.4687623950177</v>
      </c>
      <c r="C319" s="248">
        <v>4.4255455750294992</v>
      </c>
      <c r="D319" s="248">
        <v>5.6581380435641</v>
      </c>
      <c r="E319" s="248">
        <v>0.4984910617309</v>
      </c>
      <c r="F319" s="248">
        <v>0.1531282781049</v>
      </c>
      <c r="G319" s="248">
        <v>0.00032861338</v>
      </c>
      <c r="H319" s="248">
        <v>3.8865877146931997</v>
      </c>
      <c r="I319" s="248">
        <v>0</v>
      </c>
      <c r="J319" s="248">
        <v>0</v>
      </c>
      <c r="K319" s="248">
        <v>0</v>
      </c>
      <c r="L319" s="248">
        <v>2779.5195000421472</v>
      </c>
    </row>
    <row r="320" outlineLevel="1">
      <c r="A320" s="247">
        <v>45046</v>
      </c>
      <c r="B320" s="248">
        <v>12.4033154115334</v>
      </c>
      <c r="C320" s="248">
        <v>4.3821990338512995</v>
      </c>
      <c r="D320" s="248">
        <v>5.5911159014375</v>
      </c>
      <c r="E320" s="248">
        <v>0.4720457742314</v>
      </c>
      <c r="F320" s="248">
        <v>0.1487346973723</v>
      </c>
      <c r="G320" s="248">
        <v>0.0003194097357</v>
      </c>
      <c r="H320" s="248">
        <v>1.9579547020132</v>
      </c>
      <c r="I320" s="248">
        <v>0</v>
      </c>
      <c r="J320" s="248">
        <v>0</v>
      </c>
      <c r="K320" s="248">
        <v>0</v>
      </c>
      <c r="L320" s="248">
        <v>2768.9254046352544</v>
      </c>
    </row>
    <row r="321" outlineLevel="1">
      <c r="A321" s="247">
        <v>45077</v>
      </c>
      <c r="B321" s="248">
        <v>16.1406215790091</v>
      </c>
      <c r="C321" s="248">
        <v>4.3393381187266007</v>
      </c>
      <c r="D321" s="248">
        <v>5.6477655875158</v>
      </c>
      <c r="E321" s="248">
        <v>0.4684225903597</v>
      </c>
      <c r="F321" s="248">
        <v>0.14783057978830003</v>
      </c>
      <c r="G321" s="248">
        <v>0.0003169494932</v>
      </c>
      <c r="H321" s="248">
        <v>5.685095282407</v>
      </c>
      <c r="I321" s="248">
        <v>0</v>
      </c>
      <c r="J321" s="248">
        <v>0</v>
      </c>
      <c r="K321" s="248">
        <v>0</v>
      </c>
      <c r="L321" s="248">
        <v>2758.3220477588643</v>
      </c>
    </row>
    <row r="322" outlineLevel="1">
      <c r="A322" s="247">
        <v>45107</v>
      </c>
      <c r="B322" s="248">
        <v>13.7279260970896</v>
      </c>
      <c r="C322" s="248">
        <v>4.294799953771</v>
      </c>
      <c r="D322" s="248">
        <v>5.2086363177561</v>
      </c>
      <c r="E322" s="248">
        <v>0.4677403130875</v>
      </c>
      <c r="F322" s="248">
        <v>0.146729266844</v>
      </c>
      <c r="G322" s="248">
        <v>0.0003153011503</v>
      </c>
      <c r="H322" s="248">
        <v>3.7567495124750003</v>
      </c>
      <c r="I322" s="248">
        <v>0</v>
      </c>
      <c r="J322" s="248">
        <v>0</v>
      </c>
      <c r="K322" s="248">
        <v>0</v>
      </c>
      <c r="L322" s="248">
        <v>2748.2041419074053</v>
      </c>
    </row>
    <row r="323" outlineLevel="1">
      <c r="A323" s="247">
        <v>45138</v>
      </c>
      <c r="B323" s="248">
        <v>13.6236621677472</v>
      </c>
      <c r="C323" s="248">
        <v>4.2513883325487996</v>
      </c>
      <c r="D323" s="248">
        <v>5.1094568832237</v>
      </c>
      <c r="E323" s="248">
        <v>0.46625318391500004</v>
      </c>
      <c r="F323" s="248">
        <v>0.1482783460488</v>
      </c>
      <c r="G323" s="248">
        <v>0.0003188916081</v>
      </c>
      <c r="H323" s="248">
        <v>3.7965637680597</v>
      </c>
      <c r="I323" s="248">
        <v>0</v>
      </c>
      <c r="J323" s="248">
        <v>0</v>
      </c>
      <c r="K323" s="248">
        <v>0</v>
      </c>
      <c r="L323" s="248">
        <v>2738.2287651616689</v>
      </c>
    </row>
    <row r="324" outlineLevel="1">
      <c r="A324" s="247">
        <v>45169</v>
      </c>
      <c r="B324" s="248">
        <v>13.7065573272288</v>
      </c>
      <c r="C324" s="248">
        <v>4.2059982593642</v>
      </c>
      <c r="D324" s="248">
        <v>5.2379650753931</v>
      </c>
      <c r="E324" s="248">
        <v>0.4873736092787</v>
      </c>
      <c r="F324" s="248">
        <v>0.1521654750785</v>
      </c>
      <c r="G324" s="248">
        <v>0.00032663614320000003</v>
      </c>
      <c r="H324" s="248">
        <v>3.7752203831928</v>
      </c>
      <c r="I324" s="248">
        <v>0</v>
      </c>
      <c r="J324" s="248">
        <v>0</v>
      </c>
      <c r="K324" s="248">
        <v>0</v>
      </c>
      <c r="L324" s="248">
        <v>2728.1452627425551</v>
      </c>
    </row>
    <row r="325" outlineLevel="1">
      <c r="A325" s="247">
        <v>45199</v>
      </c>
      <c r="B325" s="248">
        <v>11.0323128980988</v>
      </c>
      <c r="C325" s="248">
        <v>4.1583789831752</v>
      </c>
      <c r="D325" s="248">
        <v>4.5461017320953</v>
      </c>
      <c r="E325" s="248">
        <v>0.479794412005</v>
      </c>
      <c r="F325" s="248">
        <v>0.1491095894297</v>
      </c>
      <c r="G325" s="248">
        <v>0.0003206369925</v>
      </c>
      <c r="H325" s="248">
        <v>1.8480377708233</v>
      </c>
      <c r="I325" s="248">
        <v>0</v>
      </c>
      <c r="J325" s="248">
        <v>0</v>
      </c>
      <c r="K325" s="248">
        <v>0</v>
      </c>
      <c r="L325" s="248">
        <v>2718.8118780258492</v>
      </c>
    </row>
    <row r="326" outlineLevel="1">
      <c r="A326" s="247">
        <v>45230</v>
      </c>
      <c r="B326" s="248">
        <v>15.302146380830703</v>
      </c>
      <c r="C326" s="248">
        <v>4.1173272673917</v>
      </c>
      <c r="D326" s="248">
        <v>5.1199673107593</v>
      </c>
      <c r="E326" s="248">
        <v>0.48696651687209996</v>
      </c>
      <c r="F326" s="248">
        <v>0.1506646861846</v>
      </c>
      <c r="G326" s="248">
        <v>0.0003237133013</v>
      </c>
      <c r="H326" s="248">
        <v>5.5778852858076009</v>
      </c>
      <c r="I326" s="248">
        <v>0</v>
      </c>
      <c r="J326" s="248">
        <v>0</v>
      </c>
      <c r="K326" s="248">
        <v>0</v>
      </c>
      <c r="L326" s="248">
        <v>2708.9369522446423</v>
      </c>
    </row>
    <row r="327" outlineLevel="1">
      <c r="A327" s="247">
        <v>45260</v>
      </c>
      <c r="B327" s="248">
        <v>13.3098075754934</v>
      </c>
      <c r="C327" s="248">
        <v>4.0782745540417</v>
      </c>
      <c r="D327" s="248">
        <v>5.1143263016421</v>
      </c>
      <c r="E327" s="248">
        <v>0.4660748686508</v>
      </c>
      <c r="F327" s="248">
        <v>0.150415523238</v>
      </c>
      <c r="G327" s="248">
        <v>0.00032298690079999995</v>
      </c>
      <c r="H327" s="248">
        <v>3.6511318511588002</v>
      </c>
      <c r="I327" s="248">
        <v>0</v>
      </c>
      <c r="J327" s="248">
        <v>0</v>
      </c>
      <c r="K327" s="248">
        <v>0</v>
      </c>
      <c r="L327" s="248">
        <v>2699.1278609970691</v>
      </c>
    </row>
    <row r="328" outlineLevel="1">
      <c r="A328" s="247">
        <v>45291</v>
      </c>
      <c r="B328" s="248">
        <v>11.4123260819121</v>
      </c>
      <c r="C328" s="248">
        <v>4.0387109145630005</v>
      </c>
      <c r="D328" s="248">
        <v>5.0924323075046996</v>
      </c>
      <c r="E328" s="248">
        <v>0.49518812775689997</v>
      </c>
      <c r="F328" s="248">
        <v>0.15199061759159999</v>
      </c>
      <c r="G328" s="248">
        <v>0.0003267413998</v>
      </c>
      <c r="H328" s="248">
        <v>1.7859947320875</v>
      </c>
      <c r="I328" s="248">
        <v>0</v>
      </c>
      <c r="J328" s="248">
        <v>0</v>
      </c>
      <c r="K328" s="248">
        <v>0</v>
      </c>
      <c r="L328" s="248">
        <v>2689.349539029653</v>
      </c>
    </row>
    <row r="329" outlineLevel="1"/>
    <row r="330" outlineLevel="2">
      <c r="A330" s="262" t="s">
        <v>46</v>
      </c>
      <c r="B330" s="263"/>
      <c r="C330" s="263"/>
      <c r="D330" s="263"/>
      <c r="E330" s="263"/>
      <c r="F330" s="263"/>
      <c r="G330" s="263"/>
      <c r="H330" s="263"/>
      <c r="I330" s="263"/>
      <c r="J330" s="263"/>
      <c r="K330" s="263"/>
      <c r="L330" s="263"/>
    </row>
    <row r="331" outlineLevel="2">
      <c r="A331" s="247">
        <v>44227</v>
      </c>
      <c r="B331" s="248">
        <v>14.8919598730536</v>
      </c>
      <c r="C331" s="248">
        <v>0</v>
      </c>
      <c r="D331" s="248">
        <v>0</v>
      </c>
      <c r="E331" s="248">
        <v>2.5283265218844</v>
      </c>
      <c r="F331" s="248">
        <v>1.0835685093791</v>
      </c>
      <c r="G331" s="248">
        <v>0.0052002496532</v>
      </c>
      <c r="H331" s="248">
        <v>12.808633351169199</v>
      </c>
      <c r="I331" s="248">
        <v>0</v>
      </c>
      <c r="J331" s="248">
        <v>0</v>
      </c>
      <c r="K331" s="248">
        <v>0.445</v>
      </c>
      <c r="L331" s="248">
        <v>2666.38810496874</v>
      </c>
    </row>
    <row r="332" outlineLevel="2">
      <c r="A332" s="247">
        <v>44255</v>
      </c>
      <c r="B332" s="248">
        <v>14.8718144813416</v>
      </c>
      <c r="C332" s="248">
        <v>0</v>
      </c>
      <c r="D332" s="248">
        <v>0</v>
      </c>
      <c r="E332" s="248">
        <v>2.524906278438</v>
      </c>
      <c r="F332" s="248">
        <v>1.0821026907590998</v>
      </c>
      <c r="G332" s="248">
        <v>0.0051932149133000005</v>
      </c>
      <c r="H332" s="248">
        <v>12.791306220398301</v>
      </c>
      <c r="I332" s="248">
        <v>0</v>
      </c>
      <c r="J332" s="248">
        <v>0</v>
      </c>
      <c r="K332" s="248">
        <v>0.44439801749470004</v>
      </c>
      <c r="L332" s="248">
        <v>2662.78109599954</v>
      </c>
    </row>
    <row r="333" outlineLevel="2">
      <c r="A333" s="247">
        <v>44286</v>
      </c>
      <c r="B333" s="248">
        <v>14.8516963417043</v>
      </c>
      <c r="C333" s="248">
        <v>0</v>
      </c>
      <c r="D333" s="248">
        <v>0</v>
      </c>
      <c r="E333" s="248">
        <v>2.5214906617931003</v>
      </c>
      <c r="F333" s="248">
        <v>1.0806388550543</v>
      </c>
      <c r="G333" s="248">
        <v>0.0051861896896</v>
      </c>
      <c r="H333" s="248">
        <v>12.7740025292444</v>
      </c>
      <c r="I333" s="248">
        <v>0</v>
      </c>
      <c r="J333" s="248">
        <v>0</v>
      </c>
      <c r="K333" s="248">
        <v>0.44379684933319996</v>
      </c>
      <c r="L333" s="248">
        <v>2659.17896648269</v>
      </c>
    </row>
    <row r="334" outlineLevel="2">
      <c r="A334" s="247">
        <v>44316</v>
      </c>
      <c r="B334" s="248">
        <v>14.831605417276702</v>
      </c>
      <c r="C334" s="248">
        <v>0</v>
      </c>
      <c r="D334" s="248">
        <v>0</v>
      </c>
      <c r="E334" s="248">
        <v>2.5180796656911997</v>
      </c>
      <c r="F334" s="248">
        <v>1.0791769995819</v>
      </c>
      <c r="G334" s="248">
        <v>0.0051791739695</v>
      </c>
      <c r="H334" s="248">
        <v>12.756722245999201</v>
      </c>
      <c r="I334" s="248">
        <v>0</v>
      </c>
      <c r="J334" s="248">
        <v>0</v>
      </c>
      <c r="K334" s="248">
        <v>0.4431964944137</v>
      </c>
      <c r="L334" s="248">
        <v>2655.5817098174202</v>
      </c>
    </row>
    <row r="335" outlineLevel="2">
      <c r="A335" s="247">
        <v>44347</v>
      </c>
      <c r="B335" s="248">
        <v>14.811541671241901</v>
      </c>
      <c r="C335" s="248">
        <v>0</v>
      </c>
      <c r="D335" s="248">
        <v>0</v>
      </c>
      <c r="E335" s="248">
        <v>2.5146732838811</v>
      </c>
      <c r="F335" s="248">
        <v>1.0777171216633001</v>
      </c>
      <c r="G335" s="248">
        <v>0.00517216774</v>
      </c>
      <c r="H335" s="248">
        <v>12.739465338997102</v>
      </c>
      <c r="I335" s="248">
        <v>0</v>
      </c>
      <c r="J335" s="248">
        <v>0</v>
      </c>
      <c r="K335" s="248">
        <v>0.4425969516363</v>
      </c>
      <c r="L335" s="248">
        <v>2651.98931941187</v>
      </c>
    </row>
    <row r="336" outlineLevel="2">
      <c r="A336" s="247">
        <v>44377</v>
      </c>
      <c r="B336" s="248">
        <v>14.791505066834599</v>
      </c>
      <c r="C336" s="248">
        <v>0</v>
      </c>
      <c r="D336" s="248">
        <v>0</v>
      </c>
      <c r="E336" s="248">
        <v>2.5112715101211003</v>
      </c>
      <c r="F336" s="248">
        <v>1.0762592186234001</v>
      </c>
      <c r="G336" s="248">
        <v>0.0051651709881999994</v>
      </c>
      <c r="H336" s="248">
        <v>12.7222317766155</v>
      </c>
      <c r="I336" s="248">
        <v>0</v>
      </c>
      <c r="J336" s="248">
        <v>0</v>
      </c>
      <c r="K336" s="248">
        <v>0.441998219902</v>
      </c>
      <c r="L336" s="248">
        <v>2648.40178868313</v>
      </c>
    </row>
    <row r="337" outlineLevel="2">
      <c r="A337" s="247">
        <v>44408</v>
      </c>
      <c r="B337" s="248">
        <v>14.771495567338</v>
      </c>
      <c r="C337" s="248">
        <v>0</v>
      </c>
      <c r="D337" s="248">
        <v>0</v>
      </c>
      <c r="E337" s="248">
        <v>2.5078743381774</v>
      </c>
      <c r="F337" s="248">
        <v>1.0748032877904</v>
      </c>
      <c r="G337" s="248">
        <v>0.0051581837016</v>
      </c>
      <c r="H337" s="248">
        <v>12.7050215272745</v>
      </c>
      <c r="I337" s="248">
        <v>0</v>
      </c>
      <c r="J337" s="248">
        <v>0</v>
      </c>
      <c r="K337" s="248">
        <v>0.4414002981139</v>
      </c>
      <c r="L337" s="248">
        <v>2644.81911105716</v>
      </c>
    </row>
    <row r="338" outlineLevel="2">
      <c r="A338" s="247">
        <v>44439</v>
      </c>
      <c r="B338" s="248">
        <v>14.7515131360857</v>
      </c>
      <c r="C338" s="248">
        <v>0</v>
      </c>
      <c r="D338" s="248">
        <v>0</v>
      </c>
      <c r="E338" s="248">
        <v>2.5044817618249997</v>
      </c>
      <c r="F338" s="248">
        <v>1.0733493264965</v>
      </c>
      <c r="G338" s="248">
        <v>0.0051512058671</v>
      </c>
      <c r="H338" s="248">
        <v>12.6878345594368</v>
      </c>
      <c r="I338" s="248">
        <v>0</v>
      </c>
      <c r="J338" s="248">
        <v>0</v>
      </c>
      <c r="K338" s="248">
        <v>0.4408031851761</v>
      </c>
      <c r="L338" s="248">
        <v>2641.24127996884</v>
      </c>
    </row>
    <row r="339" outlineLevel="2">
      <c r="A339" s="247">
        <v>44469</v>
      </c>
      <c r="B339" s="248">
        <v>14.7315577364602</v>
      </c>
      <c r="C339" s="248">
        <v>0</v>
      </c>
      <c r="D339" s="248">
        <v>0</v>
      </c>
      <c r="E339" s="248">
        <v>2.5010937748469</v>
      </c>
      <c r="F339" s="248">
        <v>1.0718973320773</v>
      </c>
      <c r="G339" s="248">
        <v>0.005144237472</v>
      </c>
      <c r="H339" s="248">
        <v>12.6706708416081</v>
      </c>
      <c r="I339" s="248">
        <v>0</v>
      </c>
      <c r="J339" s="248">
        <v>0</v>
      </c>
      <c r="K339" s="248">
        <v>0.44020687999479996</v>
      </c>
      <c r="L339" s="248">
        <v>2637.6682888619202</v>
      </c>
    </row>
    <row r="340" outlineLevel="2">
      <c r="A340" s="247">
        <v>44500</v>
      </c>
      <c r="B340" s="248">
        <v>14.711629331894201</v>
      </c>
      <c r="C340" s="248">
        <v>0</v>
      </c>
      <c r="D340" s="248">
        <v>0</v>
      </c>
      <c r="E340" s="248">
        <v>2.4977103710348003</v>
      </c>
      <c r="F340" s="248">
        <v>1.0704473018721001</v>
      </c>
      <c r="G340" s="248">
        <v>0.0051372785034</v>
      </c>
      <c r="H340" s="248">
        <v>12.653530342336401</v>
      </c>
      <c r="I340" s="248">
        <v>0</v>
      </c>
      <c r="J340" s="248">
        <v>0</v>
      </c>
      <c r="K340" s="248">
        <v>0.439611381477</v>
      </c>
      <c r="L340" s="248">
        <v>2634.10013118901</v>
      </c>
    </row>
    <row r="341" outlineLevel="2">
      <c r="A341" s="247">
        <v>44530</v>
      </c>
      <c r="B341" s="248">
        <v>14.691727885869799</v>
      </c>
      <c r="C341" s="248">
        <v>0</v>
      </c>
      <c r="D341" s="248">
        <v>0</v>
      </c>
      <c r="E341" s="248">
        <v>2.4943315441889</v>
      </c>
      <c r="F341" s="248">
        <v>1.0689992332237</v>
      </c>
      <c r="G341" s="248">
        <v>0.0051303289491</v>
      </c>
      <c r="H341" s="248">
        <v>12.6364130302123</v>
      </c>
      <c r="I341" s="248">
        <v>0</v>
      </c>
      <c r="J341" s="248">
        <v>0</v>
      </c>
      <c r="K341" s="248">
        <v>0.4390166885314</v>
      </c>
      <c r="L341" s="248">
        <v>2630.5368004116003</v>
      </c>
    </row>
    <row r="342" outlineLevel="2">
      <c r="A342" s="247">
        <v>44561</v>
      </c>
      <c r="B342" s="248">
        <v>14.6718533619175</v>
      </c>
      <c r="C342" s="248">
        <v>0</v>
      </c>
      <c r="D342" s="248">
        <v>0</v>
      </c>
      <c r="E342" s="248">
        <v>2.4909572881174</v>
      </c>
      <c r="F342" s="248">
        <v>1.0675531234789</v>
      </c>
      <c r="G342" s="248">
        <v>0.0051233887956</v>
      </c>
      <c r="H342" s="248">
        <v>12.6193188738687</v>
      </c>
      <c r="I342" s="248">
        <v>0</v>
      </c>
      <c r="J342" s="248">
        <v>0</v>
      </c>
      <c r="K342" s="248">
        <v>0.4384228000686</v>
      </c>
      <c r="L342" s="248">
        <v>2626.97829</v>
      </c>
    </row>
    <row r="343" outlineLevel="2">
      <c r="A343" s="247">
        <v>44592</v>
      </c>
      <c r="B343" s="248">
        <v>14.652005723619102</v>
      </c>
      <c r="C343" s="248">
        <v>0</v>
      </c>
      <c r="D343" s="248">
        <v>0</v>
      </c>
      <c r="E343" s="248">
        <v>2.4875875966373</v>
      </c>
      <c r="F343" s="248">
        <v>1.0661089699873</v>
      </c>
      <c r="G343" s="248">
        <v>0.0051164580307</v>
      </c>
      <c r="H343" s="248">
        <v>12.6022478419818</v>
      </c>
      <c r="I343" s="248">
        <v>0</v>
      </c>
      <c r="J343" s="248">
        <v>0</v>
      </c>
      <c r="K343" s="248">
        <v>0.437829715</v>
      </c>
      <c r="L343" s="248">
        <v>2623.4245934333803</v>
      </c>
    </row>
    <row r="344" outlineLevel="2">
      <c r="A344" s="247">
        <v>44620</v>
      </c>
      <c r="B344" s="248">
        <v>14.6321849346038</v>
      </c>
      <c r="C344" s="248">
        <v>0</v>
      </c>
      <c r="D344" s="248">
        <v>0</v>
      </c>
      <c r="E344" s="248">
        <v>2.4842224635736003</v>
      </c>
      <c r="F344" s="248">
        <v>1.0646667701029</v>
      </c>
      <c r="G344" s="248">
        <v>0.0051095366414</v>
      </c>
      <c r="H344" s="248">
        <v>12.5851999032691</v>
      </c>
      <c r="I344" s="248">
        <v>0</v>
      </c>
      <c r="J344" s="248">
        <v>0</v>
      </c>
      <c r="K344" s="248">
        <v>0.4372374322389</v>
      </c>
      <c r="L344" s="248">
        <v>2619.8757041997</v>
      </c>
    </row>
    <row r="345" outlineLevel="2">
      <c r="A345" s="247">
        <v>44651</v>
      </c>
      <c r="B345" s="248">
        <v>14.612390958550602</v>
      </c>
      <c r="C345" s="248">
        <v>0</v>
      </c>
      <c r="D345" s="248">
        <v>0</v>
      </c>
      <c r="E345" s="248">
        <v>2.4808618827599</v>
      </c>
      <c r="F345" s="248">
        <v>1.0632265211828</v>
      </c>
      <c r="G345" s="248">
        <v>0.0051026246151</v>
      </c>
      <c r="H345" s="248">
        <v>12.568175026490701</v>
      </c>
      <c r="I345" s="248">
        <v>0</v>
      </c>
      <c r="J345" s="248">
        <v>0</v>
      </c>
      <c r="K345" s="248">
        <v>0.4366459507</v>
      </c>
      <c r="L345" s="248">
        <v>2616.33161579576</v>
      </c>
    </row>
    <row r="346" outlineLevel="2">
      <c r="A346" s="247">
        <v>44681</v>
      </c>
      <c r="B346" s="248">
        <v>14.5926237591879</v>
      </c>
      <c r="C346" s="248">
        <v>0</v>
      </c>
      <c r="D346" s="248">
        <v>0</v>
      </c>
      <c r="E346" s="248">
        <v>2.4775058480378003</v>
      </c>
      <c r="F346" s="248">
        <v>1.0617882205876998</v>
      </c>
      <c r="G346" s="248">
        <v>0.0050957219392</v>
      </c>
      <c r="H346" s="248">
        <v>12.5511731804494</v>
      </c>
      <c r="I346" s="248">
        <v>0</v>
      </c>
      <c r="J346" s="248">
        <v>0</v>
      </c>
      <c r="K346" s="248">
        <v>0.4360552692993</v>
      </c>
      <c r="L346" s="248">
        <v>2612.79232172713</v>
      </c>
    </row>
    <row r="347" outlineLevel="2">
      <c r="A347" s="247">
        <v>44712</v>
      </c>
      <c r="B347" s="248">
        <v>14.5728833002934</v>
      </c>
      <c r="C347" s="248">
        <v>0</v>
      </c>
      <c r="D347" s="248">
        <v>0</v>
      </c>
      <c r="E347" s="248">
        <v>2.4741543532579997</v>
      </c>
      <c r="F347" s="248">
        <v>1.060351865682</v>
      </c>
      <c r="G347" s="248">
        <v>0.0050888286011000006</v>
      </c>
      <c r="H347" s="248">
        <v>12.5341943339899</v>
      </c>
      <c r="I347" s="248">
        <v>0</v>
      </c>
      <c r="J347" s="248">
        <v>0</v>
      </c>
      <c r="K347" s="248">
        <v>0.4354653869545</v>
      </c>
      <c r="L347" s="248">
        <v>2609.25781550819</v>
      </c>
    </row>
    <row r="348" outlineLevel="2">
      <c r="A348" s="247">
        <v>44742</v>
      </c>
      <c r="B348" s="248">
        <v>14.553169545692901</v>
      </c>
      <c r="C348" s="248">
        <v>0</v>
      </c>
      <c r="D348" s="248">
        <v>0</v>
      </c>
      <c r="E348" s="248">
        <v>2.4708073922785</v>
      </c>
      <c r="F348" s="248">
        <v>1.0589174538336</v>
      </c>
      <c r="G348" s="248">
        <v>0.0050819445881</v>
      </c>
      <c r="H348" s="248">
        <v>12.517238455999001</v>
      </c>
      <c r="I348" s="248">
        <v>0</v>
      </c>
      <c r="J348" s="248">
        <v>0</v>
      </c>
      <c r="K348" s="248">
        <v>0.4348763025846</v>
      </c>
      <c r="L348" s="248">
        <v>2605.72809066208</v>
      </c>
    </row>
    <row r="349" outlineLevel="2">
      <c r="A349" s="247">
        <v>44773</v>
      </c>
      <c r="B349" s="248">
        <v>14.533482459261501</v>
      </c>
      <c r="C349" s="248">
        <v>0</v>
      </c>
      <c r="D349" s="248">
        <v>0</v>
      </c>
      <c r="E349" s="248">
        <v>2.4674649589663</v>
      </c>
      <c r="F349" s="248">
        <v>1.0574849824142</v>
      </c>
      <c r="G349" s="248">
        <v>0.0050750698877</v>
      </c>
      <c r="H349" s="248">
        <v>12.5003055154055</v>
      </c>
      <c r="I349" s="248">
        <v>0</v>
      </c>
      <c r="J349" s="248">
        <v>0</v>
      </c>
      <c r="K349" s="248">
        <v>0.4342880151103</v>
      </c>
      <c r="L349" s="248">
        <v>2602.2031407207</v>
      </c>
    </row>
    <row r="350" outlineLevel="2">
      <c r="A350" s="247">
        <v>44804</v>
      </c>
      <c r="B350" s="248">
        <v>14.513822004923899</v>
      </c>
      <c r="C350" s="248">
        <v>0</v>
      </c>
      <c r="D350" s="248">
        <v>0</v>
      </c>
      <c r="E350" s="248">
        <v>2.4641270471967</v>
      </c>
      <c r="F350" s="248">
        <v>1.0560544487986</v>
      </c>
      <c r="G350" s="248">
        <v>0.005068204487</v>
      </c>
      <c r="H350" s="248">
        <v>12.4833954811806</v>
      </c>
      <c r="I350" s="248">
        <v>0</v>
      </c>
      <c r="J350" s="248">
        <v>0</v>
      </c>
      <c r="K350" s="248">
        <v>0.43370052345340004</v>
      </c>
      <c r="L350" s="248">
        <v>2598.6829592247</v>
      </c>
    </row>
    <row r="351" outlineLevel="2">
      <c r="A351" s="247">
        <v>44834</v>
      </c>
      <c r="B351" s="248">
        <v>14.4941881466526</v>
      </c>
      <c r="C351" s="248">
        <v>0</v>
      </c>
      <c r="D351" s="248">
        <v>0</v>
      </c>
      <c r="E351" s="248">
        <v>2.4607936508527</v>
      </c>
      <c r="F351" s="248">
        <v>1.0546258503655</v>
      </c>
      <c r="G351" s="248">
        <v>0.0050613483737</v>
      </c>
      <c r="H351" s="248">
        <v>12.466508322337301</v>
      </c>
      <c r="I351" s="248">
        <v>0</v>
      </c>
      <c r="J351" s="248">
        <v>0</v>
      </c>
      <c r="K351" s="248">
        <v>0.4331138265374</v>
      </c>
      <c r="L351" s="248">
        <v>2595.16753972349</v>
      </c>
    </row>
    <row r="352" outlineLevel="2">
      <c r="A352" s="247">
        <v>44865</v>
      </c>
      <c r="B352" s="248">
        <v>14.4745808484696</v>
      </c>
      <c r="C352" s="248">
        <v>0</v>
      </c>
      <c r="D352" s="248">
        <v>0</v>
      </c>
      <c r="E352" s="248">
        <v>2.4574647638264002</v>
      </c>
      <c r="F352" s="248">
        <v>1.0531991844969</v>
      </c>
      <c r="G352" s="248">
        <v>0.0050545015351</v>
      </c>
      <c r="H352" s="248">
        <v>12.449644007930399</v>
      </c>
      <c r="I352" s="248">
        <v>0</v>
      </c>
      <c r="J352" s="248">
        <v>0</v>
      </c>
      <c r="K352" s="248">
        <v>0.4325279232872</v>
      </c>
      <c r="L352" s="248">
        <v>2591.6568757751597</v>
      </c>
    </row>
    <row r="353" outlineLevel="2">
      <c r="A353" s="247">
        <v>44895</v>
      </c>
      <c r="B353" s="248">
        <v>14.455000074444499</v>
      </c>
      <c r="C353" s="248">
        <v>0</v>
      </c>
      <c r="D353" s="248">
        <v>0</v>
      </c>
      <c r="E353" s="248">
        <v>2.4541403800174</v>
      </c>
      <c r="F353" s="248">
        <v>1.0517744485789</v>
      </c>
      <c r="G353" s="248">
        <v>0.0050476639587000004</v>
      </c>
      <c r="H353" s="248">
        <v>12.4328025070564</v>
      </c>
      <c r="I353" s="248">
        <v>0</v>
      </c>
      <c r="J353" s="248">
        <v>0</v>
      </c>
      <c r="K353" s="248">
        <v>0.4319428126293</v>
      </c>
      <c r="L353" s="248">
        <v>2588.15096094657</v>
      </c>
    </row>
    <row r="354" outlineLevel="2">
      <c r="A354" s="247">
        <v>44926</v>
      </c>
      <c r="B354" s="248">
        <v>14.4354457886971</v>
      </c>
      <c r="C354" s="248">
        <v>0</v>
      </c>
      <c r="D354" s="248">
        <v>0</v>
      </c>
      <c r="E354" s="248">
        <v>2.4508204933338997</v>
      </c>
      <c r="F354" s="248">
        <v>1.0503516400003</v>
      </c>
      <c r="G354" s="248">
        <v>0.0050408356319000007</v>
      </c>
      <c r="H354" s="248">
        <v>12.4159837888542</v>
      </c>
      <c r="I354" s="248">
        <v>0</v>
      </c>
      <c r="J354" s="248">
        <v>0</v>
      </c>
      <c r="K354" s="248">
        <v>0.431358493491</v>
      </c>
      <c r="L354" s="248">
        <v>2584.6497888132303</v>
      </c>
    </row>
    <row r="355" outlineLevel="2">
      <c r="A355" s="247">
        <v>44957</v>
      </c>
      <c r="B355" s="248">
        <v>14.4159179553944</v>
      </c>
      <c r="C355" s="248">
        <v>0</v>
      </c>
      <c r="D355" s="248">
        <v>0</v>
      </c>
      <c r="E355" s="248">
        <v>2.4475050976927</v>
      </c>
      <c r="F355" s="248">
        <v>1.0489307561541</v>
      </c>
      <c r="G355" s="248">
        <v>0.0050340165424999994</v>
      </c>
      <c r="H355" s="248">
        <v>12.399187822504</v>
      </c>
      <c r="I355" s="248">
        <v>0</v>
      </c>
      <c r="J355" s="248">
        <v>0</v>
      </c>
      <c r="K355" s="248">
        <v>0.43077496480230004</v>
      </c>
      <c r="L355" s="248">
        <v>2581.15335295939</v>
      </c>
    </row>
    <row r="356" outlineLevel="2">
      <c r="A356" s="247">
        <v>44985</v>
      </c>
      <c r="B356" s="248">
        <v>14.396416538752298</v>
      </c>
      <c r="C356" s="248">
        <v>0</v>
      </c>
      <c r="D356" s="248">
        <v>0</v>
      </c>
      <c r="E356" s="248">
        <v>2.4441941870179997</v>
      </c>
      <c r="F356" s="248">
        <v>1.0475117944362</v>
      </c>
      <c r="G356" s="248">
        <v>0.0050272066775</v>
      </c>
      <c r="H356" s="248">
        <v>12.3824145772276</v>
      </c>
      <c r="I356" s="248">
        <v>0</v>
      </c>
      <c r="J356" s="248">
        <v>0</v>
      </c>
      <c r="K356" s="248">
        <v>0.4301922254933</v>
      </c>
      <c r="L356" s="248">
        <v>2577.6616469779296</v>
      </c>
    </row>
    <row r="357" outlineLevel="2">
      <c r="A357" s="247">
        <v>45016</v>
      </c>
      <c r="B357" s="248">
        <v>14.3769415030355</v>
      </c>
      <c r="C357" s="248">
        <v>0</v>
      </c>
      <c r="D357" s="248">
        <v>0</v>
      </c>
      <c r="E357" s="248">
        <v>2.4408877552429997</v>
      </c>
      <c r="F357" s="248">
        <v>1.0460947522469</v>
      </c>
      <c r="G357" s="248">
        <v>0.0050204060247</v>
      </c>
      <c r="H357" s="248">
        <v>12.3656640222888</v>
      </c>
      <c r="I357" s="248">
        <v>0</v>
      </c>
      <c r="J357" s="248">
        <v>0</v>
      </c>
      <c r="K357" s="248">
        <v>0.4296102744963</v>
      </c>
      <c r="L357" s="248">
        <v>2574.17466447044</v>
      </c>
    </row>
    <row r="358" outlineLevel="2">
      <c r="A358" s="247">
        <v>45046</v>
      </c>
      <c r="B358" s="248">
        <v>14.3574928125561</v>
      </c>
      <c r="C358" s="248">
        <v>0</v>
      </c>
      <c r="D358" s="248">
        <v>0</v>
      </c>
      <c r="E358" s="248">
        <v>2.4375857963084</v>
      </c>
      <c r="F358" s="248">
        <v>1.0446796269893</v>
      </c>
      <c r="G358" s="248">
        <v>0.0050136145715999995</v>
      </c>
      <c r="H358" s="248">
        <v>12.3489361269929</v>
      </c>
      <c r="I358" s="248">
        <v>0</v>
      </c>
      <c r="J358" s="248">
        <v>0</v>
      </c>
      <c r="K358" s="248">
        <v>0.4290291107452</v>
      </c>
      <c r="L358" s="248">
        <v>2570.69239904714</v>
      </c>
    </row>
    <row r="359" outlineLevel="2">
      <c r="A359" s="247">
        <v>45077</v>
      </c>
      <c r="B359" s="248">
        <v>14.3380704316757</v>
      </c>
      <c r="C359" s="248">
        <v>0</v>
      </c>
      <c r="D359" s="248">
        <v>0</v>
      </c>
      <c r="E359" s="248">
        <v>2.4342883041639003</v>
      </c>
      <c r="F359" s="248">
        <v>1.0432664160701999</v>
      </c>
      <c r="G359" s="248">
        <v>0.005006832306</v>
      </c>
      <c r="H359" s="248">
        <v>12.3322308606863</v>
      </c>
      <c r="I359" s="248">
        <v>0</v>
      </c>
      <c r="J359" s="248">
        <v>0</v>
      </c>
      <c r="K359" s="248">
        <v>0.4284487331745</v>
      </c>
      <c r="L359" s="248">
        <v>2567.21484432691</v>
      </c>
    </row>
    <row r="360" outlineLevel="2">
      <c r="A360" s="247">
        <v>45107</v>
      </c>
      <c r="B360" s="248">
        <v>14.318674324803002</v>
      </c>
      <c r="C360" s="248">
        <v>0</v>
      </c>
      <c r="D360" s="248">
        <v>0</v>
      </c>
      <c r="E360" s="248">
        <v>2.4309952727667</v>
      </c>
      <c r="F360" s="248">
        <v>1.0418551168999999</v>
      </c>
      <c r="G360" s="248">
        <v>0.005000059215</v>
      </c>
      <c r="H360" s="248">
        <v>12.3155481927574</v>
      </c>
      <c r="I360" s="248">
        <v>0</v>
      </c>
      <c r="J360" s="248">
        <v>0</v>
      </c>
      <c r="K360" s="248">
        <v>0.4278691407211</v>
      </c>
      <c r="L360" s="248">
        <v>2563.74199393724</v>
      </c>
    </row>
    <row r="361" outlineLevel="2">
      <c r="A361" s="247">
        <v>45138</v>
      </c>
      <c r="B361" s="248">
        <v>14.299304456395298</v>
      </c>
      <c r="C361" s="248">
        <v>0</v>
      </c>
      <c r="D361" s="248">
        <v>0</v>
      </c>
      <c r="E361" s="248">
        <v>2.4277066960825</v>
      </c>
      <c r="F361" s="248">
        <v>1.0404457268926002</v>
      </c>
      <c r="G361" s="248">
        <v>0.0049932952866000007</v>
      </c>
      <c r="H361" s="248">
        <v>12.2988880926358</v>
      </c>
      <c r="I361" s="248">
        <v>0</v>
      </c>
      <c r="J361" s="248">
        <v>0</v>
      </c>
      <c r="K361" s="248">
        <v>0.42729033232299996</v>
      </c>
      <c r="L361" s="248">
        <v>2560.27384151427</v>
      </c>
    </row>
    <row r="362" outlineLevel="2">
      <c r="A362" s="247">
        <v>45169</v>
      </c>
      <c r="B362" s="248">
        <v>14.279960790958599</v>
      </c>
      <c r="C362" s="248">
        <v>0</v>
      </c>
      <c r="D362" s="248">
        <v>0</v>
      </c>
      <c r="E362" s="248">
        <v>2.4244225680852</v>
      </c>
      <c r="F362" s="248">
        <v>1.039038243465</v>
      </c>
      <c r="G362" s="248">
        <v>0.0049865405082</v>
      </c>
      <c r="H362" s="248">
        <v>12.282250529792499</v>
      </c>
      <c r="I362" s="248">
        <v>0</v>
      </c>
      <c r="J362" s="248">
        <v>0</v>
      </c>
      <c r="K362" s="248">
        <v>0.4267123069191</v>
      </c>
      <c r="L362" s="248">
        <v>2556.81038070272</v>
      </c>
    </row>
    <row r="363" outlineLevel="2">
      <c r="A363" s="247">
        <v>45199</v>
      </c>
      <c r="B363" s="248">
        <v>14.2606432930457</v>
      </c>
      <c r="C363" s="248">
        <v>0</v>
      </c>
      <c r="D363" s="248">
        <v>0</v>
      </c>
      <c r="E363" s="248">
        <v>2.4211428827565</v>
      </c>
      <c r="F363" s="248">
        <v>1.0376326640386</v>
      </c>
      <c r="G363" s="248">
        <v>0.0049797948673</v>
      </c>
      <c r="H363" s="248">
        <v>12.2656354737396</v>
      </c>
      <c r="I363" s="248">
        <v>0</v>
      </c>
      <c r="J363" s="248">
        <v>0</v>
      </c>
      <c r="K363" s="248">
        <v>0.42613506345040003</v>
      </c>
      <c r="L363" s="248">
        <v>2553.35160515592</v>
      </c>
    </row>
    <row r="364" outlineLevel="2">
      <c r="A364" s="247">
        <v>45230</v>
      </c>
      <c r="B364" s="248">
        <v>14.241351927258299</v>
      </c>
      <c r="C364" s="248">
        <v>0</v>
      </c>
      <c r="D364" s="248">
        <v>0</v>
      </c>
      <c r="E364" s="248">
        <v>2.4178676340869</v>
      </c>
      <c r="F364" s="248">
        <v>1.0362289860373</v>
      </c>
      <c r="G364" s="248">
        <v>0.0049730583518999994</v>
      </c>
      <c r="H364" s="248">
        <v>12.2490428940307</v>
      </c>
      <c r="I364" s="248">
        <v>0</v>
      </c>
      <c r="J364" s="248">
        <v>0</v>
      </c>
      <c r="K364" s="248">
        <v>0.4255586008593</v>
      </c>
      <c r="L364" s="248">
        <v>2549.8975085358</v>
      </c>
    </row>
    <row r="365" outlineLevel="2">
      <c r="A365" s="247">
        <v>45260</v>
      </c>
      <c r="B365" s="248">
        <v>14.222086658245</v>
      </c>
      <c r="C365" s="248">
        <v>0</v>
      </c>
      <c r="D365" s="248">
        <v>0</v>
      </c>
      <c r="E365" s="248">
        <v>2.414596816074</v>
      </c>
      <c r="F365" s="248">
        <v>1.0348272068889</v>
      </c>
      <c r="G365" s="248">
        <v>0.0049663309491999996</v>
      </c>
      <c r="H365" s="248">
        <v>12.2324727602603</v>
      </c>
      <c r="I365" s="248">
        <v>0</v>
      </c>
      <c r="J365" s="248">
        <v>0</v>
      </c>
      <c r="K365" s="248">
        <v>0.42498291808930005</v>
      </c>
      <c r="L365" s="248">
        <v>2546.44808451284</v>
      </c>
    </row>
    <row r="366" outlineLevel="2">
      <c r="A366" s="247">
        <v>45291</v>
      </c>
      <c r="B366" s="248">
        <v>2557.2061742167939</v>
      </c>
      <c r="C366" s="248">
        <v>2543.00332676609</v>
      </c>
      <c r="D366" s="248">
        <v>0</v>
      </c>
      <c r="E366" s="248">
        <v>2.4113304227249</v>
      </c>
      <c r="F366" s="248">
        <v>1.033427324025</v>
      </c>
      <c r="G366" s="248">
        <v>0.016532042158</v>
      </c>
      <c r="H366" s="248">
        <v>12.2159250420644</v>
      </c>
      <c r="I366" s="248">
        <v>0</v>
      </c>
      <c r="J366" s="248">
        <v>0</v>
      </c>
      <c r="K366" s="248">
        <v>0.4244080140854</v>
      </c>
      <c r="L366" s="248">
        <v>0</v>
      </c>
    </row>
    <row r="367" outlineLevel="2"/>
    <row r="368" outlineLevel="2">
      <c r="A368" s="262" t="s">
        <v>47</v>
      </c>
      <c r="B368" s="263"/>
      <c r="C368" s="263"/>
      <c r="D368" s="263"/>
      <c r="E368" s="263"/>
      <c r="F368" s="263"/>
      <c r="G368" s="263"/>
      <c r="H368" s="263"/>
      <c r="I368" s="263"/>
      <c r="J368" s="263"/>
      <c r="K368" s="263"/>
      <c r="L368" s="263"/>
    </row>
    <row r="369" outlineLevel="2">
      <c r="A369" s="247">
        <v>44227</v>
      </c>
      <c r="B369" s="248">
        <v>10.0395235099238</v>
      </c>
      <c r="C369" s="248">
        <v>0</v>
      </c>
      <c r="D369" s="248">
        <v>0</v>
      </c>
      <c r="E369" s="248">
        <v>1.7044897900345</v>
      </c>
      <c r="F369" s="248">
        <v>0.73049562430050008</v>
      </c>
      <c r="G369" s="248">
        <v>0.0035057862831</v>
      </c>
      <c r="H369" s="248">
        <v>8.6350337198893</v>
      </c>
      <c r="I369" s="248">
        <v>0</v>
      </c>
      <c r="J369" s="248">
        <v>0</v>
      </c>
      <c r="K369" s="248">
        <v>0.3</v>
      </c>
      <c r="L369" s="248">
        <v>1797.56501458567</v>
      </c>
    </row>
    <row r="370" outlineLevel="2">
      <c r="A370" s="247">
        <v>44255</v>
      </c>
      <c r="B370" s="248">
        <v>10.0259423469717</v>
      </c>
      <c r="C370" s="248">
        <v>0</v>
      </c>
      <c r="D370" s="248">
        <v>0</v>
      </c>
      <c r="E370" s="248">
        <v>1.7021840079358002</v>
      </c>
      <c r="F370" s="248">
        <v>0.7295074319724</v>
      </c>
      <c r="G370" s="248">
        <v>0.0035010437619000002</v>
      </c>
      <c r="H370" s="248">
        <v>8.6233525081336</v>
      </c>
      <c r="I370" s="248">
        <v>0</v>
      </c>
      <c r="J370" s="248">
        <v>0</v>
      </c>
      <c r="K370" s="248">
        <v>0.2995941690977</v>
      </c>
      <c r="L370" s="248">
        <v>1795.13332314576</v>
      </c>
    </row>
    <row r="371" outlineLevel="2">
      <c r="A371" s="247">
        <v>44286</v>
      </c>
      <c r="B371" s="248">
        <v>10.0123795562052</v>
      </c>
      <c r="C371" s="248">
        <v>0</v>
      </c>
      <c r="D371" s="248">
        <v>0</v>
      </c>
      <c r="E371" s="248">
        <v>1.699881345029</v>
      </c>
      <c r="F371" s="248">
        <v>0.728520576441</v>
      </c>
      <c r="G371" s="248">
        <v>0.0034963076559</v>
      </c>
      <c r="H371" s="248">
        <v>8.611687098367</v>
      </c>
      <c r="I371" s="248">
        <v>0</v>
      </c>
      <c r="J371" s="248">
        <v>0</v>
      </c>
      <c r="K371" s="248">
        <v>0.2991888871908</v>
      </c>
      <c r="L371" s="248">
        <v>1792.70492122429</v>
      </c>
    </row>
    <row r="372" outlineLevel="2">
      <c r="A372" s="247">
        <v>44316</v>
      </c>
      <c r="B372" s="248">
        <v>9.9988351127710011</v>
      </c>
      <c r="C372" s="248">
        <v>0</v>
      </c>
      <c r="D372" s="248">
        <v>0</v>
      </c>
      <c r="E372" s="248">
        <v>1.6975817970952</v>
      </c>
      <c r="F372" s="248">
        <v>0.727535055898</v>
      </c>
      <c r="G372" s="248">
        <v>0.003491577957</v>
      </c>
      <c r="H372" s="248">
        <v>8.6000374692131</v>
      </c>
      <c r="I372" s="248">
        <v>0</v>
      </c>
      <c r="J372" s="248">
        <v>0</v>
      </c>
      <c r="K372" s="248">
        <v>0.29878415353730003</v>
      </c>
      <c r="L372" s="248">
        <v>1790.2798043712999</v>
      </c>
    </row>
    <row r="373" outlineLevel="2">
      <c r="A373" s="247">
        <v>44347</v>
      </c>
      <c r="B373" s="248">
        <v>9.9853089918486013</v>
      </c>
      <c r="C373" s="248">
        <v>0</v>
      </c>
      <c r="D373" s="248">
        <v>0</v>
      </c>
      <c r="E373" s="248">
        <v>1.6952853599199</v>
      </c>
      <c r="F373" s="248">
        <v>0.72655086853709994</v>
      </c>
      <c r="G373" s="248">
        <v>0.0034868546560999996</v>
      </c>
      <c r="H373" s="248">
        <v>8.5884035993239</v>
      </c>
      <c r="I373" s="248">
        <v>0</v>
      </c>
      <c r="J373" s="248">
        <v>0</v>
      </c>
      <c r="K373" s="248">
        <v>0.2983799673952</v>
      </c>
      <c r="L373" s="248">
        <v>1787.85796814284</v>
      </c>
    </row>
    <row r="374" outlineLevel="2">
      <c r="A374" s="247">
        <v>44377</v>
      </c>
      <c r="B374" s="248">
        <v>9.9718011686528012</v>
      </c>
      <c r="C374" s="248">
        <v>0</v>
      </c>
      <c r="D374" s="248">
        <v>0</v>
      </c>
      <c r="E374" s="248">
        <v>1.6929920292951002</v>
      </c>
      <c r="F374" s="248">
        <v>0.725568012555</v>
      </c>
      <c r="G374" s="248">
        <v>0.0034821377449000004</v>
      </c>
      <c r="H374" s="248">
        <v>8.5767854673814</v>
      </c>
      <c r="I374" s="248">
        <v>0</v>
      </c>
      <c r="J374" s="248">
        <v>0</v>
      </c>
      <c r="K374" s="248">
        <v>0.2979763280237</v>
      </c>
      <c r="L374" s="248">
        <v>1785.43940810099</v>
      </c>
    </row>
    <row r="375" outlineLevel="2">
      <c r="A375" s="247">
        <v>44408</v>
      </c>
      <c r="B375" s="248">
        <v>9.9583116184301</v>
      </c>
      <c r="C375" s="248">
        <v>0</v>
      </c>
      <c r="D375" s="248">
        <v>0</v>
      </c>
      <c r="E375" s="248">
        <v>1.6907018010185</v>
      </c>
      <c r="F375" s="248">
        <v>0.72458648615089993</v>
      </c>
      <c r="G375" s="248">
        <v>0.0034774272146</v>
      </c>
      <c r="H375" s="248">
        <v>8.5651830520952</v>
      </c>
      <c r="I375" s="248">
        <v>0</v>
      </c>
      <c r="J375" s="248">
        <v>0</v>
      </c>
      <c r="K375" s="248">
        <v>0.2975732346836</v>
      </c>
      <c r="L375" s="248">
        <v>1783.02411981382</v>
      </c>
    </row>
    <row r="376" outlineLevel="2">
      <c r="A376" s="247">
        <v>44439</v>
      </c>
      <c r="B376" s="248">
        <v>9.944840316462</v>
      </c>
      <c r="C376" s="248">
        <v>0</v>
      </c>
      <c r="D376" s="248">
        <v>0</v>
      </c>
      <c r="E376" s="248">
        <v>1.6884146708932002</v>
      </c>
      <c r="F376" s="248">
        <v>0.7236062875256</v>
      </c>
      <c r="G376" s="248">
        <v>0.0034727230565</v>
      </c>
      <c r="H376" s="248">
        <v>8.553596332204501</v>
      </c>
      <c r="I376" s="248">
        <v>0</v>
      </c>
      <c r="J376" s="248">
        <v>0</v>
      </c>
      <c r="K376" s="248">
        <v>0.2971706866357</v>
      </c>
      <c r="L376" s="248">
        <v>1780.6120988554</v>
      </c>
    </row>
    <row r="377" outlineLevel="2">
      <c r="A377" s="247">
        <v>44469</v>
      </c>
      <c r="B377" s="248">
        <v>9.9313872380627988</v>
      </c>
      <c r="C377" s="248">
        <v>0</v>
      </c>
      <c r="D377" s="248">
        <v>0</v>
      </c>
      <c r="E377" s="248">
        <v>1.6861306347282</v>
      </c>
      <c r="F377" s="248">
        <v>0.7226274148835</v>
      </c>
      <c r="G377" s="248">
        <v>0.0034680252620999997</v>
      </c>
      <c r="H377" s="248">
        <v>8.5420252864773</v>
      </c>
      <c r="I377" s="248">
        <v>0</v>
      </c>
      <c r="J377" s="248">
        <v>0</v>
      </c>
      <c r="K377" s="248">
        <v>0.2967686831427</v>
      </c>
      <c r="L377" s="248">
        <v>1778.2033408057898</v>
      </c>
    </row>
    <row r="378" outlineLevel="2">
      <c r="A378" s="247">
        <v>44500</v>
      </c>
      <c r="B378" s="248">
        <v>9.9179523585802016</v>
      </c>
      <c r="C378" s="248">
        <v>0</v>
      </c>
      <c r="D378" s="248">
        <v>0</v>
      </c>
      <c r="E378" s="248">
        <v>1.683849688338</v>
      </c>
      <c r="F378" s="248">
        <v>0.7216498664306</v>
      </c>
      <c r="G378" s="248">
        <v>0.0034633338227</v>
      </c>
      <c r="H378" s="248">
        <v>8.5304698937099</v>
      </c>
      <c r="I378" s="248">
        <v>0</v>
      </c>
      <c r="J378" s="248">
        <v>0</v>
      </c>
      <c r="K378" s="248">
        <v>0.2963672234677</v>
      </c>
      <c r="L378" s="248">
        <v>1775.7978412510202</v>
      </c>
    </row>
    <row r="379" outlineLevel="2">
      <c r="A379" s="247">
        <v>44530</v>
      </c>
      <c r="B379" s="248">
        <v>9.9045356533952</v>
      </c>
      <c r="C379" s="248">
        <v>0</v>
      </c>
      <c r="D379" s="248">
        <v>0</v>
      </c>
      <c r="E379" s="248">
        <v>1.6815718275431</v>
      </c>
      <c r="F379" s="248">
        <v>0.7206736403755</v>
      </c>
      <c r="G379" s="248">
        <v>0.0034586487297</v>
      </c>
      <c r="H379" s="248">
        <v>8.5189301327273</v>
      </c>
      <c r="I379" s="248">
        <v>0</v>
      </c>
      <c r="J379" s="248">
        <v>0</v>
      </c>
      <c r="K379" s="248">
        <v>0.29596630687520004</v>
      </c>
      <c r="L379" s="248">
        <v>1773.3955957831</v>
      </c>
    </row>
    <row r="380" outlineLevel="2">
      <c r="A380" s="247">
        <v>44561</v>
      </c>
      <c r="B380" s="248">
        <v>9.8911370979219981</v>
      </c>
      <c r="C380" s="248">
        <v>0</v>
      </c>
      <c r="D380" s="248">
        <v>0</v>
      </c>
      <c r="E380" s="248">
        <v>1.679297048169</v>
      </c>
      <c r="F380" s="248">
        <v>0.7196987349295</v>
      </c>
      <c r="G380" s="248">
        <v>0.0034539699745</v>
      </c>
      <c r="H380" s="248">
        <v>8.5074059823835</v>
      </c>
      <c r="I380" s="248">
        <v>0</v>
      </c>
      <c r="J380" s="248">
        <v>0</v>
      </c>
      <c r="K380" s="248">
        <v>0.2955659326305</v>
      </c>
      <c r="L380" s="248">
        <v>1770.9966000000002</v>
      </c>
    </row>
    <row r="381" outlineLevel="2">
      <c r="A381" s="247">
        <v>44592</v>
      </c>
      <c r="B381" s="248">
        <v>9.8777566676085</v>
      </c>
      <c r="C381" s="248">
        <v>0</v>
      </c>
      <c r="D381" s="248">
        <v>0</v>
      </c>
      <c r="E381" s="248">
        <v>1.6770253460477</v>
      </c>
      <c r="F381" s="248">
        <v>0.7187251483062</v>
      </c>
      <c r="G381" s="248">
        <v>0.0034492975486</v>
      </c>
      <c r="H381" s="248">
        <v>8.4958974215608</v>
      </c>
      <c r="I381" s="248">
        <v>0</v>
      </c>
      <c r="J381" s="248">
        <v>0</v>
      </c>
      <c r="K381" s="248">
        <v>0.2951661</v>
      </c>
      <c r="L381" s="248">
        <v>1768.60084950565</v>
      </c>
    </row>
    <row r="382" outlineLevel="2">
      <c r="A382" s="247">
        <v>44620</v>
      </c>
      <c r="B382" s="248">
        <v>9.8643943379353</v>
      </c>
      <c r="C382" s="248">
        <v>0</v>
      </c>
      <c r="D382" s="248">
        <v>0</v>
      </c>
      <c r="E382" s="248">
        <v>1.674756717016</v>
      </c>
      <c r="F382" s="248">
        <v>0.7177528787211</v>
      </c>
      <c r="G382" s="248">
        <v>0.0034446314437</v>
      </c>
      <c r="H382" s="248">
        <v>8.4844044291702</v>
      </c>
      <c r="I382" s="248">
        <v>0</v>
      </c>
      <c r="J382" s="248">
        <v>0</v>
      </c>
      <c r="K382" s="248">
        <v>0.2947668082509</v>
      </c>
      <c r="L382" s="248">
        <v>1766.20833990991</v>
      </c>
    </row>
    <row r="383" outlineLevel="2">
      <c r="A383" s="247">
        <v>44651</v>
      </c>
      <c r="B383" s="248">
        <v>9.8510500844159985</v>
      </c>
      <c r="C383" s="248">
        <v>0</v>
      </c>
      <c r="D383" s="248">
        <v>0</v>
      </c>
      <c r="E383" s="248">
        <v>1.6724911569167</v>
      </c>
      <c r="F383" s="248">
        <v>0.7167819243928</v>
      </c>
      <c r="G383" s="248">
        <v>0.0034399716506</v>
      </c>
      <c r="H383" s="248">
        <v>8.472926984151</v>
      </c>
      <c r="I383" s="248">
        <v>0</v>
      </c>
      <c r="J383" s="248">
        <v>0</v>
      </c>
      <c r="K383" s="248">
        <v>0.29436805665169996</v>
      </c>
      <c r="L383" s="248">
        <v>1763.8190668286</v>
      </c>
    </row>
    <row r="384" outlineLevel="2">
      <c r="A384" s="247">
        <v>44681</v>
      </c>
      <c r="B384" s="248">
        <v>9.8377238825988</v>
      </c>
      <c r="C384" s="248">
        <v>0</v>
      </c>
      <c r="D384" s="248">
        <v>0</v>
      </c>
      <c r="E384" s="248">
        <v>1.6702286615986</v>
      </c>
      <c r="F384" s="248">
        <v>0.71581228354220006</v>
      </c>
      <c r="G384" s="248">
        <v>0.0034353181614000003</v>
      </c>
      <c r="H384" s="248">
        <v>8.4614650654716</v>
      </c>
      <c r="I384" s="248">
        <v>0</v>
      </c>
      <c r="J384" s="248">
        <v>0</v>
      </c>
      <c r="K384" s="248">
        <v>0.2939698444714</v>
      </c>
      <c r="L384" s="248">
        <v>1761.43302588346</v>
      </c>
    </row>
    <row r="385" outlineLevel="2">
      <c r="A385" s="247">
        <v>44712</v>
      </c>
      <c r="B385" s="248">
        <v>9.8244157080631</v>
      </c>
      <c r="C385" s="248">
        <v>0</v>
      </c>
      <c r="D385" s="248">
        <v>0</v>
      </c>
      <c r="E385" s="248">
        <v>1.6679692269155</v>
      </c>
      <c r="F385" s="248">
        <v>0.7148439543924</v>
      </c>
      <c r="G385" s="248">
        <v>0.0034306709671</v>
      </c>
      <c r="H385" s="248">
        <v>8.4500186521280991</v>
      </c>
      <c r="I385" s="248">
        <v>0</v>
      </c>
      <c r="J385" s="248">
        <v>0</v>
      </c>
      <c r="K385" s="248">
        <v>0.2935721709805</v>
      </c>
      <c r="L385" s="248">
        <v>1759.05021270215</v>
      </c>
    </row>
    <row r="386" outlineLevel="2">
      <c r="A386" s="247">
        <v>44742</v>
      </c>
      <c r="B386" s="248">
        <v>9.811125536422</v>
      </c>
      <c r="C386" s="248">
        <v>0</v>
      </c>
      <c r="D386" s="248">
        <v>0</v>
      </c>
      <c r="E386" s="248">
        <v>1.6657128487269999</v>
      </c>
      <c r="F386" s="248">
        <v>0.7138769351687</v>
      </c>
      <c r="G386" s="248">
        <v>0.0034260300595</v>
      </c>
      <c r="H386" s="248">
        <v>8.4385877231453</v>
      </c>
      <c r="I386" s="248">
        <v>0</v>
      </c>
      <c r="J386" s="248">
        <v>0</v>
      </c>
      <c r="K386" s="248">
        <v>0.2931750354503</v>
      </c>
      <c r="L386" s="248">
        <v>1756.67062291826</v>
      </c>
    </row>
    <row r="387" outlineLevel="2">
      <c r="A387" s="247">
        <v>44773</v>
      </c>
      <c r="B387" s="248">
        <v>9.797853343322501</v>
      </c>
      <c r="C387" s="248">
        <v>0</v>
      </c>
      <c r="D387" s="248">
        <v>0</v>
      </c>
      <c r="E387" s="248">
        <v>1.6634595228987</v>
      </c>
      <c r="F387" s="248">
        <v>0.7129112240994</v>
      </c>
      <c r="G387" s="248">
        <v>0.0034213954298</v>
      </c>
      <c r="H387" s="248">
        <v>8.4271722575769</v>
      </c>
      <c r="I387" s="248">
        <v>0</v>
      </c>
      <c r="J387" s="248">
        <v>0</v>
      </c>
      <c r="K387" s="248">
        <v>0.29277843715310004</v>
      </c>
      <c r="L387" s="248">
        <v>1754.29425217126</v>
      </c>
    </row>
    <row r="388" outlineLevel="2">
      <c r="A388" s="247">
        <v>44804</v>
      </c>
      <c r="B388" s="248">
        <v>9.7845991044431</v>
      </c>
      <c r="C388" s="248">
        <v>0</v>
      </c>
      <c r="D388" s="248">
        <v>0</v>
      </c>
      <c r="E388" s="248">
        <v>1.6612092453011</v>
      </c>
      <c r="F388" s="248">
        <v>0.7119468194149</v>
      </c>
      <c r="G388" s="248">
        <v>0.0034167670699</v>
      </c>
      <c r="H388" s="248">
        <v>8.4157722345038</v>
      </c>
      <c r="I388" s="248">
        <v>0</v>
      </c>
      <c r="J388" s="248">
        <v>0</v>
      </c>
      <c r="K388" s="248">
        <v>0.29238237536179995</v>
      </c>
      <c r="L388" s="248">
        <v>1751.9210961065398</v>
      </c>
    </row>
    <row r="389" outlineLevel="2">
      <c r="A389" s="247">
        <v>44834</v>
      </c>
      <c r="B389" s="248">
        <v>9.7713627954964</v>
      </c>
      <c r="C389" s="248">
        <v>0</v>
      </c>
      <c r="D389" s="248">
        <v>0</v>
      </c>
      <c r="E389" s="248">
        <v>1.6589620118109</v>
      </c>
      <c r="F389" s="248">
        <v>0.7109837193475</v>
      </c>
      <c r="G389" s="248">
        <v>0.0034121449710000002</v>
      </c>
      <c r="H389" s="248">
        <v>8.4043876330365</v>
      </c>
      <c r="I389" s="248">
        <v>0</v>
      </c>
      <c r="J389" s="248">
        <v>0</v>
      </c>
      <c r="K389" s="248">
        <v>0.291986849351</v>
      </c>
      <c r="L389" s="248">
        <v>1749.5511503753899</v>
      </c>
    </row>
    <row r="390" outlineLevel="2">
      <c r="A390" s="247">
        <v>44865</v>
      </c>
      <c r="B390" s="248">
        <v>9.7581443922266</v>
      </c>
      <c r="C390" s="248">
        <v>0</v>
      </c>
      <c r="D390" s="248">
        <v>0</v>
      </c>
      <c r="E390" s="248">
        <v>1.6567178183098998</v>
      </c>
      <c r="F390" s="248">
        <v>0.7100219221327</v>
      </c>
      <c r="G390" s="248">
        <v>0.0034075291248</v>
      </c>
      <c r="H390" s="248">
        <v>8.3930184323126</v>
      </c>
      <c r="I390" s="248">
        <v>0</v>
      </c>
      <c r="J390" s="248">
        <v>0</v>
      </c>
      <c r="K390" s="248">
        <v>0.29159185839589996</v>
      </c>
      <c r="L390" s="248">
        <v>1747.18441063494</v>
      </c>
    </row>
    <row r="391" outlineLevel="2">
      <c r="A391" s="247">
        <v>44895</v>
      </c>
      <c r="B391" s="248">
        <v>9.7449438704121</v>
      </c>
      <c r="C391" s="248">
        <v>0</v>
      </c>
      <c r="D391" s="248">
        <v>0</v>
      </c>
      <c r="E391" s="248">
        <v>1.654476660686</v>
      </c>
      <c r="F391" s="248">
        <v>0.7090614260082</v>
      </c>
      <c r="G391" s="248">
        <v>0.0034029195227</v>
      </c>
      <c r="H391" s="248">
        <v>8.3816646114987</v>
      </c>
      <c r="I391" s="248">
        <v>0</v>
      </c>
      <c r="J391" s="248">
        <v>0</v>
      </c>
      <c r="K391" s="248">
        <v>0.2911974017726</v>
      </c>
      <c r="L391" s="248">
        <v>1744.82087254825</v>
      </c>
    </row>
    <row r="392" outlineLevel="2">
      <c r="A392" s="247">
        <v>44926</v>
      </c>
      <c r="B392" s="248">
        <v>9.7317612058634</v>
      </c>
      <c r="C392" s="248">
        <v>0</v>
      </c>
      <c r="D392" s="248">
        <v>0</v>
      </c>
      <c r="E392" s="248">
        <v>1.652238534832</v>
      </c>
      <c r="F392" s="248">
        <v>0.70810222921369992</v>
      </c>
      <c r="G392" s="248">
        <v>0.0033983161564999998</v>
      </c>
      <c r="H392" s="248">
        <v>8.3703261497894</v>
      </c>
      <c r="I392" s="248">
        <v>0</v>
      </c>
      <c r="J392" s="248">
        <v>0</v>
      </c>
      <c r="K392" s="248">
        <v>0.290803478758</v>
      </c>
      <c r="L392" s="248">
        <v>1742.4605317842002</v>
      </c>
    </row>
    <row r="393" outlineLevel="2">
      <c r="A393" s="247">
        <v>44957</v>
      </c>
      <c r="B393" s="248">
        <v>9.7185963744233</v>
      </c>
      <c r="C393" s="248">
        <v>0</v>
      </c>
      <c r="D393" s="248">
        <v>0</v>
      </c>
      <c r="E393" s="248">
        <v>1.6500034366468002</v>
      </c>
      <c r="F393" s="248">
        <v>0.7071443299914</v>
      </c>
      <c r="G393" s="248">
        <v>0.0033937190174</v>
      </c>
      <c r="H393" s="248">
        <v>8.3590030264072</v>
      </c>
      <c r="I393" s="248">
        <v>0</v>
      </c>
      <c r="J393" s="248">
        <v>0</v>
      </c>
      <c r="K393" s="248">
        <v>0.2904100886307</v>
      </c>
      <c r="L393" s="248">
        <v>1740.1033840175599</v>
      </c>
    </row>
    <row r="394" outlineLevel="2">
      <c r="A394" s="247">
        <v>44985</v>
      </c>
      <c r="B394" s="248">
        <v>9.7054493519679</v>
      </c>
      <c r="C394" s="248">
        <v>0</v>
      </c>
      <c r="D394" s="248">
        <v>0</v>
      </c>
      <c r="E394" s="248">
        <v>1.6477713620346002</v>
      </c>
      <c r="F394" s="248">
        <v>0.7061877265862</v>
      </c>
      <c r="G394" s="248">
        <v>0.0033891280971</v>
      </c>
      <c r="H394" s="248">
        <v>8.3476952206029</v>
      </c>
      <c r="I394" s="248">
        <v>0</v>
      </c>
      <c r="J394" s="248">
        <v>0</v>
      </c>
      <c r="K394" s="248">
        <v>0.2900172306696</v>
      </c>
      <c r="L394" s="248">
        <v>1737.7494249289398</v>
      </c>
    </row>
    <row r="395" outlineLevel="2">
      <c r="A395" s="247">
        <v>45016</v>
      </c>
      <c r="B395" s="248">
        <v>9.692320114406</v>
      </c>
      <c r="C395" s="248">
        <v>0</v>
      </c>
      <c r="D395" s="248">
        <v>0</v>
      </c>
      <c r="E395" s="248">
        <v>1.6455423069053</v>
      </c>
      <c r="F395" s="248">
        <v>0.7052324172451</v>
      </c>
      <c r="G395" s="248">
        <v>0.0033845433875</v>
      </c>
      <c r="H395" s="248">
        <v>8.3364027116555</v>
      </c>
      <c r="I395" s="248">
        <v>0</v>
      </c>
      <c r="J395" s="248">
        <v>0</v>
      </c>
      <c r="K395" s="248">
        <v>0.28962490415479997</v>
      </c>
      <c r="L395" s="248">
        <v>1735.39865020479</v>
      </c>
    </row>
    <row r="396" outlineLevel="2">
      <c r="A396" s="247">
        <v>45046</v>
      </c>
      <c r="B396" s="248">
        <v>9.6792086376782009</v>
      </c>
      <c r="C396" s="248">
        <v>0</v>
      </c>
      <c r="D396" s="248">
        <v>0</v>
      </c>
      <c r="E396" s="248">
        <v>1.6433162671741</v>
      </c>
      <c r="F396" s="248">
        <v>0.7042784002176</v>
      </c>
      <c r="G396" s="248">
        <v>0.0033799648798000003</v>
      </c>
      <c r="H396" s="248">
        <v>8.3251254788716</v>
      </c>
      <c r="I396" s="248">
        <v>0</v>
      </c>
      <c r="J396" s="248">
        <v>0</v>
      </c>
      <c r="K396" s="248">
        <v>0.2892331083675</v>
      </c>
      <c r="L396" s="248">
        <v>1733.0510555374</v>
      </c>
    </row>
    <row r="397" outlineLevel="2">
      <c r="A397" s="247">
        <v>45077</v>
      </c>
      <c r="B397" s="248">
        <v>9.6661148977588</v>
      </c>
      <c r="C397" s="248">
        <v>0</v>
      </c>
      <c r="D397" s="248">
        <v>0</v>
      </c>
      <c r="E397" s="248">
        <v>1.6410932387622</v>
      </c>
      <c r="F397" s="248">
        <v>0.70332567375530008</v>
      </c>
      <c r="G397" s="248">
        <v>0.0033753925658</v>
      </c>
      <c r="H397" s="248">
        <v>8.3138635015862</v>
      </c>
      <c r="I397" s="248">
        <v>0</v>
      </c>
      <c r="J397" s="248">
        <v>0</v>
      </c>
      <c r="K397" s="248">
        <v>0.2888418425896</v>
      </c>
      <c r="L397" s="248">
        <v>1730.7066366248798</v>
      </c>
    </row>
    <row r="398" outlineLevel="2">
      <c r="A398" s="247">
        <v>45107</v>
      </c>
      <c r="B398" s="248">
        <v>9.6530388706535</v>
      </c>
      <c r="C398" s="248">
        <v>0</v>
      </c>
      <c r="D398" s="248">
        <v>0</v>
      </c>
      <c r="E398" s="248">
        <v>1.6388732175954002</v>
      </c>
      <c r="F398" s="248">
        <v>0.70237423611220007</v>
      </c>
      <c r="G398" s="248">
        <v>0.0033708264371</v>
      </c>
      <c r="H398" s="248">
        <v>8.3026167591623</v>
      </c>
      <c r="I398" s="248">
        <v>0</v>
      </c>
      <c r="J398" s="248">
        <v>0</v>
      </c>
      <c r="K398" s="248">
        <v>0.2884511061042</v>
      </c>
      <c r="L398" s="248">
        <v>1728.3653891711801</v>
      </c>
    </row>
    <row r="399" outlineLevel="2">
      <c r="A399" s="247">
        <v>45138</v>
      </c>
      <c r="B399" s="248">
        <v>9.6399805324014984</v>
      </c>
      <c r="C399" s="248">
        <v>0</v>
      </c>
      <c r="D399" s="248">
        <v>0</v>
      </c>
      <c r="E399" s="248">
        <v>1.6366561996061</v>
      </c>
      <c r="F399" s="248">
        <v>0.70142408554550006</v>
      </c>
      <c r="G399" s="248">
        <v>0.0033662664852</v>
      </c>
      <c r="H399" s="248">
        <v>8.2913852309905991</v>
      </c>
      <c r="I399" s="248">
        <v>0</v>
      </c>
      <c r="J399" s="248">
        <v>0</v>
      </c>
      <c r="K399" s="248">
        <v>0.28806089819520003</v>
      </c>
      <c r="L399" s="248">
        <v>1726.02730888602</v>
      </c>
    </row>
    <row r="400" outlineLevel="2">
      <c r="A400" s="247">
        <v>45169</v>
      </c>
      <c r="B400" s="248">
        <v>9.6269398590731</v>
      </c>
      <c r="C400" s="248">
        <v>0</v>
      </c>
      <c r="D400" s="248">
        <v>0</v>
      </c>
      <c r="E400" s="248">
        <v>1.6344421807315</v>
      </c>
      <c r="F400" s="248">
        <v>0.70047522031339993</v>
      </c>
      <c r="G400" s="248">
        <v>0.003361712702</v>
      </c>
      <c r="H400" s="248">
        <v>8.2801688964893</v>
      </c>
      <c r="I400" s="248">
        <v>0</v>
      </c>
      <c r="J400" s="248">
        <v>0</v>
      </c>
      <c r="K400" s="248">
        <v>0.2876712181477</v>
      </c>
      <c r="L400" s="248">
        <v>1723.69239148498</v>
      </c>
    </row>
    <row r="401" outlineLevel="2">
      <c r="A401" s="247">
        <v>45199</v>
      </c>
      <c r="B401" s="248">
        <v>9.6139168267721988</v>
      </c>
      <c r="C401" s="248">
        <v>0</v>
      </c>
      <c r="D401" s="248">
        <v>0</v>
      </c>
      <c r="E401" s="248">
        <v>1.6322311569144998</v>
      </c>
      <c r="F401" s="248">
        <v>0.6995276386777</v>
      </c>
      <c r="G401" s="248">
        <v>0.0033571650792</v>
      </c>
      <c r="H401" s="248">
        <v>8.2689677351053</v>
      </c>
      <c r="I401" s="248">
        <v>0</v>
      </c>
      <c r="J401" s="248">
        <v>0</v>
      </c>
      <c r="K401" s="248">
        <v>0.28728206524759997</v>
      </c>
      <c r="L401" s="248">
        <v>1721.36063268939</v>
      </c>
    </row>
    <row r="402" outlineLevel="2">
      <c r="A402" s="247">
        <v>45230</v>
      </c>
      <c r="B402" s="248">
        <v>9.6009114116344</v>
      </c>
      <c r="C402" s="248">
        <v>0</v>
      </c>
      <c r="D402" s="248">
        <v>0</v>
      </c>
      <c r="E402" s="248">
        <v>1.6300231241034</v>
      </c>
      <c r="F402" s="248">
        <v>0.6985813389015</v>
      </c>
      <c r="G402" s="248">
        <v>0.0033526236079</v>
      </c>
      <c r="H402" s="248">
        <v>8.257781726312599</v>
      </c>
      <c r="I402" s="248">
        <v>0</v>
      </c>
      <c r="J402" s="248">
        <v>0</v>
      </c>
      <c r="K402" s="248">
        <v>0.2868934387816</v>
      </c>
      <c r="L402" s="248">
        <v>1719.03202822638</v>
      </c>
    </row>
    <row r="403" outlineLevel="2">
      <c r="A403" s="247">
        <v>45260</v>
      </c>
      <c r="B403" s="248">
        <v>9.587923589828</v>
      </c>
      <c r="C403" s="248">
        <v>0</v>
      </c>
      <c r="D403" s="248">
        <v>0</v>
      </c>
      <c r="E403" s="248">
        <v>1.6278180782522</v>
      </c>
      <c r="F403" s="248">
        <v>0.6976363192509</v>
      </c>
      <c r="G403" s="248">
        <v>0.0033480882804</v>
      </c>
      <c r="H403" s="248">
        <v>8.2466108496136</v>
      </c>
      <c r="I403" s="248">
        <v>0</v>
      </c>
      <c r="J403" s="248">
        <v>0</v>
      </c>
      <c r="K403" s="248">
        <v>0.28650533803780004</v>
      </c>
      <c r="L403" s="248">
        <v>1716.70657382888</v>
      </c>
    </row>
    <row r="404" outlineLevel="2">
      <c r="A404" s="247">
        <v>45291</v>
      </c>
      <c r="B404" s="248">
        <v>1723.9592185731128</v>
      </c>
      <c r="C404" s="248">
        <v>1714.38426523556</v>
      </c>
      <c r="D404" s="248">
        <v>0</v>
      </c>
      <c r="E404" s="248">
        <v>1.6256160153200998</v>
      </c>
      <c r="F404" s="248">
        <v>0.6966925779944</v>
      </c>
      <c r="G404" s="248">
        <v>0.0111451969604</v>
      </c>
      <c r="H404" s="248">
        <v>8.2354550845378</v>
      </c>
      <c r="I404" s="248">
        <v>0</v>
      </c>
      <c r="J404" s="248">
        <v>0</v>
      </c>
      <c r="K404" s="248">
        <v>0.2861177623049</v>
      </c>
      <c r="L404" s="248">
        <v>0</v>
      </c>
    </row>
    <row r="405" outlineLevel="2"/>
    <row r="406" outlineLevel="2">
      <c r="A406" s="264" t="s">
        <v>48</v>
      </c>
      <c r="B406" s="263"/>
      <c r="C406" s="263"/>
      <c r="D406" s="263"/>
      <c r="E406" s="263"/>
      <c r="F406" s="263"/>
      <c r="G406" s="263"/>
      <c r="H406" s="263"/>
      <c r="I406" s="263"/>
      <c r="J406" s="263"/>
      <c r="K406" s="263"/>
      <c r="L406" s="263"/>
    </row>
    <row r="407" outlineLevel="2">
      <c r="A407" s="247">
        <v>44227</v>
      </c>
      <c r="B407" s="248">
        <v>24.931483382977397</v>
      </c>
      <c r="C407" s="248">
        <v>0</v>
      </c>
      <c r="D407" s="248">
        <v>0</v>
      </c>
      <c r="E407" s="248">
        <v>4.2328163119188993</v>
      </c>
      <c r="F407" s="248">
        <v>1.8140641336796002</v>
      </c>
      <c r="G407" s="248">
        <v>0.0087060359363</v>
      </c>
      <c r="H407" s="248">
        <v>21.4436670710585</v>
      </c>
      <c r="I407" s="248">
        <v>0</v>
      </c>
      <c r="J407" s="248">
        <v>0</v>
      </c>
      <c r="K407" s="248">
        <v>0.745</v>
      </c>
      <c r="L407" s="248">
        <v>4463.95311955441</v>
      </c>
    </row>
    <row r="408" outlineLevel="2">
      <c r="A408" s="247">
        <v>44255</v>
      </c>
      <c r="B408" s="248">
        <v>24.897756828313298</v>
      </c>
      <c r="C408" s="248">
        <v>0</v>
      </c>
      <c r="D408" s="248">
        <v>0</v>
      </c>
      <c r="E408" s="248">
        <v>4.2270902863738</v>
      </c>
      <c r="F408" s="248">
        <v>1.8116101227314998</v>
      </c>
      <c r="G408" s="248">
        <v>0.0086942586752</v>
      </c>
      <c r="H408" s="248">
        <v>21.4146587285319</v>
      </c>
      <c r="I408" s="248">
        <v>0</v>
      </c>
      <c r="J408" s="248">
        <v>0</v>
      </c>
      <c r="K408" s="248">
        <v>0.7439921865924</v>
      </c>
      <c r="L408" s="248">
        <v>4457.9144191453</v>
      </c>
    </row>
    <row r="409" outlineLevel="2">
      <c r="A409" s="247">
        <v>44286</v>
      </c>
      <c r="B409" s="248">
        <v>24.8640758979095</v>
      </c>
      <c r="C409" s="248">
        <v>0</v>
      </c>
      <c r="D409" s="248">
        <v>0</v>
      </c>
      <c r="E409" s="248">
        <v>4.2213720068221</v>
      </c>
      <c r="F409" s="248">
        <v>1.8091594314953</v>
      </c>
      <c r="G409" s="248">
        <v>0.0086824973455</v>
      </c>
      <c r="H409" s="248">
        <v>21.3856896276114</v>
      </c>
      <c r="I409" s="248">
        <v>0</v>
      </c>
      <c r="J409" s="248">
        <v>0</v>
      </c>
      <c r="K409" s="248">
        <v>0.742985736524</v>
      </c>
      <c r="L409" s="248">
        <v>4451.88388770698</v>
      </c>
    </row>
    <row r="410" outlineLevel="2">
      <c r="A410" s="247">
        <v>44316</v>
      </c>
      <c r="B410" s="248">
        <v>24.830440530047703</v>
      </c>
      <c r="C410" s="248">
        <v>0</v>
      </c>
      <c r="D410" s="248">
        <v>0</v>
      </c>
      <c r="E410" s="248">
        <v>4.2156614627864</v>
      </c>
      <c r="F410" s="248">
        <v>1.8067120554798999</v>
      </c>
      <c r="G410" s="248">
        <v>0.0086707519264999991</v>
      </c>
      <c r="H410" s="248">
        <v>21.356759715212302</v>
      </c>
      <c r="I410" s="248">
        <v>0</v>
      </c>
      <c r="J410" s="248">
        <v>0</v>
      </c>
      <c r="K410" s="248">
        <v>0.741980647951</v>
      </c>
      <c r="L410" s="248">
        <v>4445.86151418872</v>
      </c>
    </row>
    <row r="411" outlineLevel="2">
      <c r="A411" s="247">
        <v>44347</v>
      </c>
      <c r="B411" s="248">
        <v>24.796850663090503</v>
      </c>
      <c r="C411" s="248">
        <v>0</v>
      </c>
      <c r="D411" s="248">
        <v>0</v>
      </c>
      <c r="E411" s="248">
        <v>4.209958643801</v>
      </c>
      <c r="F411" s="248">
        <v>1.8042679902004002</v>
      </c>
      <c r="G411" s="248">
        <v>0.0086590223960999989</v>
      </c>
      <c r="H411" s="248">
        <v>21.327868938321</v>
      </c>
      <c r="I411" s="248">
        <v>0</v>
      </c>
      <c r="J411" s="248">
        <v>0</v>
      </c>
      <c r="K411" s="248">
        <v>0.74097691903150009</v>
      </c>
      <c r="L411" s="248">
        <v>4439.84728755471</v>
      </c>
    </row>
    <row r="412" outlineLevel="2">
      <c r="A412" s="247">
        <v>44377</v>
      </c>
      <c r="B412" s="248">
        <v>24.7633062354874</v>
      </c>
      <c r="C412" s="248">
        <v>0</v>
      </c>
      <c r="D412" s="248">
        <v>0</v>
      </c>
      <c r="E412" s="248">
        <v>4.2042635394162007</v>
      </c>
      <c r="F412" s="248">
        <v>1.8018272311784</v>
      </c>
      <c r="G412" s="248">
        <v>0.0086473087331</v>
      </c>
      <c r="H412" s="248">
        <v>21.2990172439969</v>
      </c>
      <c r="I412" s="248">
        <v>0</v>
      </c>
      <c r="J412" s="248">
        <v>0</v>
      </c>
      <c r="K412" s="248">
        <v>0.73997454792569994</v>
      </c>
      <c r="L412" s="248">
        <v>4433.84119678412</v>
      </c>
    </row>
    <row r="413" outlineLevel="2">
      <c r="A413" s="247">
        <v>44408</v>
      </c>
      <c r="B413" s="248">
        <v>24.729807185768102</v>
      </c>
      <c r="C413" s="248">
        <v>0</v>
      </c>
      <c r="D413" s="248">
        <v>0</v>
      </c>
      <c r="E413" s="248">
        <v>4.1985761391959</v>
      </c>
      <c r="F413" s="248">
        <v>1.7993897739413</v>
      </c>
      <c r="G413" s="248">
        <v>0.0086356109162</v>
      </c>
      <c r="H413" s="248">
        <v>21.270204579369704</v>
      </c>
      <c r="I413" s="248">
        <v>0</v>
      </c>
      <c r="J413" s="248">
        <v>0</v>
      </c>
      <c r="K413" s="248">
        <v>0.7389735327975</v>
      </c>
      <c r="L413" s="248">
        <v>4427.84323087098</v>
      </c>
    </row>
    <row r="414" outlineLevel="2">
      <c r="A414" s="247">
        <v>44439</v>
      </c>
      <c r="B414" s="248">
        <v>24.6963534525477</v>
      </c>
      <c r="C414" s="248">
        <v>0</v>
      </c>
      <c r="D414" s="248">
        <v>0</v>
      </c>
      <c r="E414" s="248">
        <v>4.1928964327182</v>
      </c>
      <c r="F414" s="248">
        <v>1.7969556140221</v>
      </c>
      <c r="G414" s="248">
        <v>0.0086239289236</v>
      </c>
      <c r="H414" s="248">
        <v>21.2414308916413</v>
      </c>
      <c r="I414" s="248">
        <v>0</v>
      </c>
      <c r="J414" s="248">
        <v>0</v>
      </c>
      <c r="K414" s="248">
        <v>0.7379738718118</v>
      </c>
      <c r="L414" s="248">
        <v>4421.8533788242394</v>
      </c>
    </row>
    <row r="415" outlineLevel="2">
      <c r="A415" s="247">
        <v>44469</v>
      </c>
      <c r="B415" s="248">
        <v>24.662944974523004</v>
      </c>
      <c r="C415" s="248">
        <v>0</v>
      </c>
      <c r="D415" s="248">
        <v>0</v>
      </c>
      <c r="E415" s="248">
        <v>4.1872244095751006</v>
      </c>
      <c r="F415" s="248">
        <v>1.7945247469608</v>
      </c>
      <c r="G415" s="248">
        <v>0.0086122627341</v>
      </c>
      <c r="H415" s="248">
        <v>21.2126961280854</v>
      </c>
      <c r="I415" s="248">
        <v>0</v>
      </c>
      <c r="J415" s="248">
        <v>0</v>
      </c>
      <c r="K415" s="248">
        <v>0.7369755631375</v>
      </c>
      <c r="L415" s="248">
        <v>4415.87162966771</v>
      </c>
    </row>
    <row r="416" outlineLevel="2">
      <c r="A416" s="247">
        <v>44500</v>
      </c>
      <c r="B416" s="248">
        <v>24.6295816904744</v>
      </c>
      <c r="C416" s="248">
        <v>0</v>
      </c>
      <c r="D416" s="248">
        <v>0</v>
      </c>
      <c r="E416" s="248">
        <v>4.1815600593728</v>
      </c>
      <c r="F416" s="248">
        <v>1.7920971683027</v>
      </c>
      <c r="G416" s="248">
        <v>0.0086006123261</v>
      </c>
      <c r="H416" s="248">
        <v>21.184000236046302</v>
      </c>
      <c r="I416" s="248">
        <v>0</v>
      </c>
      <c r="J416" s="248">
        <v>0</v>
      </c>
      <c r="K416" s="248">
        <v>0.7359786049447</v>
      </c>
      <c r="L416" s="248">
        <v>4409.8979724400306</v>
      </c>
    </row>
    <row r="417" outlineLevel="2">
      <c r="A417" s="247">
        <v>44530</v>
      </c>
      <c r="B417" s="248">
        <v>24.596263539265003</v>
      </c>
      <c r="C417" s="248">
        <v>0</v>
      </c>
      <c r="D417" s="248">
        <v>0</v>
      </c>
      <c r="E417" s="248">
        <v>4.175903371732</v>
      </c>
      <c r="F417" s="248">
        <v>1.7896728735992</v>
      </c>
      <c r="G417" s="248">
        <v>0.0085889776788</v>
      </c>
      <c r="H417" s="248">
        <v>21.1553431629396</v>
      </c>
      <c r="I417" s="248">
        <v>0</v>
      </c>
      <c r="J417" s="248">
        <v>0</v>
      </c>
      <c r="K417" s="248">
        <v>0.73498299540660006</v>
      </c>
      <c r="L417" s="248">
        <v>4403.9323961947</v>
      </c>
    </row>
    <row r="418" outlineLevel="2">
      <c r="A418" s="247">
        <v>44561</v>
      </c>
      <c r="B418" s="248">
        <v>24.562990459839497</v>
      </c>
      <c r="C418" s="248">
        <v>0</v>
      </c>
      <c r="D418" s="248">
        <v>0</v>
      </c>
      <c r="E418" s="248">
        <v>4.1702543362863995</v>
      </c>
      <c r="F418" s="248">
        <v>1.7872518584084</v>
      </c>
      <c r="G418" s="248">
        <v>0.0085773587701</v>
      </c>
      <c r="H418" s="248">
        <v>21.1267248562522</v>
      </c>
      <c r="I418" s="248">
        <v>0</v>
      </c>
      <c r="J418" s="248">
        <v>0</v>
      </c>
      <c r="K418" s="248">
        <v>0.73398873269909992</v>
      </c>
      <c r="L418" s="248">
        <v>4397.97489</v>
      </c>
    </row>
    <row r="419" outlineLevel="2">
      <c r="A419" s="247">
        <v>44592</v>
      </c>
      <c r="B419" s="248">
        <v>24.5297623912276</v>
      </c>
      <c r="C419" s="248">
        <v>0</v>
      </c>
      <c r="D419" s="248">
        <v>0</v>
      </c>
      <c r="E419" s="248">
        <v>4.164612942685</v>
      </c>
      <c r="F419" s="248">
        <v>1.7848341182935001</v>
      </c>
      <c r="G419" s="248">
        <v>0.0085657555793</v>
      </c>
      <c r="H419" s="248">
        <v>21.098145263542598</v>
      </c>
      <c r="I419" s="248">
        <v>0</v>
      </c>
      <c r="J419" s="248">
        <v>0</v>
      </c>
      <c r="K419" s="248">
        <v>0.732995815</v>
      </c>
      <c r="L419" s="248">
        <v>4392.02544293903</v>
      </c>
    </row>
    <row r="420" outlineLevel="2">
      <c r="A420" s="247">
        <v>44620</v>
      </c>
      <c r="B420" s="248">
        <v>24.4965792725391</v>
      </c>
      <c r="C420" s="248">
        <v>0</v>
      </c>
      <c r="D420" s="248">
        <v>0</v>
      </c>
      <c r="E420" s="248">
        <v>4.1589791805896006</v>
      </c>
      <c r="F420" s="248">
        <v>1.782419648824</v>
      </c>
      <c r="G420" s="248">
        <v>0.0085541680851</v>
      </c>
      <c r="H420" s="248">
        <v>21.0696043324393</v>
      </c>
      <c r="I420" s="248">
        <v>0</v>
      </c>
      <c r="J420" s="248">
        <v>0</v>
      </c>
      <c r="K420" s="248">
        <v>0.7320042404898</v>
      </c>
      <c r="L420" s="248">
        <v>4386.08404410961</v>
      </c>
    </row>
    <row r="421" outlineLevel="2">
      <c r="A421" s="247">
        <v>44651</v>
      </c>
      <c r="B421" s="248">
        <v>24.463441042966597</v>
      </c>
      <c r="C421" s="248">
        <v>0</v>
      </c>
      <c r="D421" s="248">
        <v>0</v>
      </c>
      <c r="E421" s="248">
        <v>4.1533530396766</v>
      </c>
      <c r="F421" s="248">
        <v>1.7800084455756</v>
      </c>
      <c r="G421" s="248">
        <v>0.0085425962657</v>
      </c>
      <c r="H421" s="248">
        <v>21.041102010641698</v>
      </c>
      <c r="I421" s="248">
        <v>0</v>
      </c>
      <c r="J421" s="248">
        <v>0</v>
      </c>
      <c r="K421" s="248">
        <v>0.7310140073517</v>
      </c>
      <c r="L421" s="248">
        <v>4380.1506826243594</v>
      </c>
    </row>
    <row r="422" outlineLevel="2">
      <c r="A422" s="247">
        <v>44681</v>
      </c>
      <c r="B422" s="248">
        <v>24.4303476417867</v>
      </c>
      <c r="C422" s="248">
        <v>0</v>
      </c>
      <c r="D422" s="248">
        <v>0</v>
      </c>
      <c r="E422" s="248">
        <v>4.1477345096364004</v>
      </c>
      <c r="F422" s="248">
        <v>1.7776005041299</v>
      </c>
      <c r="G422" s="248">
        <v>0.0085310401006</v>
      </c>
      <c r="H422" s="248">
        <v>21.012638245921</v>
      </c>
      <c r="I422" s="248">
        <v>0</v>
      </c>
      <c r="J422" s="248">
        <v>0</v>
      </c>
      <c r="K422" s="248">
        <v>0.7300251137707</v>
      </c>
      <c r="L422" s="248">
        <v>4374.22534761059</v>
      </c>
    </row>
    <row r="423" outlineLevel="2">
      <c r="A423" s="247">
        <v>44712</v>
      </c>
      <c r="B423" s="248">
        <v>24.397299008356498</v>
      </c>
      <c r="C423" s="248">
        <v>0</v>
      </c>
      <c r="D423" s="248">
        <v>0</v>
      </c>
      <c r="E423" s="248">
        <v>4.1421235801735</v>
      </c>
      <c r="F423" s="248">
        <v>1.7751958200743998</v>
      </c>
      <c r="G423" s="248">
        <v>0.0085194995682</v>
      </c>
      <c r="H423" s="248">
        <v>20.984212986118</v>
      </c>
      <c r="I423" s="248">
        <v>0</v>
      </c>
      <c r="J423" s="248">
        <v>0</v>
      </c>
      <c r="K423" s="248">
        <v>0.729037557935</v>
      </c>
      <c r="L423" s="248">
        <v>4368.30802821034</v>
      </c>
    </row>
    <row r="424" outlineLevel="2">
      <c r="A424" s="247">
        <v>44742</v>
      </c>
      <c r="B424" s="248">
        <v>24.3642950821149</v>
      </c>
      <c r="C424" s="248">
        <v>0</v>
      </c>
      <c r="D424" s="248">
        <v>0</v>
      </c>
      <c r="E424" s="248">
        <v>4.1365202410055</v>
      </c>
      <c r="F424" s="248">
        <v>1.7727943890022997</v>
      </c>
      <c r="G424" s="248">
        <v>0.0085079746476</v>
      </c>
      <c r="H424" s="248">
        <v>20.9558261791443</v>
      </c>
      <c r="I424" s="248">
        <v>0</v>
      </c>
      <c r="J424" s="248">
        <v>0</v>
      </c>
      <c r="K424" s="248">
        <v>0.72805133803490008</v>
      </c>
      <c r="L424" s="248">
        <v>4362.39871358034</v>
      </c>
    </row>
    <row r="425" outlineLevel="2">
      <c r="A425" s="247">
        <v>44773</v>
      </c>
      <c r="B425" s="248">
        <v>24.331335802584</v>
      </c>
      <c r="C425" s="248">
        <v>0</v>
      </c>
      <c r="D425" s="248">
        <v>0</v>
      </c>
      <c r="E425" s="248">
        <v>4.1309244818650006</v>
      </c>
      <c r="F425" s="248">
        <v>1.7703962065135999</v>
      </c>
      <c r="G425" s="248">
        <v>0.0084964653175</v>
      </c>
      <c r="H425" s="248">
        <v>20.9274777729824</v>
      </c>
      <c r="I425" s="248">
        <v>0</v>
      </c>
      <c r="J425" s="248">
        <v>0</v>
      </c>
      <c r="K425" s="248">
        <v>0.7270664522634</v>
      </c>
      <c r="L425" s="248">
        <v>4356.49739289196</v>
      </c>
    </row>
    <row r="426" outlineLevel="2">
      <c r="A426" s="247">
        <v>44804</v>
      </c>
      <c r="B426" s="248">
        <v>24.298421109367002</v>
      </c>
      <c r="C426" s="248">
        <v>0</v>
      </c>
      <c r="D426" s="248">
        <v>0</v>
      </c>
      <c r="E426" s="248">
        <v>4.1253362924978</v>
      </c>
      <c r="F426" s="248">
        <v>1.7680012682135002</v>
      </c>
      <c r="G426" s="248">
        <v>0.0084849715569</v>
      </c>
      <c r="H426" s="248">
        <v>20.899167715684403</v>
      </c>
      <c r="I426" s="248">
        <v>0</v>
      </c>
      <c r="J426" s="248">
        <v>0</v>
      </c>
      <c r="K426" s="248">
        <v>0.7260828988152</v>
      </c>
      <c r="L426" s="248">
        <v>4350.60405533124</v>
      </c>
    </row>
    <row r="427" outlineLevel="2">
      <c r="A427" s="247">
        <v>44834</v>
      </c>
      <c r="B427" s="248">
        <v>24.265550942149005</v>
      </c>
      <c r="C427" s="248">
        <v>0</v>
      </c>
      <c r="D427" s="248">
        <v>0</v>
      </c>
      <c r="E427" s="248">
        <v>4.1197556626636</v>
      </c>
      <c r="F427" s="248">
        <v>1.7656095697129999</v>
      </c>
      <c r="G427" s="248">
        <v>0.0084734933447</v>
      </c>
      <c r="H427" s="248">
        <v>20.870895955373804</v>
      </c>
      <c r="I427" s="248">
        <v>0</v>
      </c>
      <c r="J427" s="248">
        <v>0</v>
      </c>
      <c r="K427" s="248">
        <v>0.7251006758884</v>
      </c>
      <c r="L427" s="248">
        <v>4344.71869009888</v>
      </c>
    </row>
    <row r="428" outlineLevel="2">
      <c r="A428" s="247">
        <v>44865</v>
      </c>
      <c r="B428" s="248">
        <v>24.232725240696197</v>
      </c>
      <c r="C428" s="248">
        <v>0</v>
      </c>
      <c r="D428" s="248">
        <v>0</v>
      </c>
      <c r="E428" s="248">
        <v>4.1141825821363</v>
      </c>
      <c r="F428" s="248">
        <v>1.7632211066296</v>
      </c>
      <c r="G428" s="248">
        <v>0.0084620306599</v>
      </c>
      <c r="H428" s="248">
        <v>20.842662440243</v>
      </c>
      <c r="I428" s="248">
        <v>0</v>
      </c>
      <c r="J428" s="248">
        <v>0</v>
      </c>
      <c r="K428" s="248">
        <v>0.7241197816831</v>
      </c>
      <c r="L428" s="248">
        <v>4338.8412864101</v>
      </c>
    </row>
    <row r="429" outlineLevel="2">
      <c r="A429" s="247">
        <v>44895</v>
      </c>
      <c r="B429" s="248">
        <v>24.199943944856596</v>
      </c>
      <c r="C429" s="248">
        <v>0</v>
      </c>
      <c r="D429" s="248">
        <v>0</v>
      </c>
      <c r="E429" s="248">
        <v>4.1086170407033995</v>
      </c>
      <c r="F429" s="248">
        <v>1.7608358745871</v>
      </c>
      <c r="G429" s="248">
        <v>0.0084505834814</v>
      </c>
      <c r="H429" s="248">
        <v>20.814467118555097</v>
      </c>
      <c r="I429" s="248">
        <v>0</v>
      </c>
      <c r="J429" s="248">
        <v>0</v>
      </c>
      <c r="K429" s="248">
        <v>0.7231402144019</v>
      </c>
      <c r="L429" s="248">
        <v>4332.9718334948193</v>
      </c>
    </row>
    <row r="430" outlineLevel="2">
      <c r="A430" s="247">
        <v>44926</v>
      </c>
      <c r="B430" s="248">
        <v>24.1672069945605</v>
      </c>
      <c r="C430" s="248">
        <v>0</v>
      </c>
      <c r="D430" s="248">
        <v>0</v>
      </c>
      <c r="E430" s="248">
        <v>4.1030590281659</v>
      </c>
      <c r="F430" s="248">
        <v>1.758453869214</v>
      </c>
      <c r="G430" s="248">
        <v>0.0084391517884</v>
      </c>
      <c r="H430" s="248">
        <v>20.7863099386436</v>
      </c>
      <c r="I430" s="248">
        <v>0</v>
      </c>
      <c r="J430" s="248">
        <v>0</v>
      </c>
      <c r="K430" s="248">
        <v>0.722161972249</v>
      </c>
      <c r="L430" s="248">
        <v>4327.1103205974305</v>
      </c>
    </row>
    <row r="431" outlineLevel="2">
      <c r="A431" s="247">
        <v>44957</v>
      </c>
      <c r="B431" s="248">
        <v>24.134514329817698</v>
      </c>
      <c r="C431" s="248">
        <v>0</v>
      </c>
      <c r="D431" s="248">
        <v>0</v>
      </c>
      <c r="E431" s="248">
        <v>4.0975085343395</v>
      </c>
      <c r="F431" s="248">
        <v>1.7560750861455</v>
      </c>
      <c r="G431" s="248">
        <v>0.0084277355599</v>
      </c>
      <c r="H431" s="248">
        <v>20.758190848911198</v>
      </c>
      <c r="I431" s="248">
        <v>0</v>
      </c>
      <c r="J431" s="248">
        <v>0</v>
      </c>
      <c r="K431" s="248">
        <v>0.721185053433</v>
      </c>
      <c r="L431" s="248">
        <v>4321.2567369769495</v>
      </c>
    </row>
    <row r="432" outlineLevel="2">
      <c r="A432" s="247">
        <v>44985</v>
      </c>
      <c r="B432" s="248">
        <v>24.1018658907202</v>
      </c>
      <c r="C432" s="248">
        <v>0</v>
      </c>
      <c r="D432" s="248">
        <v>0</v>
      </c>
      <c r="E432" s="248">
        <v>4.0919655490526</v>
      </c>
      <c r="F432" s="248">
        <v>1.7536995210224</v>
      </c>
      <c r="G432" s="248">
        <v>0.0084163347746</v>
      </c>
      <c r="H432" s="248">
        <v>20.7301097978305</v>
      </c>
      <c r="I432" s="248">
        <v>0</v>
      </c>
      <c r="J432" s="248">
        <v>0</v>
      </c>
      <c r="K432" s="248">
        <v>0.7202094561629</v>
      </c>
      <c r="L432" s="248">
        <v>4315.41107190687</v>
      </c>
    </row>
    <row r="433" outlineLevel="2">
      <c r="A433" s="247">
        <v>45016</v>
      </c>
      <c r="B433" s="248">
        <v>24.0692616174415</v>
      </c>
      <c r="C433" s="248">
        <v>0</v>
      </c>
      <c r="D433" s="248">
        <v>0</v>
      </c>
      <c r="E433" s="248">
        <v>4.0864300621483</v>
      </c>
      <c r="F433" s="248">
        <v>1.7513271694919999</v>
      </c>
      <c r="G433" s="248">
        <v>0.0084049494122</v>
      </c>
      <c r="H433" s="248">
        <v>20.702066733944303</v>
      </c>
      <c r="I433" s="248">
        <v>0</v>
      </c>
      <c r="J433" s="248">
        <v>0</v>
      </c>
      <c r="K433" s="248">
        <v>0.7192351786511</v>
      </c>
      <c r="L433" s="248">
        <v>4309.57331467523</v>
      </c>
    </row>
    <row r="434" outlineLevel="2">
      <c r="A434" s="247">
        <v>45046</v>
      </c>
      <c r="B434" s="248">
        <v>24.0367014502343</v>
      </c>
      <c r="C434" s="248">
        <v>0</v>
      </c>
      <c r="D434" s="248">
        <v>0</v>
      </c>
      <c r="E434" s="248">
        <v>4.0809020634825</v>
      </c>
      <c r="F434" s="248">
        <v>1.7489580272069</v>
      </c>
      <c r="G434" s="248">
        <v>0.0083935794514</v>
      </c>
      <c r="H434" s="248">
        <v>20.674061605864498</v>
      </c>
      <c r="I434" s="248">
        <v>0</v>
      </c>
      <c r="J434" s="248">
        <v>0</v>
      </c>
      <c r="K434" s="248">
        <v>0.71826221911269994</v>
      </c>
      <c r="L434" s="248">
        <v>4303.74345458454</v>
      </c>
    </row>
    <row r="435" outlineLevel="2">
      <c r="A435" s="247">
        <v>45077</v>
      </c>
      <c r="B435" s="248">
        <v>24.004185329434506</v>
      </c>
      <c r="C435" s="248">
        <v>0</v>
      </c>
      <c r="D435" s="248">
        <v>0</v>
      </c>
      <c r="E435" s="248">
        <v>4.0753815429261007</v>
      </c>
      <c r="F435" s="248">
        <v>1.7465920898254999</v>
      </c>
      <c r="G435" s="248">
        <v>0.0083822248718</v>
      </c>
      <c r="H435" s="248">
        <v>20.646094362272503</v>
      </c>
      <c r="I435" s="248">
        <v>0</v>
      </c>
      <c r="J435" s="248">
        <v>0</v>
      </c>
      <c r="K435" s="248">
        <v>0.71729057576409994</v>
      </c>
      <c r="L435" s="248">
        <v>4297.92148095179</v>
      </c>
    </row>
    <row r="436" outlineLevel="2">
      <c r="A436" s="247">
        <v>45107</v>
      </c>
      <c r="B436" s="248">
        <v>23.971713195456502</v>
      </c>
      <c r="C436" s="248">
        <v>0</v>
      </c>
      <c r="D436" s="248">
        <v>0</v>
      </c>
      <c r="E436" s="248">
        <v>4.0698684903621</v>
      </c>
      <c r="F436" s="248">
        <v>1.7442293530122002</v>
      </c>
      <c r="G436" s="248">
        <v>0.0083708856521</v>
      </c>
      <c r="H436" s="248">
        <v>20.618164951919702</v>
      </c>
      <c r="I436" s="248">
        <v>0</v>
      </c>
      <c r="J436" s="248">
        <v>0</v>
      </c>
      <c r="K436" s="248">
        <v>0.7163202468253</v>
      </c>
      <c r="L436" s="248">
        <v>4292.10738310842</v>
      </c>
    </row>
    <row r="437" outlineLevel="2">
      <c r="A437" s="247">
        <v>45138</v>
      </c>
      <c r="B437" s="248">
        <v>23.9392849887968</v>
      </c>
      <c r="C437" s="248">
        <v>0</v>
      </c>
      <c r="D437" s="248">
        <v>0</v>
      </c>
      <c r="E437" s="248">
        <v>4.0643628956886</v>
      </c>
      <c r="F437" s="248">
        <v>1.7418698124381</v>
      </c>
      <c r="G437" s="248">
        <v>0.0083595617718</v>
      </c>
      <c r="H437" s="248">
        <v>20.5902733236264</v>
      </c>
      <c r="I437" s="248">
        <v>0</v>
      </c>
      <c r="J437" s="248">
        <v>0</v>
      </c>
      <c r="K437" s="248">
        <v>0.7153512305182</v>
      </c>
      <c r="L437" s="248">
        <v>4286.3011504002907</v>
      </c>
    </row>
    <row r="438" outlineLevel="2">
      <c r="A438" s="247">
        <v>45169</v>
      </c>
      <c r="B438" s="248">
        <v>23.906900650031698</v>
      </c>
      <c r="C438" s="248">
        <v>0</v>
      </c>
      <c r="D438" s="248">
        <v>0</v>
      </c>
      <c r="E438" s="248">
        <v>4.0588647488167</v>
      </c>
      <c r="F438" s="248">
        <v>1.7395134637784</v>
      </c>
      <c r="G438" s="248">
        <v>0.0083482532102</v>
      </c>
      <c r="H438" s="248">
        <v>20.5624194262818</v>
      </c>
      <c r="I438" s="248">
        <v>0</v>
      </c>
      <c r="J438" s="248">
        <v>0</v>
      </c>
      <c r="K438" s="248">
        <v>0.7143835250668</v>
      </c>
      <c r="L438" s="248">
        <v>4280.5027721877</v>
      </c>
    </row>
    <row r="439" outlineLevel="2">
      <c r="A439" s="247">
        <v>45199</v>
      </c>
      <c r="B439" s="248">
        <v>23.874560119817897</v>
      </c>
      <c r="C439" s="248">
        <v>0</v>
      </c>
      <c r="D439" s="248">
        <v>0</v>
      </c>
      <c r="E439" s="248">
        <v>4.053374039671</v>
      </c>
      <c r="F439" s="248">
        <v>1.7371603027163</v>
      </c>
      <c r="G439" s="248">
        <v>0.0083369599465</v>
      </c>
      <c r="H439" s="248">
        <v>20.5346032088449</v>
      </c>
      <c r="I439" s="248">
        <v>0</v>
      </c>
      <c r="J439" s="248">
        <v>0</v>
      </c>
      <c r="K439" s="248">
        <v>0.71341712869799989</v>
      </c>
      <c r="L439" s="248">
        <v>4274.71223784531</v>
      </c>
    </row>
    <row r="440" outlineLevel="2">
      <c r="A440" s="247">
        <v>45230</v>
      </c>
      <c r="B440" s="248">
        <v>23.8422633388927</v>
      </c>
      <c r="C440" s="248">
        <v>0</v>
      </c>
      <c r="D440" s="248">
        <v>0</v>
      </c>
      <c r="E440" s="248">
        <v>4.0478907581903005</v>
      </c>
      <c r="F440" s="248">
        <v>1.7348103249388</v>
      </c>
      <c r="G440" s="248">
        <v>0.0083256819598000013</v>
      </c>
      <c r="H440" s="248">
        <v>20.506824620343302</v>
      </c>
      <c r="I440" s="248">
        <v>0</v>
      </c>
      <c r="J440" s="248">
        <v>0</v>
      </c>
      <c r="K440" s="248">
        <v>0.7124520396409</v>
      </c>
      <c r="L440" s="248">
        <v>4268.92953676218</v>
      </c>
    </row>
    <row r="441" outlineLevel="2">
      <c r="A441" s="247">
        <v>45260</v>
      </c>
      <c r="B441" s="248">
        <v>23.810010248073002</v>
      </c>
      <c r="C441" s="248">
        <v>0</v>
      </c>
      <c r="D441" s="248">
        <v>0</v>
      </c>
      <c r="E441" s="248">
        <v>4.0424148943262</v>
      </c>
      <c r="F441" s="248">
        <v>1.7324635261398</v>
      </c>
      <c r="G441" s="248">
        <v>0.0083144192295999987</v>
      </c>
      <c r="H441" s="248">
        <v>20.479083609873904</v>
      </c>
      <c r="I441" s="248">
        <v>0</v>
      </c>
      <c r="J441" s="248">
        <v>0</v>
      </c>
      <c r="K441" s="248">
        <v>0.71148825612710009</v>
      </c>
      <c r="L441" s="248">
        <v>4263.1546583417194</v>
      </c>
    </row>
    <row r="442" outlineLevel="2">
      <c r="A442" s="247">
        <v>45291</v>
      </c>
      <c r="B442" s="248">
        <v>4281.1653927899069</v>
      </c>
      <c r="C442" s="248">
        <v>4257.3875920016508</v>
      </c>
      <c r="D442" s="248">
        <v>0</v>
      </c>
      <c r="E442" s="248">
        <v>4.036946438045</v>
      </c>
      <c r="F442" s="248">
        <v>1.7301199020193998</v>
      </c>
      <c r="G442" s="248">
        <v>0.0276772391184</v>
      </c>
      <c r="H442" s="248">
        <v>20.4513801266022</v>
      </c>
      <c r="I442" s="248">
        <v>0</v>
      </c>
      <c r="J442" s="248">
        <v>0</v>
      </c>
      <c r="K442" s="248">
        <v>0.7105257763903</v>
      </c>
      <c r="L442" s="248">
        <v>0</v>
      </c>
    </row>
    <row r="443" outlineLevel="2"/>
    <row r="444" outlineLevel="2">
      <c r="A444" s="262" t="s">
        <v>49</v>
      </c>
      <c r="B444" s="263"/>
      <c r="C444" s="263"/>
      <c r="D444" s="263"/>
      <c r="E444" s="263"/>
      <c r="F444" s="263"/>
      <c r="G444" s="263"/>
      <c r="H444" s="263"/>
      <c r="I444" s="263"/>
      <c r="J444" s="263"/>
      <c r="K444" s="263"/>
      <c r="L444" s="263"/>
    </row>
    <row r="445" outlineLevel="2">
      <c r="A445" s="247">
        <v>44227</v>
      </c>
      <c r="B445" s="248">
        <v>186.60772112369912</v>
      </c>
      <c r="C445" s="248">
        <v>158.096259110738</v>
      </c>
      <c r="D445" s="248">
        <v>0</v>
      </c>
      <c r="E445" s="248">
        <v>5.0687690581878995</v>
      </c>
      <c r="F445" s="248">
        <v>1.2671922645469</v>
      </c>
      <c r="G445" s="248">
        <v>0.0050702051044</v>
      </c>
      <c r="H445" s="248">
        <v>24.4618596214398</v>
      </c>
      <c r="I445" s="248">
        <v>0</v>
      </c>
      <c r="J445" s="248">
        <v>0</v>
      </c>
      <c r="K445" s="248">
        <v>1.0191666666666</v>
      </c>
      <c r="L445" s="248">
        <v>5950.56777956652</v>
      </c>
    </row>
    <row r="446" outlineLevel="2">
      <c r="A446" s="247">
        <v>44255</v>
      </c>
      <c r="B446" s="248">
        <v>186.30914833312002</v>
      </c>
      <c r="C446" s="248">
        <v>158.56435892957802</v>
      </c>
      <c r="D446" s="248">
        <v>0</v>
      </c>
      <c r="E446" s="248">
        <v>4.9324699656118</v>
      </c>
      <c r="F446" s="248">
        <v>1.2331174914029</v>
      </c>
      <c r="G446" s="248">
        <v>0.0049338673967</v>
      </c>
      <c r="H446" s="248">
        <v>23.8040807345247</v>
      </c>
      <c r="I446" s="248">
        <v>0</v>
      </c>
      <c r="J446" s="248">
        <v>0</v>
      </c>
      <c r="K446" s="248">
        <v>0.9917612965945</v>
      </c>
      <c r="L446" s="248">
        <v>5785.83783317993</v>
      </c>
    </row>
    <row r="447" outlineLevel="2">
      <c r="A447" s="247">
        <v>44286</v>
      </c>
      <c r="B447" s="248">
        <v>186.01057335677859</v>
      </c>
      <c r="C447" s="248">
        <v>159.03384472327699</v>
      </c>
      <c r="D447" s="248">
        <v>0</v>
      </c>
      <c r="E447" s="248">
        <v>4.7959240857751</v>
      </c>
      <c r="F447" s="248">
        <v>1.1989810214439</v>
      </c>
      <c r="G447" s="248">
        <v>0.0047972828315</v>
      </c>
      <c r="H447" s="248">
        <v>23.145110853256398</v>
      </c>
      <c r="I447" s="248">
        <v>0</v>
      </c>
      <c r="J447" s="248">
        <v>0</v>
      </c>
      <c r="K447" s="248">
        <v>0.96430630552989993</v>
      </c>
      <c r="L447" s="248">
        <v>5620.8090833494407</v>
      </c>
    </row>
    <row r="448" outlineLevel="2">
      <c r="A448" s="247">
        <v>44316</v>
      </c>
      <c r="B448" s="248">
        <v>185.71199527449278</v>
      </c>
      <c r="C448" s="248">
        <v>159.504720595503</v>
      </c>
      <c r="D448" s="248">
        <v>0</v>
      </c>
      <c r="E448" s="248">
        <v>4.6591305255378</v>
      </c>
      <c r="F448" s="248">
        <v>1.1647826313844</v>
      </c>
      <c r="G448" s="248">
        <v>0.004660450516</v>
      </c>
      <c r="H448" s="248">
        <v>22.4849456673436</v>
      </c>
      <c r="I448" s="248">
        <v>0</v>
      </c>
      <c r="J448" s="248">
        <v>0</v>
      </c>
      <c r="K448" s="248">
        <v>0.9368015138916</v>
      </c>
      <c r="L448" s="248">
        <v>5455.48044959701</v>
      </c>
    </row>
    <row r="449" outlineLevel="2">
      <c r="A449" s="247">
        <v>44347</v>
      </c>
      <c r="B449" s="248">
        <v>185.4134131643039</v>
      </c>
      <c r="C449" s="248">
        <v>159.976990662074</v>
      </c>
      <c r="D449" s="248">
        <v>0</v>
      </c>
      <c r="E449" s="248">
        <v>4.5220883892832</v>
      </c>
      <c r="F449" s="248">
        <v>1.1305220973208</v>
      </c>
      <c r="G449" s="248">
        <v>0.0045233695540000006</v>
      </c>
      <c r="H449" s="248">
        <v>21.8235808545463</v>
      </c>
      <c r="I449" s="248">
        <v>0</v>
      </c>
      <c r="J449" s="248">
        <v>0</v>
      </c>
      <c r="K449" s="248">
        <v>0.9092467415996</v>
      </c>
      <c r="L449" s="248">
        <v>5289.85084844833</v>
      </c>
    </row>
    <row r="450" outlineLevel="2">
      <c r="A450" s="247">
        <v>44377</v>
      </c>
      <c r="B450" s="248">
        <v>185.11482610247</v>
      </c>
      <c r="C450" s="248">
        <v>160.450659050996</v>
      </c>
      <c r="D450" s="248">
        <v>0</v>
      </c>
      <c r="E450" s="248">
        <v>4.3847967789114</v>
      </c>
      <c r="F450" s="248">
        <v>1.0961991947279</v>
      </c>
      <c r="G450" s="248">
        <v>0.0043860390471</v>
      </c>
      <c r="H450" s="248">
        <v>21.161012080637303</v>
      </c>
      <c r="I450" s="248">
        <v>0</v>
      </c>
      <c r="J450" s="248">
        <v>0</v>
      </c>
      <c r="K450" s="248">
        <v>0.88164180807469994</v>
      </c>
      <c r="L450" s="248">
        <v>5123.9191934237</v>
      </c>
    </row>
    <row r="451" outlineLevel="2">
      <c r="A451" s="247">
        <v>44408</v>
      </c>
      <c r="B451" s="248">
        <v>184.81623316345659</v>
      </c>
      <c r="C451" s="248">
        <v>160.925729902495</v>
      </c>
      <c r="D451" s="248">
        <v>0</v>
      </c>
      <c r="E451" s="248">
        <v>4.2472547938317</v>
      </c>
      <c r="F451" s="248">
        <v>1.0618136984579</v>
      </c>
      <c r="G451" s="248">
        <v>0.0042484580947000005</v>
      </c>
      <c r="H451" s="248">
        <v>20.4972349993672</v>
      </c>
      <c r="I451" s="248">
        <v>0</v>
      </c>
      <c r="J451" s="248">
        <v>0</v>
      </c>
      <c r="K451" s="248">
        <v>0.8539865322373</v>
      </c>
      <c r="L451" s="248">
        <v>4957.6843950289094</v>
      </c>
    </row>
    <row r="452" outlineLevel="2">
      <c r="A452" s="247">
        <v>44439</v>
      </c>
      <c r="B452" s="248">
        <v>184.51763341993441</v>
      </c>
      <c r="C452" s="248">
        <v>161.402207369057</v>
      </c>
      <c r="D452" s="248">
        <v>0</v>
      </c>
      <c r="E452" s="248">
        <v>4.1094615309539</v>
      </c>
      <c r="F452" s="248">
        <v>1.0273653827384002</v>
      </c>
      <c r="G452" s="248">
        <v>0.0041106257933</v>
      </c>
      <c r="H452" s="248">
        <v>19.8322452524283</v>
      </c>
      <c r="I452" s="248">
        <v>0</v>
      </c>
      <c r="J452" s="248">
        <v>0</v>
      </c>
      <c r="K452" s="248">
        <v>0.82628073250479994</v>
      </c>
      <c r="L452" s="248">
        <v>4791.14536074616</v>
      </c>
    </row>
    <row r="453" outlineLevel="2">
      <c r="A453" s="247">
        <v>44469</v>
      </c>
      <c r="B453" s="248">
        <v>184.21902594277191</v>
      </c>
      <c r="C453" s="248">
        <v>161.880095615464</v>
      </c>
      <c r="D453" s="248">
        <v>0</v>
      </c>
      <c r="E453" s="248">
        <v>3.9714160846818998</v>
      </c>
      <c r="F453" s="248">
        <v>0.99285402117060007</v>
      </c>
      <c r="G453" s="248">
        <v>0.0039725412369</v>
      </c>
      <c r="H453" s="248">
        <v>19.166038469417</v>
      </c>
      <c r="I453" s="248">
        <v>0</v>
      </c>
      <c r="J453" s="248">
        <v>0</v>
      </c>
      <c r="K453" s="248">
        <v>0.798524226791</v>
      </c>
      <c r="L453" s="248">
        <v>4624.30099502485</v>
      </c>
    </row>
    <row r="454" outlineLevel="2">
      <c r="A454" s="247">
        <v>44500</v>
      </c>
      <c r="B454" s="248">
        <v>183.92040980102641</v>
      </c>
      <c r="C454" s="248">
        <v>162.359398818827</v>
      </c>
      <c r="D454" s="248">
        <v>0</v>
      </c>
      <c r="E454" s="248">
        <v>3.8331175469059</v>
      </c>
      <c r="F454" s="248">
        <v>0.95827938672649993</v>
      </c>
      <c r="G454" s="248">
        <v>0.0038342035175000003</v>
      </c>
      <c r="H454" s="248">
        <v>18.498610267797602</v>
      </c>
      <c r="I454" s="248">
        <v>0</v>
      </c>
      <c r="J454" s="248">
        <v>0</v>
      </c>
      <c r="K454" s="248">
        <v>0.77071683250410006</v>
      </c>
      <c r="L454" s="248">
        <v>4457.1501992723906</v>
      </c>
    </row>
    <row r="455" outlineLevel="2">
      <c r="A455" s="247">
        <v>44530</v>
      </c>
      <c r="B455" s="248">
        <v>183.6217840619401</v>
      </c>
      <c r="C455" s="248">
        <v>162.840121168626</v>
      </c>
      <c r="D455" s="248">
        <v>0</v>
      </c>
      <c r="E455" s="248">
        <v>3.6945650069940004</v>
      </c>
      <c r="F455" s="248">
        <v>0.92364125174840006</v>
      </c>
      <c r="G455" s="248">
        <v>0.003695611724</v>
      </c>
      <c r="H455" s="248">
        <v>17.8299562528656</v>
      </c>
      <c r="I455" s="248">
        <v>0</v>
      </c>
      <c r="J455" s="248">
        <v>0</v>
      </c>
      <c r="K455" s="248">
        <v>0.7428583665455</v>
      </c>
      <c r="L455" s="248">
        <v>4289.69187184502</v>
      </c>
    </row>
    <row r="456" outlineLevel="2">
      <c r="A456" s="247">
        <v>44561</v>
      </c>
      <c r="B456" s="248">
        <v>183.32314779093409</v>
      </c>
      <c r="C456" s="248">
        <v>163.322266866745</v>
      </c>
      <c r="D456" s="248">
        <v>0</v>
      </c>
      <c r="E456" s="248">
        <v>3.5557575517855</v>
      </c>
      <c r="F456" s="248">
        <v>0.8889393879463</v>
      </c>
      <c r="G456" s="248">
        <v>0.0035567649428</v>
      </c>
      <c r="H456" s="248">
        <v>17.1600720177111</v>
      </c>
      <c r="I456" s="248">
        <v>0</v>
      </c>
      <c r="J456" s="248">
        <v>0</v>
      </c>
      <c r="K456" s="248">
        <v>0.7149486453075</v>
      </c>
      <c r="L456" s="248">
        <v>4121.92490803854</v>
      </c>
    </row>
    <row r="457" outlineLevel="2">
      <c r="A457" s="247">
        <v>44592</v>
      </c>
      <c r="B457" s="248">
        <v>183.02450005160029</v>
      </c>
      <c r="C457" s="248">
        <v>163.805840127509</v>
      </c>
      <c r="D457" s="248">
        <v>0</v>
      </c>
      <c r="E457" s="248">
        <v>3.4166942655829997</v>
      </c>
      <c r="F457" s="248">
        <v>0.8541735663956</v>
      </c>
      <c r="G457" s="248">
        <v>0.0034176622583</v>
      </c>
      <c r="H457" s="248">
        <v>16.488953143181398</v>
      </c>
      <c r="I457" s="248">
        <v>0</v>
      </c>
      <c r="J457" s="248">
        <v>0</v>
      </c>
      <c r="K457" s="248">
        <v>0.6869874846731</v>
      </c>
      <c r="L457" s="248">
        <v>3953.84820007906</v>
      </c>
    </row>
    <row r="458" outlineLevel="2">
      <c r="A458" s="247">
        <v>44620</v>
      </c>
      <c r="B458" s="248">
        <v>182.72583990569942</v>
      </c>
      <c r="C458" s="248">
        <v>164.290845177724</v>
      </c>
      <c r="D458" s="248">
        <v>0</v>
      </c>
      <c r="E458" s="248">
        <v>3.2773742301444</v>
      </c>
      <c r="F458" s="248">
        <v>0.8193435575362</v>
      </c>
      <c r="G458" s="248">
        <v>0.0032783027515</v>
      </c>
      <c r="H458" s="248">
        <v>15.816595197844</v>
      </c>
      <c r="I458" s="248">
        <v>0</v>
      </c>
      <c r="J458" s="248">
        <v>0</v>
      </c>
      <c r="K458" s="248">
        <v>0.658974700013</v>
      </c>
      <c r="L458" s="248">
        <v>3785.4606371136497</v>
      </c>
    </row>
    <row r="459" outlineLevel="2">
      <c r="A459" s="247">
        <v>44651</v>
      </c>
      <c r="B459" s="248">
        <v>182.4271664131451</v>
      </c>
      <c r="C459" s="248">
        <v>164.777286256706</v>
      </c>
      <c r="D459" s="248">
        <v>0</v>
      </c>
      <c r="E459" s="248">
        <v>3.1377965246753003</v>
      </c>
      <c r="F459" s="248">
        <v>0.7844491311688</v>
      </c>
      <c r="G459" s="248">
        <v>0.0031386855019</v>
      </c>
      <c r="H459" s="248">
        <v>15.1429937379494</v>
      </c>
      <c r="I459" s="248">
        <v>0</v>
      </c>
      <c r="J459" s="248">
        <v>0</v>
      </c>
      <c r="K459" s="248">
        <v>0.6309101061856</v>
      </c>
      <c r="L459" s="248">
        <v>3616.7611052011</v>
      </c>
    </row>
    <row r="460" outlineLevel="2">
      <c r="A460" s="247">
        <v>44681</v>
      </c>
      <c r="B460" s="248">
        <v>182.1284786320071</v>
      </c>
      <c r="C460" s="248">
        <v>165.265167616325</v>
      </c>
      <c r="D460" s="248">
        <v>0</v>
      </c>
      <c r="E460" s="248">
        <v>2.9979602258219002</v>
      </c>
      <c r="F460" s="248">
        <v>0.7494900564556</v>
      </c>
      <c r="G460" s="248">
        <v>0.0029988095857</v>
      </c>
      <c r="H460" s="248">
        <v>14.4681443073937</v>
      </c>
      <c r="I460" s="248">
        <v>0</v>
      </c>
      <c r="J460" s="248">
        <v>0</v>
      </c>
      <c r="K460" s="248">
        <v>0.6027935175335</v>
      </c>
      <c r="L460" s="248">
        <v>3447.7484873024996</v>
      </c>
    </row>
    <row r="461" outlineLevel="2">
      <c r="A461" s="247">
        <v>44712</v>
      </c>
      <c r="B461" s="248">
        <v>181.82977561850322</v>
      </c>
      <c r="C461" s="248">
        <v>165.754493521043</v>
      </c>
      <c r="D461" s="248">
        <v>0</v>
      </c>
      <c r="E461" s="248">
        <v>2.8578644076619</v>
      </c>
      <c r="F461" s="248">
        <v>0.7144661019155</v>
      </c>
      <c r="G461" s="248">
        <v>0.0028586740767</v>
      </c>
      <c r="H461" s="248">
        <v>13.792042437682</v>
      </c>
      <c r="I461" s="248">
        <v>0</v>
      </c>
      <c r="J461" s="248">
        <v>0</v>
      </c>
      <c r="K461" s="248">
        <v>0.5746247478837</v>
      </c>
      <c r="L461" s="248">
        <v>3278.42166327188</v>
      </c>
    </row>
    <row r="462" outlineLevel="2">
      <c r="A462" s="247">
        <v>44742</v>
      </c>
      <c r="B462" s="248">
        <v>181.5310564269864</v>
      </c>
      <c r="C462" s="248">
        <v>166.245268247944</v>
      </c>
      <c r="D462" s="248">
        <v>0</v>
      </c>
      <c r="E462" s="248">
        <v>2.7175081416983</v>
      </c>
      <c r="F462" s="248">
        <v>0.67937703542459993</v>
      </c>
      <c r="G462" s="248">
        <v>0.002718278046</v>
      </c>
      <c r="H462" s="248">
        <v>13.1146836478893</v>
      </c>
      <c r="I462" s="248">
        <v>0</v>
      </c>
      <c r="J462" s="248">
        <v>0</v>
      </c>
      <c r="K462" s="248">
        <v>0.54640361054519992</v>
      </c>
      <c r="L462" s="248">
        <v>3108.7795098468096</v>
      </c>
    </row>
    <row r="463" outlineLevel="2">
      <c r="A463" s="247">
        <v>44773</v>
      </c>
      <c r="B463" s="248">
        <v>181.23232010994622</v>
      </c>
      <c r="C463" s="248">
        <v>166.737496086779</v>
      </c>
      <c r="D463" s="248">
        <v>0</v>
      </c>
      <c r="E463" s="248">
        <v>2.5768904968502</v>
      </c>
      <c r="F463" s="248">
        <v>0.6442226242125999</v>
      </c>
      <c r="G463" s="248">
        <v>0.0025776205623</v>
      </c>
      <c r="H463" s="248">
        <v>12.4360634446248</v>
      </c>
      <c r="I463" s="248">
        <v>0</v>
      </c>
      <c r="J463" s="248">
        <v>0</v>
      </c>
      <c r="K463" s="248">
        <v>0.51812991830780009</v>
      </c>
      <c r="L463" s="248">
        <v>2938.82090063897</v>
      </c>
    </row>
    <row r="464" outlineLevel="2">
      <c r="A464" s="247">
        <v>44804</v>
      </c>
      <c r="B464" s="248">
        <v>180.93356571799708</v>
      </c>
      <c r="C464" s="248">
        <v>167.231181339998</v>
      </c>
      <c r="D464" s="248">
        <v>0</v>
      </c>
      <c r="E464" s="248">
        <v>2.4360105394465</v>
      </c>
      <c r="F464" s="248">
        <v>0.6090026348616</v>
      </c>
      <c r="G464" s="248">
        <v>0.0024367006919</v>
      </c>
      <c r="H464" s="248">
        <v>11.7561773219924</v>
      </c>
      <c r="I464" s="248">
        <v>0</v>
      </c>
      <c r="J464" s="248">
        <v>0</v>
      </c>
      <c r="K464" s="248">
        <v>0.4898034834398</v>
      </c>
      <c r="L464" s="248">
        <v>2768.54470612466</v>
      </c>
    </row>
    <row r="465" outlineLevel="2">
      <c r="A465" s="247">
        <v>44834</v>
      </c>
      <c r="B465" s="248">
        <v>180.634792299874</v>
      </c>
      <c r="C465" s="248">
        <v>167.726328322792</v>
      </c>
      <c r="D465" s="248">
        <v>0</v>
      </c>
      <c r="E465" s="248">
        <v>2.2948673332157</v>
      </c>
      <c r="F465" s="248">
        <v>0.5737168333039</v>
      </c>
      <c r="G465" s="248">
        <v>0.0022955174982000003</v>
      </c>
      <c r="H465" s="248">
        <v>11.0750207615538</v>
      </c>
      <c r="I465" s="248">
        <v>0</v>
      </c>
      <c r="J465" s="248">
        <v>0</v>
      </c>
      <c r="K465" s="248">
        <v>0.46142411768749997</v>
      </c>
      <c r="L465" s="248">
        <v>2597.94979363535</v>
      </c>
    </row>
    <row r="466" outlineLevel="2">
      <c r="A466" s="247">
        <v>44865</v>
      </c>
      <c r="B466" s="248">
        <v>180.33599890242698</v>
      </c>
      <c r="C466" s="248">
        <v>168.222941363128</v>
      </c>
      <c r="D466" s="248">
        <v>0</v>
      </c>
      <c r="E466" s="248">
        <v>2.1534599392812</v>
      </c>
      <c r="F466" s="248">
        <v>0.5383649848204</v>
      </c>
      <c r="G466" s="248">
        <v>0.0021540700417</v>
      </c>
      <c r="H466" s="248">
        <v>10.3925892322905</v>
      </c>
      <c r="I466" s="248">
        <v>0</v>
      </c>
      <c r="J466" s="248">
        <v>0</v>
      </c>
      <c r="K466" s="248">
        <v>0.4329916322727</v>
      </c>
      <c r="L466" s="248">
        <v>2427.0350273481204</v>
      </c>
    </row>
    <row r="467" outlineLevel="2">
      <c r="A467" s="247">
        <v>44895</v>
      </c>
      <c r="B467" s="248">
        <v>180.03718457061049</v>
      </c>
      <c r="C467" s="248">
        <v>168.721024801786</v>
      </c>
      <c r="D467" s="248">
        <v>0</v>
      </c>
      <c r="E467" s="248">
        <v>2.0117874161505</v>
      </c>
      <c r="F467" s="248">
        <v>0.5029468540375</v>
      </c>
      <c r="G467" s="248">
        <v>0.0020123573808000002</v>
      </c>
      <c r="H467" s="248">
        <v>9.708878190565299</v>
      </c>
      <c r="I467" s="248">
        <v>0</v>
      </c>
      <c r="J467" s="248">
        <v>0</v>
      </c>
      <c r="K467" s="248">
        <v>0.4045058378913</v>
      </c>
      <c r="L467" s="248">
        <v>2255.79926827615</v>
      </c>
    </row>
    <row r="468" outlineLevel="2">
      <c r="A468" s="247">
        <v>44926</v>
      </c>
      <c r="B468" s="248">
        <v>179.73834834748189</v>
      </c>
      <c r="C468" s="248">
        <v>169.220582992401</v>
      </c>
      <c r="D468" s="248">
        <v>0</v>
      </c>
      <c r="E468" s="248">
        <v>1.8698488197091</v>
      </c>
      <c r="F468" s="248">
        <v>0.4674622049272</v>
      </c>
      <c r="G468" s="248">
        <v>0.0018703785715000001</v>
      </c>
      <c r="H468" s="248">
        <v>9.0238830800845</v>
      </c>
      <c r="I468" s="248">
        <v>0</v>
      </c>
      <c r="J468" s="248">
        <v>0</v>
      </c>
      <c r="K468" s="248">
        <v>0.3759665447127</v>
      </c>
      <c r="L468" s="248">
        <v>2084.24137425911</v>
      </c>
    </row>
    <row r="469" outlineLevel="2">
      <c r="A469" s="247">
        <v>44957</v>
      </c>
      <c r="B469" s="248">
        <v>179.43948927419143</v>
      </c>
      <c r="C469" s="248">
        <v>169.72162030149602</v>
      </c>
      <c r="D469" s="248">
        <v>0</v>
      </c>
      <c r="E469" s="248">
        <v>1.7276432032118</v>
      </c>
      <c r="F469" s="248">
        <v>0.431910800803</v>
      </c>
      <c r="G469" s="248">
        <v>0.0017281326662</v>
      </c>
      <c r="H469" s="248">
        <v>8.33759933186</v>
      </c>
      <c r="I469" s="248">
        <v>0</v>
      </c>
      <c r="J469" s="248">
        <v>0</v>
      </c>
      <c r="K469" s="248">
        <v>0.3473735623764</v>
      </c>
      <c r="L469" s="248">
        <v>1912.3601999536002</v>
      </c>
    </row>
    <row r="470" outlineLevel="2">
      <c r="A470" s="247">
        <v>44985</v>
      </c>
      <c r="B470" s="248">
        <v>179.14060638997552</v>
      </c>
      <c r="C470" s="248">
        <v>170.224141108524</v>
      </c>
      <c r="D470" s="248">
        <v>0</v>
      </c>
      <c r="E470" s="248">
        <v>1.5851696172748</v>
      </c>
      <c r="F470" s="248">
        <v>0.3962924043187</v>
      </c>
      <c r="G470" s="248">
        <v>0.0015856187158999999</v>
      </c>
      <c r="H470" s="248">
        <v>7.6500223641689</v>
      </c>
      <c r="I470" s="248">
        <v>0</v>
      </c>
      <c r="J470" s="248">
        <v>0</v>
      </c>
      <c r="K470" s="248">
        <v>0.3187266999922</v>
      </c>
      <c r="L470" s="248">
        <v>1740.15459682348</v>
      </c>
    </row>
    <row r="471" outlineLevel="2">
      <c r="A471" s="247">
        <v>45016</v>
      </c>
      <c r="B471" s="248">
        <v>178.841698732153</v>
      </c>
      <c r="C471" s="248">
        <v>170.728149805904</v>
      </c>
      <c r="D471" s="248">
        <v>0</v>
      </c>
      <c r="E471" s="248">
        <v>1.442427109868</v>
      </c>
      <c r="F471" s="248">
        <v>0.360606777467</v>
      </c>
      <c r="G471" s="248">
        <v>0.0014428357677</v>
      </c>
      <c r="H471" s="248">
        <v>6.9611475825181994</v>
      </c>
      <c r="I471" s="248">
        <v>0</v>
      </c>
      <c r="J471" s="248">
        <v>0</v>
      </c>
      <c r="K471" s="248">
        <v>0.2900257661372</v>
      </c>
      <c r="L471" s="248">
        <v>1567.6234131302501</v>
      </c>
    </row>
    <row r="472" outlineLevel="2">
      <c r="A472" s="247">
        <v>45046</v>
      </c>
      <c r="B472" s="248">
        <v>178.54276533611792</v>
      </c>
      <c r="C472" s="248">
        <v>171.233650799063</v>
      </c>
      <c r="D472" s="248">
        <v>0</v>
      </c>
      <c r="E472" s="248">
        <v>1.2994147263067</v>
      </c>
      <c r="F472" s="248">
        <v>0.3248536815768</v>
      </c>
      <c r="G472" s="248">
        <v>0.0012997828669</v>
      </c>
      <c r="H472" s="248">
        <v>6.2709703796032</v>
      </c>
      <c r="I472" s="248">
        <v>0</v>
      </c>
      <c r="J472" s="248">
        <v>0</v>
      </c>
      <c r="K472" s="248">
        <v>0.261270568855</v>
      </c>
      <c r="L472" s="248">
        <v>1394.7654939233</v>
      </c>
    </row>
    <row r="473" outlineLevel="2">
      <c r="A473" s="247">
        <v>45077</v>
      </c>
      <c r="B473" s="248">
        <v>178.24380523532847</v>
      </c>
      <c r="C473" s="248">
        <v>171.74064850646798</v>
      </c>
      <c r="D473" s="248">
        <v>0</v>
      </c>
      <c r="E473" s="248">
        <v>1.1561315092439</v>
      </c>
      <c r="F473" s="248">
        <v>0.28903287731099997</v>
      </c>
      <c r="G473" s="248">
        <v>0.0011564590559</v>
      </c>
      <c r="H473" s="248">
        <v>5.5794861352705</v>
      </c>
      <c r="I473" s="248">
        <v>0</v>
      </c>
      <c r="J473" s="248">
        <v>0</v>
      </c>
      <c r="K473" s="248">
        <v>0.2324609156539</v>
      </c>
      <c r="L473" s="248">
        <v>1221.57968103028</v>
      </c>
    </row>
    <row r="474" outlineLevel="2">
      <c r="A474" s="247">
        <v>45107</v>
      </c>
      <c r="B474" s="248">
        <v>177.9448174613062</v>
      </c>
      <c r="C474" s="248">
        <v>172.249147359671</v>
      </c>
      <c r="D474" s="248">
        <v>0</v>
      </c>
      <c r="E474" s="248">
        <v>1.0125764986618</v>
      </c>
      <c r="F474" s="248">
        <v>0.2531441246654</v>
      </c>
      <c r="G474" s="248">
        <v>0.0010128633743</v>
      </c>
      <c r="H474" s="248">
        <v>4.8866902164785</v>
      </c>
      <c r="I474" s="248">
        <v>0</v>
      </c>
      <c r="J474" s="248">
        <v>0</v>
      </c>
      <c r="K474" s="248">
        <v>0.2035966135051</v>
      </c>
      <c r="L474" s="248">
        <v>1048.06481304728</v>
      </c>
    </row>
    <row r="475" outlineLevel="2">
      <c r="A475" s="247">
        <v>45138</v>
      </c>
      <c r="B475" s="248">
        <v>177.64580104362528</v>
      </c>
      <c r="C475" s="248">
        <v>172.759151803344</v>
      </c>
      <c r="D475" s="248">
        <v>0</v>
      </c>
      <c r="E475" s="248">
        <v>0.8687487318643</v>
      </c>
      <c r="F475" s="248">
        <v>0.2171871829659</v>
      </c>
      <c r="G475" s="248">
        <v>0.0008689948592</v>
      </c>
      <c r="H475" s="248">
        <v>4.1925779772581</v>
      </c>
      <c r="I475" s="248">
        <v>0</v>
      </c>
      <c r="J475" s="248">
        <v>0</v>
      </c>
      <c r="K475" s="248">
        <v>0.1746774688411</v>
      </c>
      <c r="L475" s="248">
        <v>874.219725329103</v>
      </c>
    </row>
    <row r="476" outlineLevel="2">
      <c r="A476" s="247">
        <v>45169</v>
      </c>
      <c r="B476" s="248">
        <v>177.34675500990721</v>
      </c>
      <c r="C476" s="248">
        <v>173.27066629532</v>
      </c>
      <c r="D476" s="248">
        <v>0</v>
      </c>
      <c r="E476" s="248">
        <v>0.7246472434677</v>
      </c>
      <c r="F476" s="248">
        <v>0.1811618108669</v>
      </c>
      <c r="G476" s="248">
        <v>0.0007248525452</v>
      </c>
      <c r="H476" s="248">
        <v>3.4971447586744</v>
      </c>
      <c r="I476" s="248">
        <v>0</v>
      </c>
      <c r="J476" s="248">
        <v>0</v>
      </c>
      <c r="K476" s="248">
        <v>0.14570328755489997</v>
      </c>
      <c r="L476" s="248">
        <v>700.043249979449</v>
      </c>
    </row>
    <row r="477" outlineLevel="2">
      <c r="A477" s="247">
        <v>45199</v>
      </c>
      <c r="B477" s="248">
        <v>177.04767838581421</v>
      </c>
      <c r="C477" s="248">
        <v>173.783695306629</v>
      </c>
      <c r="D477" s="248">
        <v>0</v>
      </c>
      <c r="E477" s="248">
        <v>0.58027106539470008</v>
      </c>
      <c r="F477" s="248">
        <v>0.1450677663487</v>
      </c>
      <c r="G477" s="248">
        <v>0.00058043546339999993</v>
      </c>
      <c r="H477" s="248">
        <v>2.8003858887871003</v>
      </c>
      <c r="I477" s="248">
        <v>0</v>
      </c>
      <c r="J477" s="248">
        <v>0</v>
      </c>
      <c r="K477" s="248">
        <v>0.11667387499660001</v>
      </c>
      <c r="L477" s="248">
        <v>525.53421584107593</v>
      </c>
    </row>
    <row r="478" outlineLevel="2">
      <c r="A478" s="247">
        <v>45230</v>
      </c>
      <c r="B478" s="248">
        <v>176.74857019504395</v>
      </c>
      <c r="C478" s="248">
        <v>174.29824332154198</v>
      </c>
      <c r="D478" s="248">
        <v>0</v>
      </c>
      <c r="E478" s="248">
        <v>0.4356192268642</v>
      </c>
      <c r="F478" s="248">
        <v>0.108904806716</v>
      </c>
      <c r="G478" s="248">
        <v>0.0004357426431</v>
      </c>
      <c r="H478" s="248">
        <v>2.1022966826112</v>
      </c>
      <c r="I478" s="248">
        <v>0</v>
      </c>
      <c r="J478" s="248">
        <v>0</v>
      </c>
      <c r="K478" s="248">
        <v>0.0875890359734</v>
      </c>
      <c r="L478" s="248">
        <v>350.691448485954</v>
      </c>
    </row>
    <row r="479" outlineLevel="2">
      <c r="A479" s="247">
        <v>45260</v>
      </c>
      <c r="B479" s="248">
        <v>176.44942945932041</v>
      </c>
      <c r="C479" s="248">
        <v>174.81431483760701</v>
      </c>
      <c r="D479" s="248">
        <v>0</v>
      </c>
      <c r="E479" s="248">
        <v>0.29069075438380004</v>
      </c>
      <c r="F479" s="248">
        <v>0.072672688596</v>
      </c>
      <c r="G479" s="248">
        <v>0.0002907731107</v>
      </c>
      <c r="H479" s="248">
        <v>1.4028724420773</v>
      </c>
      <c r="I479" s="248">
        <v>0</v>
      </c>
      <c r="J479" s="248">
        <v>0</v>
      </c>
      <c r="K479" s="248">
        <v>0.0584485747477</v>
      </c>
      <c r="L479" s="248">
        <v>175.513770205367</v>
      </c>
    </row>
    <row r="480" outlineLevel="2">
      <c r="A480" s="247">
        <v>45291</v>
      </c>
      <c r="B480" s="248">
        <v>176.15025519838943</v>
      </c>
      <c r="C480" s="248">
        <v>175.33191436568902</v>
      </c>
      <c r="D480" s="248">
        <v>0</v>
      </c>
      <c r="E480" s="248">
        <v>0.1454846717421</v>
      </c>
      <c r="F480" s="248">
        <v>0.0363711679355</v>
      </c>
      <c r="G480" s="248">
        <v>0.000727629447</v>
      </c>
      <c r="H480" s="248">
        <v>0.7021084559925</v>
      </c>
      <c r="I480" s="248">
        <v>0</v>
      </c>
      <c r="J480" s="248">
        <v>0</v>
      </c>
      <c r="K480" s="248">
        <v>0.029252295034199998</v>
      </c>
      <c r="L480" s="248">
        <v>0</v>
      </c>
    </row>
    <row r="481" outlineLevel="2"/>
    <row r="482" outlineLevel="2">
      <c r="A482" s="262" t="s">
        <v>50</v>
      </c>
      <c r="B482" s="263"/>
      <c r="C482" s="263"/>
      <c r="D482" s="263"/>
      <c r="E482" s="263"/>
      <c r="F482" s="263"/>
      <c r="G482" s="263"/>
      <c r="H482" s="263"/>
      <c r="I482" s="263"/>
      <c r="J482" s="263"/>
      <c r="K482" s="263"/>
      <c r="L482" s="263"/>
    </row>
    <row r="483" outlineLevel="2">
      <c r="A483" s="247">
        <v>44227</v>
      </c>
      <c r="B483" s="248">
        <v>68.748396360003</v>
      </c>
      <c r="C483" s="248">
        <v>11.4427445111771</v>
      </c>
      <c r="D483" s="248">
        <v>45.6604304341435</v>
      </c>
      <c r="E483" s="248">
        <v>1.3285200137559</v>
      </c>
      <c r="F483" s="248">
        <v>1.2685891233089002</v>
      </c>
      <c r="G483" s="248">
        <v>0.0069656820487</v>
      </c>
      <c r="H483" s="248">
        <v>10.6398680675933</v>
      </c>
      <c r="I483" s="248">
        <v>0</v>
      </c>
      <c r="J483" s="248">
        <v>0</v>
      </c>
      <c r="K483" s="248">
        <v>0.3231666666668</v>
      </c>
      <c r="L483" s="248">
        <v>1879.29971591762</v>
      </c>
    </row>
    <row r="484" outlineLevel="2">
      <c r="A484" s="247">
        <v>44255</v>
      </c>
      <c r="B484" s="248">
        <v>66.7584434839169</v>
      </c>
      <c r="C484" s="248">
        <v>11.217615759160001</v>
      </c>
      <c r="D484" s="248">
        <v>44.2515648765339</v>
      </c>
      <c r="E484" s="248">
        <v>1.2901904282929</v>
      </c>
      <c r="F484" s="248">
        <v>1.2269557622656</v>
      </c>
      <c r="G484" s="248">
        <v>0.006737077885</v>
      </c>
      <c r="H484" s="248">
        <v>10.3122890392498</v>
      </c>
      <c r="I484" s="248">
        <v>0</v>
      </c>
      <c r="J484" s="248">
        <v>0</v>
      </c>
      <c r="K484" s="248">
        <v>0.31321661931969996</v>
      </c>
      <c r="L484" s="248">
        <v>1821.31338909136</v>
      </c>
    </row>
    <row r="485" outlineLevel="2">
      <c r="A485" s="247">
        <v>44286</v>
      </c>
      <c r="B485" s="248">
        <v>64.823563448687509</v>
      </c>
      <c r="C485" s="248">
        <v>10.996916272773701</v>
      </c>
      <c r="D485" s="248">
        <v>42.883195202461906</v>
      </c>
      <c r="E485" s="248">
        <v>1.2528899994049</v>
      </c>
      <c r="F485" s="248">
        <v>1.1865889300783001</v>
      </c>
      <c r="G485" s="248">
        <v>0.0065154280907000007</v>
      </c>
      <c r="H485" s="248">
        <v>9.9941142055622</v>
      </c>
      <c r="I485" s="248">
        <v>0</v>
      </c>
      <c r="J485" s="248">
        <v>0</v>
      </c>
      <c r="K485" s="248">
        <v>0.3035522315152</v>
      </c>
      <c r="L485" s="248">
        <v>1764.99379868664</v>
      </c>
    </row>
    <row r="486" outlineLevel="2">
      <c r="A486" s="247">
        <v>44316</v>
      </c>
      <c r="B486" s="248">
        <v>62.942274675839805</v>
      </c>
      <c r="C486" s="248">
        <v>10.7805589090217</v>
      </c>
      <c r="D486" s="248">
        <v>41.554204891813704</v>
      </c>
      <c r="E486" s="248">
        <v>1.2165920252784999</v>
      </c>
      <c r="F486" s="248">
        <v>1.1474520806687</v>
      </c>
      <c r="G486" s="248">
        <v>0.0063005319953</v>
      </c>
      <c r="H486" s="248">
        <v>9.6850844828403</v>
      </c>
      <c r="I486" s="248">
        <v>0</v>
      </c>
      <c r="J486" s="248">
        <v>0</v>
      </c>
      <c r="K486" s="248">
        <v>0.2941656331144</v>
      </c>
      <c r="L486" s="248">
        <v>1710.29499077986</v>
      </c>
    </row>
    <row r="487" outlineLevel="2">
      <c r="A487" s="247">
        <v>44347</v>
      </c>
      <c r="B487" s="248">
        <v>61.1131346922989</v>
      </c>
      <c r="C487" s="248">
        <v>10.568458239391001</v>
      </c>
      <c r="D487" s="248">
        <v>40.263507394933896</v>
      </c>
      <c r="E487" s="248">
        <v>1.1812704848223</v>
      </c>
      <c r="F487" s="248">
        <v>1.1095096841466</v>
      </c>
      <c r="G487" s="248">
        <v>0.0060921945077000005</v>
      </c>
      <c r="H487" s="248">
        <v>9.384947738281701</v>
      </c>
      <c r="I487" s="248">
        <v>0</v>
      </c>
      <c r="J487" s="248">
        <v>0</v>
      </c>
      <c r="K487" s="248">
        <v>0.28504916513</v>
      </c>
      <c r="L487" s="248">
        <v>1657.1722449765698</v>
      </c>
    </row>
    <row r="488" outlineLevel="2">
      <c r="A488" s="247">
        <v>44377</v>
      </c>
      <c r="B488" s="248">
        <v>59.3347391119148</v>
      </c>
      <c r="C488" s="248">
        <v>10.3605305161202</v>
      </c>
      <c r="D488" s="248">
        <v>39.010045342660206</v>
      </c>
      <c r="E488" s="248">
        <v>1.1469000204703</v>
      </c>
      <c r="F488" s="248">
        <v>1.0727271992918</v>
      </c>
      <c r="G488" s="248">
        <v>0.0058902259669</v>
      </c>
      <c r="H488" s="248">
        <v>9.0934586068268</v>
      </c>
      <c r="I488" s="248">
        <v>0</v>
      </c>
      <c r="J488" s="248">
        <v>0</v>
      </c>
      <c r="K488" s="248">
        <v>0.27619537416269996</v>
      </c>
      <c r="L488" s="248">
        <v>1605.5820418980202</v>
      </c>
    </row>
    <row r="489" outlineLevel="2">
      <c r="A489" s="247">
        <v>44408</v>
      </c>
      <c r="B489" s="248">
        <v>57.605720643268405</v>
      </c>
      <c r="C489" s="248">
        <v>10.1566936391322</v>
      </c>
      <c r="D489" s="248">
        <v>37.7927897769175</v>
      </c>
      <c r="E489" s="248">
        <v>1.1134559214231001</v>
      </c>
      <c r="F489" s="248">
        <v>1.0370710467668</v>
      </c>
      <c r="G489" s="248">
        <v>0.0056944419916</v>
      </c>
      <c r="H489" s="248">
        <v>8.8103783127786</v>
      </c>
      <c r="I489" s="248">
        <v>0</v>
      </c>
      <c r="J489" s="248">
        <v>0</v>
      </c>
      <c r="K489" s="248">
        <v>0.26759700698300004</v>
      </c>
      <c r="L489" s="248">
        <v>1555.48203151379</v>
      </c>
    </row>
    <row r="490" outlineLevel="2">
      <c r="A490" s="247">
        <v>44439</v>
      </c>
      <c r="B490" s="248">
        <v>55.924748123068</v>
      </c>
      <c r="C490" s="248">
        <v>9.9568671236171991</v>
      </c>
      <c r="D490" s="248">
        <v>36.6107394013339</v>
      </c>
      <c r="E490" s="248">
        <v>1.0809141073061002</v>
      </c>
      <c r="F490" s="248">
        <v>1.0025085830417</v>
      </c>
      <c r="G490" s="248">
        <v>0.0055046633399999994</v>
      </c>
      <c r="H490" s="248">
        <v>8.5354744960632</v>
      </c>
      <c r="I490" s="248">
        <v>0</v>
      </c>
      <c r="J490" s="248">
        <v>0</v>
      </c>
      <c r="K490" s="248">
        <v>0.2592470052524</v>
      </c>
      <c r="L490" s="248">
        <v>1506.83100229849</v>
      </c>
    </row>
    <row r="491" outlineLevel="2">
      <c r="A491" s="247">
        <v>44469</v>
      </c>
      <c r="B491" s="248">
        <v>54.2905255744909</v>
      </c>
      <c r="C491" s="248">
        <v>9.7609720682527</v>
      </c>
      <c r="D491" s="248">
        <v>35.462919851368596</v>
      </c>
      <c r="E491" s="248">
        <v>1.0492511122400001</v>
      </c>
      <c r="F491" s="248">
        <v>0.9690080750121</v>
      </c>
      <c r="G491" s="248">
        <v>0.0053207157693</v>
      </c>
      <c r="H491" s="248">
        <v>8.2685210430127</v>
      </c>
      <c r="I491" s="248">
        <v>0</v>
      </c>
      <c r="J491" s="248">
        <v>0</v>
      </c>
      <c r="K491" s="248">
        <v>0.2511385003831</v>
      </c>
      <c r="L491" s="248">
        <v>1459.58885119161</v>
      </c>
    </row>
    <row r="492" outlineLevel="2">
      <c r="A492" s="247">
        <v>44500</v>
      </c>
      <c r="B492" s="248">
        <v>52.701791289827895</v>
      </c>
      <c r="C492" s="248">
        <v>9.568931124049799</v>
      </c>
      <c r="D492" s="248">
        <v>34.348382983444395</v>
      </c>
      <c r="E492" s="248">
        <v>1.0184440693125</v>
      </c>
      <c r="F492" s="248">
        <v>0.9365386752917</v>
      </c>
      <c r="G492" s="248">
        <v>0.0051424298998</v>
      </c>
      <c r="H492" s="248">
        <v>8.0092979215533</v>
      </c>
      <c r="I492" s="248">
        <v>0</v>
      </c>
      <c r="J492" s="248">
        <v>0</v>
      </c>
      <c r="K492" s="248">
        <v>0.2432648085321</v>
      </c>
      <c r="L492" s="248">
        <v>1413.71655433951</v>
      </c>
    </row>
    <row r="493" outlineLevel="2">
      <c r="A493" s="247">
        <v>44530</v>
      </c>
      <c r="B493" s="248">
        <v>51.157316936810005</v>
      </c>
      <c r="C493" s="248">
        <v>9.3806684638119009</v>
      </c>
      <c r="D493" s="248">
        <v>33.2662061825973</v>
      </c>
      <c r="E493" s="248">
        <v>0.9884706954389</v>
      </c>
      <c r="F493" s="248">
        <v>0.9050703981635</v>
      </c>
      <c r="G493" s="248">
        <v>0.0049696410835</v>
      </c>
      <c r="H493" s="248">
        <v>7.7575910206852008</v>
      </c>
      <c r="I493" s="248">
        <v>0</v>
      </c>
      <c r="J493" s="248">
        <v>0</v>
      </c>
      <c r="K493" s="248">
        <v>0.2356194257233</v>
      </c>
      <c r="L493" s="248">
        <v>1369.1761385995</v>
      </c>
    </row>
    <row r="494" outlineLevel="2">
      <c r="A494" s="247">
        <v>44561</v>
      </c>
      <c r="B494" s="248">
        <v>49.655906688005594</v>
      </c>
      <c r="C494" s="248">
        <v>9.1961097521952</v>
      </c>
      <c r="D494" s="248">
        <v>32.215491688163</v>
      </c>
      <c r="E494" s="248">
        <v>0.95930927660479992</v>
      </c>
      <c r="F494" s="248">
        <v>0.8745740961686</v>
      </c>
      <c r="G494" s="248">
        <v>0.0048021892748</v>
      </c>
      <c r="H494" s="248">
        <v>7.5131919941425007</v>
      </c>
      <c r="I494" s="248">
        <v>0</v>
      </c>
      <c r="J494" s="248">
        <v>0</v>
      </c>
      <c r="K494" s="248">
        <v>0.2281960230999</v>
      </c>
      <c r="L494" s="248">
        <v>1325.9306537863702</v>
      </c>
    </row>
    <row r="495" outlineLevel="2">
      <c r="A495" s="247">
        <v>44592</v>
      </c>
      <c r="B495" s="248">
        <v>47.478594802939</v>
      </c>
      <c r="C495" s="248">
        <v>9.4971008747848984</v>
      </c>
      <c r="D495" s="248">
        <v>31.1839347300144</v>
      </c>
      <c r="E495" s="248">
        <v>0.9309386534785</v>
      </c>
      <c r="F495" s="248">
        <v>0.84502143732230006</v>
      </c>
      <c r="G495" s="248">
        <v>0.0038821340829</v>
      </c>
      <c r="H495" s="248">
        <v>6.0876089869589993</v>
      </c>
      <c r="I495" s="248">
        <v>0</v>
      </c>
      <c r="J495" s="248">
        <v>0</v>
      </c>
      <c r="K495" s="248">
        <v>0.2209884422978</v>
      </c>
      <c r="L495" s="248">
        <v>1283.47365809077</v>
      </c>
    </row>
    <row r="496" outlineLevel="2">
      <c r="A496" s="247">
        <v>44620</v>
      </c>
      <c r="B496" s="248">
        <v>46.066556484885005</v>
      </c>
      <c r="C496" s="248">
        <v>9.301947924320201</v>
      </c>
      <c r="D496" s="248">
        <v>30.1828244708393</v>
      </c>
      <c r="E496" s="248">
        <v>0.90300718879600006</v>
      </c>
      <c r="F496" s="248">
        <v>0.8160857274543</v>
      </c>
      <c r="G496" s="248">
        <v>0.0037491998158</v>
      </c>
      <c r="H496" s="248">
        <v>5.8926891772779</v>
      </c>
      <c r="I496" s="248">
        <v>0</v>
      </c>
      <c r="J496" s="248">
        <v>0</v>
      </c>
      <c r="K496" s="248">
        <v>0.21391227634840002</v>
      </c>
      <c r="L496" s="248">
        <v>1242.26979277936</v>
      </c>
    </row>
    <row r="497" outlineLevel="2">
      <c r="A497" s="247">
        <v>44651</v>
      </c>
      <c r="B497" s="248">
        <v>44.694431116875393</v>
      </c>
      <c r="C497" s="248">
        <v>9.1108051106938</v>
      </c>
      <c r="D497" s="248">
        <v>29.2113037745829</v>
      </c>
      <c r="E497" s="248">
        <v>0.8758449688866</v>
      </c>
      <c r="F497" s="248">
        <v>0.7880592237521</v>
      </c>
      <c r="G497" s="248">
        <v>0.0036204425552</v>
      </c>
      <c r="H497" s="248">
        <v>5.7035222281753</v>
      </c>
      <c r="I497" s="248">
        <v>0</v>
      </c>
      <c r="J497" s="248">
        <v>0</v>
      </c>
      <c r="K497" s="248">
        <v>0.20704496546319998</v>
      </c>
      <c r="L497" s="248">
        <v>1202.28377970145</v>
      </c>
    </row>
    <row r="498" outlineLevel="2">
      <c r="A498" s="247">
        <v>44681</v>
      </c>
      <c r="B498" s="248">
        <v>43.3611261633812</v>
      </c>
      <c r="C498" s="248">
        <v>8.9235900308601988</v>
      </c>
      <c r="D498" s="248">
        <v>28.268538912061597</v>
      </c>
      <c r="E498" s="248">
        <v>0.8494316593301</v>
      </c>
      <c r="F498" s="248">
        <v>0.760915008853</v>
      </c>
      <c r="G498" s="248">
        <v>0.0034957386398999997</v>
      </c>
      <c r="H498" s="248">
        <v>5.5199461910795</v>
      </c>
      <c r="I498" s="248">
        <v>0</v>
      </c>
      <c r="J498" s="248">
        <v>0</v>
      </c>
      <c r="K498" s="248">
        <v>0.20038062995019998</v>
      </c>
      <c r="L498" s="248">
        <v>1163.48130409034</v>
      </c>
    </row>
    <row r="499" outlineLevel="2">
      <c r="A499" s="247">
        <v>44712</v>
      </c>
      <c r="B499" s="248">
        <v>42.065578350932896</v>
      </c>
      <c r="C499" s="248">
        <v>8.7402219750483</v>
      </c>
      <c r="D499" s="248">
        <v>27.3537189349766</v>
      </c>
      <c r="E499" s="248">
        <v>0.8237474517749</v>
      </c>
      <c r="F499" s="248">
        <v>0.73462692968839993</v>
      </c>
      <c r="G499" s="248">
        <v>0.0033749679191</v>
      </c>
      <c r="H499" s="248">
        <v>5.3418035398148005</v>
      </c>
      <c r="I499" s="248">
        <v>0</v>
      </c>
      <c r="J499" s="248">
        <v>0</v>
      </c>
      <c r="K499" s="248">
        <v>0.1939135506817</v>
      </c>
      <c r="L499" s="248">
        <v>1125.8289887988499</v>
      </c>
    </row>
    <row r="500" outlineLevel="2">
      <c r="A500" s="247">
        <v>44742</v>
      </c>
      <c r="B500" s="248">
        <v>40.806752896404696</v>
      </c>
      <c r="C500" s="248">
        <v>8.5606218919666013</v>
      </c>
      <c r="D500" s="248">
        <v>26.4660550664183</v>
      </c>
      <c r="E500" s="248">
        <v>0.7987730504877</v>
      </c>
      <c r="F500" s="248">
        <v>0.7091695764241</v>
      </c>
      <c r="G500" s="248">
        <v>0.0032580136569000002</v>
      </c>
      <c r="H500" s="248">
        <v>5.1689410523319</v>
      </c>
      <c r="I500" s="248">
        <v>0</v>
      </c>
      <c r="J500" s="248">
        <v>0</v>
      </c>
      <c r="K500" s="248">
        <v>0.1876381647998</v>
      </c>
      <c r="L500" s="248">
        <v>1089.29436921356</v>
      </c>
    </row>
    <row r="501" outlineLevel="2">
      <c r="A501" s="247">
        <v>44773</v>
      </c>
      <c r="B501" s="248">
        <v>39.587712773092804</v>
      </c>
      <c r="C501" s="248">
        <v>8.3847123547239</v>
      </c>
      <c r="D501" s="248">
        <v>25.604780107432003</v>
      </c>
      <c r="E501" s="248">
        <v>0.7785410642563001</v>
      </c>
      <c r="F501" s="248">
        <v>0.6804668569598</v>
      </c>
      <c r="G501" s="248">
        <v>0.0031261497768</v>
      </c>
      <c r="H501" s="248">
        <v>5.0012283082162</v>
      </c>
      <c r="I501" s="248">
        <v>0</v>
      </c>
      <c r="J501" s="248">
        <v>0</v>
      </c>
      <c r="K501" s="248">
        <v>0.1815490615356</v>
      </c>
      <c r="L501" s="248">
        <v>1053.84586883018</v>
      </c>
    </row>
    <row r="502" outlineLevel="2">
      <c r="A502" s="247">
        <v>44804</v>
      </c>
      <c r="B502" s="248">
        <v>38.4045404755204</v>
      </c>
      <c r="C502" s="248">
        <v>8.2124175274504</v>
      </c>
      <c r="D502" s="248">
        <v>24.7691478592315</v>
      </c>
      <c r="E502" s="248">
        <v>0.7601091491091</v>
      </c>
      <c r="F502" s="248">
        <v>0.6514188214925</v>
      </c>
      <c r="G502" s="248">
        <v>0.0029926994718</v>
      </c>
      <c r="H502" s="248">
        <v>4.8385069178679</v>
      </c>
      <c r="I502" s="248">
        <v>0</v>
      </c>
      <c r="J502" s="248">
        <v>0</v>
      </c>
      <c r="K502" s="248">
        <v>0.1756409781385</v>
      </c>
      <c r="L502" s="248">
        <v>1019.4527754729</v>
      </c>
    </row>
    <row r="503" outlineLevel="2">
      <c r="A503" s="247">
        <v>44834</v>
      </c>
      <c r="B503" s="248">
        <v>37.2548337665321</v>
      </c>
      <c r="C503" s="248">
        <v>8.0436631326029</v>
      </c>
      <c r="D503" s="248">
        <v>23.958432560643903</v>
      </c>
      <c r="E503" s="248">
        <v>0.7420176005644</v>
      </c>
      <c r="F503" s="248">
        <v>0.6234440384179</v>
      </c>
      <c r="G503" s="248">
        <v>0.0028641798224</v>
      </c>
      <c r="H503" s="248">
        <v>4.680629268633</v>
      </c>
      <c r="I503" s="248">
        <v>0</v>
      </c>
      <c r="J503" s="248">
        <v>0</v>
      </c>
      <c r="K503" s="248">
        <v>0.1699087959121</v>
      </c>
      <c r="L503" s="248">
        <v>986.085218140671</v>
      </c>
    </row>
    <row r="504" outlineLevel="2">
      <c r="A504" s="247">
        <v>44865</v>
      </c>
      <c r="B504" s="248">
        <v>36.1376773333844</v>
      </c>
      <c r="C504" s="248">
        <v>7.8783764189449</v>
      </c>
      <c r="D504" s="248">
        <v>23.1719283403986</v>
      </c>
      <c r="E504" s="248">
        <v>0.7242618183242</v>
      </c>
      <c r="F504" s="248">
        <v>0.5965070986215</v>
      </c>
      <c r="G504" s="248">
        <v>0.0027404281548</v>
      </c>
      <c r="H504" s="248">
        <v>4.5274582920735</v>
      </c>
      <c r="I504" s="248">
        <v>0</v>
      </c>
      <c r="J504" s="248">
        <v>0</v>
      </c>
      <c r="K504" s="248">
        <v>0.1643475363568</v>
      </c>
      <c r="L504" s="248">
        <v>953.714144464382</v>
      </c>
    </row>
    <row r="505" outlineLevel="2">
      <c r="A505" s="247">
        <v>44895</v>
      </c>
      <c r="B505" s="248">
        <v>35.0521803487253</v>
      </c>
      <c r="C505" s="248">
        <v>7.7164861301822</v>
      </c>
      <c r="D505" s="248">
        <v>22.4089486838648</v>
      </c>
      <c r="E505" s="248">
        <v>0.70683721641140007</v>
      </c>
      <c r="F505" s="248">
        <v>0.57057367514939994</v>
      </c>
      <c r="G505" s="248">
        <v>0.0026212867664999998</v>
      </c>
      <c r="H505" s="248">
        <v>4.3788606756778</v>
      </c>
      <c r="I505" s="248">
        <v>0</v>
      </c>
      <c r="J505" s="248">
        <v>0</v>
      </c>
      <c r="K505" s="248">
        <v>0.1589523574109</v>
      </c>
      <c r="L505" s="248">
        <v>922.311298758774</v>
      </c>
    </row>
    <row r="506" outlineLevel="2">
      <c r="A506" s="247">
        <v>44926</v>
      </c>
      <c r="B506" s="248">
        <v>33.9974758256493</v>
      </c>
      <c r="C506" s="248">
        <v>7.5579224742435</v>
      </c>
      <c r="D506" s="248">
        <v>21.6688259138647</v>
      </c>
      <c r="E506" s="248">
        <v>0.689739225163</v>
      </c>
      <c r="F506" s="248">
        <v>0.545610491817</v>
      </c>
      <c r="G506" s="248">
        <v>0.0025066027827</v>
      </c>
      <c r="H506" s="248">
        <v>4.2347067621712</v>
      </c>
      <c r="I506" s="248">
        <v>0</v>
      </c>
      <c r="J506" s="248">
        <v>0</v>
      </c>
      <c r="K506" s="248">
        <v>0.1537185497931</v>
      </c>
      <c r="L506" s="248">
        <v>891.849200653686</v>
      </c>
    </row>
    <row r="507" outlineLevel="2">
      <c r="A507" s="247">
        <v>44957</v>
      </c>
      <c r="B507" s="248">
        <v>32.999321416147204</v>
      </c>
      <c r="C507" s="248">
        <v>7.3835795687875</v>
      </c>
      <c r="D507" s="248">
        <v>20.9513622589908</v>
      </c>
      <c r="E507" s="248">
        <v>0.6729632931211</v>
      </c>
      <c r="F507" s="248">
        <v>0.521585292697</v>
      </c>
      <c r="G507" s="248">
        <v>0.0024226706737</v>
      </c>
      <c r="H507" s="248">
        <v>4.14005782869</v>
      </c>
      <c r="I507" s="248">
        <v>0</v>
      </c>
      <c r="J507" s="248">
        <v>0</v>
      </c>
      <c r="K507" s="248">
        <v>0.1486415334422</v>
      </c>
      <c r="L507" s="248">
        <v>862.319710240089</v>
      </c>
    </row>
    <row r="508" outlineLevel="2">
      <c r="A508" s="247">
        <v>44985</v>
      </c>
      <c r="B508" s="248">
        <v>32.003472092498704</v>
      </c>
      <c r="C508" s="248">
        <v>7.2322216601714</v>
      </c>
      <c r="D508" s="248">
        <v>20.2554454021343</v>
      </c>
      <c r="E508" s="248">
        <v>0.656519039064</v>
      </c>
      <c r="F508" s="248">
        <v>0.4984775563642</v>
      </c>
      <c r="G508" s="248">
        <v>0.0023153393591</v>
      </c>
      <c r="H508" s="248">
        <v>4.0030059428356</v>
      </c>
      <c r="I508" s="248">
        <v>0</v>
      </c>
      <c r="J508" s="248">
        <v>0</v>
      </c>
      <c r="K508" s="248">
        <v>0.1437199517066</v>
      </c>
      <c r="L508" s="248">
        <v>833.677046582355</v>
      </c>
    </row>
    <row r="509" outlineLevel="2">
      <c r="A509" s="247">
        <v>45016</v>
      </c>
      <c r="B509" s="248">
        <v>31.0374108506787</v>
      </c>
      <c r="C509" s="248">
        <v>7.0839664764991</v>
      </c>
      <c r="D509" s="248">
        <v>19.5804624764414</v>
      </c>
      <c r="E509" s="248">
        <v>0.6418521248409</v>
      </c>
      <c r="F509" s="248">
        <v>0.47478030168830004</v>
      </c>
      <c r="G509" s="248">
        <v>0.0022052698369</v>
      </c>
      <c r="H509" s="248">
        <v>3.8700759473276998</v>
      </c>
      <c r="I509" s="248">
        <v>0</v>
      </c>
      <c r="J509" s="248">
        <v>0</v>
      </c>
      <c r="K509" s="248">
        <v>0.1389461744304</v>
      </c>
      <c r="L509" s="248">
        <v>805.895985202885</v>
      </c>
    </row>
    <row r="510" outlineLevel="2">
      <c r="A510" s="247">
        <v>45046</v>
      </c>
      <c r="B510" s="248">
        <v>30.0994462167535</v>
      </c>
      <c r="C510" s="248">
        <v>6.9387504142084</v>
      </c>
      <c r="D510" s="248">
        <v>18.9258174624748</v>
      </c>
      <c r="E510" s="248">
        <v>0.6280477507902</v>
      </c>
      <c r="F510" s="248">
        <v>0.4513745425024</v>
      </c>
      <c r="G510" s="248">
        <v>0.0020965542593</v>
      </c>
      <c r="H510" s="248">
        <v>3.7411465868138998</v>
      </c>
      <c r="I510" s="248">
        <v>0</v>
      </c>
      <c r="J510" s="248">
        <v>0</v>
      </c>
      <c r="K510" s="248">
        <v>0.1343159975338</v>
      </c>
      <c r="L510" s="248">
        <v>778.95199503290894</v>
      </c>
    </row>
    <row r="511" outlineLevel="2">
      <c r="A511" s="247">
        <v>45077</v>
      </c>
      <c r="B511" s="248">
        <v>29.1881384138249</v>
      </c>
      <c r="C511" s="248">
        <v>6.7965111735641006</v>
      </c>
      <c r="D511" s="248">
        <v>18.2909307356325</v>
      </c>
      <c r="E511" s="248">
        <v>0.61442094722640006</v>
      </c>
      <c r="F511" s="248">
        <v>0.4289123914198</v>
      </c>
      <c r="G511" s="248">
        <v>0.001992221573</v>
      </c>
      <c r="H511" s="248">
        <v>3.6161008899072997</v>
      </c>
      <c r="I511" s="248">
        <v>0</v>
      </c>
      <c r="J511" s="248">
        <v>0</v>
      </c>
      <c r="K511" s="248">
        <v>0.12982533250540002</v>
      </c>
      <c r="L511" s="248">
        <v>752.821219785067</v>
      </c>
    </row>
    <row r="512" outlineLevel="2">
      <c r="A512" s="247">
        <v>45107</v>
      </c>
      <c r="B512" s="248">
        <v>28.3027568240597</v>
      </c>
      <c r="C512" s="248">
        <v>6.6571877319283006</v>
      </c>
      <c r="D512" s="248">
        <v>17.6752386255283</v>
      </c>
      <c r="E512" s="248">
        <v>0.6009724695673</v>
      </c>
      <c r="F512" s="248">
        <v>0.4073611397571</v>
      </c>
      <c r="G512" s="248">
        <v>0.0018921198521</v>
      </c>
      <c r="H512" s="248">
        <v>3.4948282003333</v>
      </c>
      <c r="I512" s="248">
        <v>0</v>
      </c>
      <c r="J512" s="248">
        <v>0</v>
      </c>
      <c r="K512" s="248">
        <v>0.1254702032975</v>
      </c>
      <c r="L512" s="248">
        <v>727.480459818286</v>
      </c>
    </row>
    <row r="513" outlineLevel="2">
      <c r="A513" s="247">
        <v>45138</v>
      </c>
      <c r="B513" s="248">
        <v>27.442590391101803</v>
      </c>
      <c r="C513" s="248">
        <v>6.5207203175826</v>
      </c>
      <c r="D513" s="248">
        <v>17.0781929870194</v>
      </c>
      <c r="E513" s="248">
        <v>0.5877029227649</v>
      </c>
      <c r="F513" s="248">
        <v>0.3866891088133</v>
      </c>
      <c r="G513" s="248">
        <v>0.0017961019546000002</v>
      </c>
      <c r="H513" s="248">
        <v>3.377220907038</v>
      </c>
      <c r="I513" s="248">
        <v>0</v>
      </c>
      <c r="J513" s="248">
        <v>0</v>
      </c>
      <c r="K513" s="248">
        <v>0.12124674330310001</v>
      </c>
      <c r="L513" s="248">
        <v>702.907154482105</v>
      </c>
    </row>
    <row r="514" outlineLevel="2">
      <c r="A514" s="247">
        <v>45169</v>
      </c>
      <c r="B514" s="248">
        <v>26.606947104686398</v>
      </c>
      <c r="C514" s="248">
        <v>6.3870503840843007</v>
      </c>
      <c r="D514" s="248">
        <v>16.499260782580098</v>
      </c>
      <c r="E514" s="248">
        <v>0.574612768113</v>
      </c>
      <c r="F514" s="248">
        <v>0.3668656194134</v>
      </c>
      <c r="G514" s="248">
        <v>0.0017040253814</v>
      </c>
      <c r="H514" s="248">
        <v>3.2631743623226996</v>
      </c>
      <c r="I514" s="248">
        <v>0</v>
      </c>
      <c r="J514" s="248">
        <v>0</v>
      </c>
      <c r="K514" s="248">
        <v>0.1171511924137</v>
      </c>
      <c r="L514" s="248">
        <v>679.07936492791509</v>
      </c>
    </row>
    <row r="515" outlineLevel="2">
      <c r="A515" s="247">
        <v>45199</v>
      </c>
      <c r="B515" s="248">
        <v>25.795153498678104</v>
      </c>
      <c r="C515" s="248">
        <v>6.2561205851496</v>
      </c>
      <c r="D515" s="248">
        <v>15.9379236757223</v>
      </c>
      <c r="E515" s="248">
        <v>0.5617023298193</v>
      </c>
      <c r="F515" s="248">
        <v>0.3478609623138</v>
      </c>
      <c r="G515" s="248">
        <v>0.0016157521381999999</v>
      </c>
      <c r="H515" s="248">
        <v>3.1525868021414998</v>
      </c>
      <c r="I515" s="248">
        <v>0</v>
      </c>
      <c r="J515" s="248">
        <v>0</v>
      </c>
      <c r="K515" s="248">
        <v>0.1131798941546</v>
      </c>
      <c r="L515" s="248">
        <v>655.975757374909</v>
      </c>
    </row>
    <row r="516" outlineLevel="2">
      <c r="A516" s="247">
        <v>45230</v>
      </c>
      <c r="B516" s="248">
        <v>25.0065541621888</v>
      </c>
      <c r="C516" s="248">
        <v>6.1278747500507995</v>
      </c>
      <c r="D516" s="248">
        <v>15.3936776351769</v>
      </c>
      <c r="E516" s="248">
        <v>0.54897180134719992</v>
      </c>
      <c r="F516" s="248">
        <v>0.3296463694477</v>
      </c>
      <c r="G516" s="248">
        <v>0.0015311486025000002</v>
      </c>
      <c r="H516" s="248">
        <v>3.0453592685098</v>
      </c>
      <c r="I516" s="248">
        <v>0</v>
      </c>
      <c r="J516" s="248">
        <v>0</v>
      </c>
      <c r="K516" s="248">
        <v>0.1093292928959</v>
      </c>
      <c r="L516" s="248">
        <v>633.575586818887</v>
      </c>
    </row>
    <row r="517" outlineLevel="2">
      <c r="A517" s="247">
        <v>45260</v>
      </c>
      <c r="B517" s="248">
        <v>24.2405112634301</v>
      </c>
      <c r="C517" s="248">
        <v>6.0022578595186</v>
      </c>
      <c r="D517" s="248">
        <v>14.8660325495517</v>
      </c>
      <c r="E517" s="248">
        <v>0.5364212515332</v>
      </c>
      <c r="F517" s="248">
        <v>0.3121939859853</v>
      </c>
      <c r="G517" s="248">
        <v>0.0014500853934</v>
      </c>
      <c r="H517" s="248">
        <v>2.9413955339631004</v>
      </c>
      <c r="I517" s="248">
        <v>0</v>
      </c>
      <c r="J517" s="248">
        <v>0</v>
      </c>
      <c r="K517" s="248">
        <v>0.1055959311365</v>
      </c>
      <c r="L517" s="248">
        <v>611.858681172298</v>
      </c>
    </row>
    <row r="518" outlineLevel="2">
      <c r="A518" s="247">
        <v>45291</v>
      </c>
      <c r="B518" s="248">
        <v>23.4964040859768</v>
      </c>
      <c r="C518" s="248">
        <v>5.8792160221379</v>
      </c>
      <c r="D518" s="248">
        <v>14.354511852194001</v>
      </c>
      <c r="E518" s="248">
        <v>0.52405063049060008</v>
      </c>
      <c r="F518" s="248">
        <v>0.2954768431893</v>
      </c>
      <c r="G518" s="248">
        <v>0.001372437246</v>
      </c>
      <c r="H518" s="248">
        <v>2.8406020280164</v>
      </c>
      <c r="I518" s="248">
        <v>0</v>
      </c>
      <c r="J518" s="248">
        <v>0</v>
      </c>
      <c r="K518" s="248">
        <v>0.1019764468621</v>
      </c>
      <c r="L518" s="248">
        <v>590.805425824286</v>
      </c>
    </row>
    <row r="519" outlineLevel="2"/>
    <row r="520" outlineLevel="2">
      <c r="A520" s="262" t="s">
        <v>51</v>
      </c>
      <c r="B520" s="263"/>
      <c r="C520" s="263"/>
      <c r="D520" s="263"/>
      <c r="E520" s="263"/>
      <c r="F520" s="263"/>
      <c r="G520" s="263"/>
      <c r="H520" s="263"/>
      <c r="I520" s="263"/>
      <c r="J520" s="263"/>
      <c r="K520" s="263"/>
      <c r="L520" s="263"/>
    </row>
    <row r="521" outlineLevel="2">
      <c r="A521" s="247">
        <v>44227</v>
      </c>
      <c r="B521" s="248">
        <v>1205.5757194330033</v>
      </c>
      <c r="C521" s="248">
        <v>57.5030920679089</v>
      </c>
      <c r="D521" s="248">
        <v>867.466821866794</v>
      </c>
      <c r="E521" s="248">
        <v>1.0762594730083</v>
      </c>
      <c r="F521" s="248">
        <v>0.4363223891104</v>
      </c>
      <c r="G521" s="248">
        <v>0.0021828214648</v>
      </c>
      <c r="H521" s="248">
        <v>289.16304602529203</v>
      </c>
      <c r="I521" s="248">
        <v>0</v>
      </c>
      <c r="J521" s="248">
        <v>0</v>
      </c>
      <c r="K521" s="248">
        <v>9.6335</v>
      </c>
      <c r="L521" s="248">
        <v>56874.5175042032</v>
      </c>
    </row>
    <row r="522" outlineLevel="2">
      <c r="A522" s="247">
        <v>44255</v>
      </c>
      <c r="B522" s="248">
        <v>1329.4353528356487</v>
      </c>
      <c r="C522" s="248">
        <v>56.9201483758372</v>
      </c>
      <c r="D522" s="248">
        <v>995.747450667487</v>
      </c>
      <c r="E522" s="248">
        <v>1.720077615161</v>
      </c>
      <c r="F522" s="248">
        <v>0.69674545469179994</v>
      </c>
      <c r="G522" s="248">
        <v>0.0034856587058</v>
      </c>
      <c r="H522" s="248">
        <v>284.526762427864</v>
      </c>
      <c r="I522" s="248">
        <v>0</v>
      </c>
      <c r="J522" s="248">
        <v>0</v>
      </c>
      <c r="K522" s="248">
        <v>9.4790862507005009</v>
      </c>
      <c r="L522" s="248">
        <v>55819.43308209</v>
      </c>
    </row>
    <row r="523" outlineLevel="2">
      <c r="A523" s="247">
        <v>44286</v>
      </c>
      <c r="B523" s="248">
        <v>1374.938307131931</v>
      </c>
      <c r="C523" s="248">
        <v>56.1985106761597</v>
      </c>
      <c r="D523" s="248">
        <v>1046.0968629230401</v>
      </c>
      <c r="E523" s="248">
        <v>2.6997374608431</v>
      </c>
      <c r="F523" s="248">
        <v>1.0926504978447</v>
      </c>
      <c r="G523" s="248">
        <v>0.005466281401</v>
      </c>
      <c r="H523" s="248">
        <v>279.246434918903</v>
      </c>
      <c r="I523" s="248">
        <v>0</v>
      </c>
      <c r="J523" s="248">
        <v>0</v>
      </c>
      <c r="K523" s="248">
        <v>9.303238847015</v>
      </c>
      <c r="L523" s="248">
        <v>54713.3453205321</v>
      </c>
    </row>
    <row r="524" outlineLevel="2">
      <c r="A524" s="247">
        <v>44316</v>
      </c>
      <c r="B524" s="248">
        <v>1394.1050365370736</v>
      </c>
      <c r="C524" s="248">
        <v>55.4141164837873</v>
      </c>
      <c r="D524" s="248">
        <v>1069.9285560271</v>
      </c>
      <c r="E524" s="248">
        <v>4.1712973370886006</v>
      </c>
      <c r="F524" s="248">
        <v>1.6867959656387</v>
      </c>
      <c r="G524" s="248">
        <v>0.0084386557569999989</v>
      </c>
      <c r="H524" s="248">
        <v>273.70995757585297</v>
      </c>
      <c r="I524" s="248">
        <v>0</v>
      </c>
      <c r="J524" s="248">
        <v>0</v>
      </c>
      <c r="K524" s="248">
        <v>9.1188908867553</v>
      </c>
      <c r="L524" s="248">
        <v>53582.1445547185</v>
      </c>
    </row>
    <row r="525" outlineLevel="2">
      <c r="A525" s="247">
        <v>44347</v>
      </c>
      <c r="B525" s="248">
        <v>1301.1009128853837</v>
      </c>
      <c r="C525" s="248">
        <v>54.5914647111669</v>
      </c>
      <c r="D525" s="248">
        <v>980.683179751588</v>
      </c>
      <c r="E525" s="248">
        <v>6.7109340655002</v>
      </c>
      <c r="F525" s="248">
        <v>2.7114654276801002</v>
      </c>
      <c r="G525" s="248">
        <v>0.0135648435306</v>
      </c>
      <c r="H525" s="248">
        <v>268.04569178291496</v>
      </c>
      <c r="I525" s="248">
        <v>0</v>
      </c>
      <c r="J525" s="248">
        <v>0</v>
      </c>
      <c r="K525" s="248">
        <v>8.9303574257863</v>
      </c>
      <c r="L525" s="248">
        <v>52537.4475107626</v>
      </c>
    </row>
    <row r="526" outlineLevel="2">
      <c r="A526" s="247">
        <v>44377</v>
      </c>
      <c r="B526" s="248">
        <v>1216.8836486043824</v>
      </c>
      <c r="C526" s="248">
        <v>53.8433640181812</v>
      </c>
      <c r="D526" s="248">
        <v>897.96889950996</v>
      </c>
      <c r="E526" s="248">
        <v>11.0170005375936</v>
      </c>
      <c r="F526" s="248">
        <v>4.4474612869843</v>
      </c>
      <c r="G526" s="248">
        <v>0.022249635142</v>
      </c>
      <c r="H526" s="248">
        <v>262.810625790441</v>
      </c>
      <c r="I526" s="248">
        <v>0</v>
      </c>
      <c r="J526" s="248">
        <v>0</v>
      </c>
      <c r="K526" s="248">
        <v>8.7562412517935</v>
      </c>
      <c r="L526" s="248">
        <v>51570.1707854099</v>
      </c>
    </row>
    <row r="527" outlineLevel="2">
      <c r="A527" s="247">
        <v>44408</v>
      </c>
      <c r="B527" s="248">
        <v>1237.0908468739651</v>
      </c>
      <c r="C527" s="248">
        <v>53.1602299679441</v>
      </c>
      <c r="D527" s="248">
        <v>916.338643503382</v>
      </c>
      <c r="E527" s="248">
        <v>18.229976483001</v>
      </c>
      <c r="F527" s="248">
        <v>7.3529332161116</v>
      </c>
      <c r="G527" s="248">
        <v>0.0367850489808</v>
      </c>
      <c r="H527" s="248">
        <v>257.957025383873</v>
      </c>
      <c r="I527" s="248">
        <v>0</v>
      </c>
      <c r="J527" s="248">
        <v>0</v>
      </c>
      <c r="K527" s="248">
        <v>8.5950284642349</v>
      </c>
      <c r="L527" s="248">
        <v>50575.0890022394</v>
      </c>
    </row>
    <row r="528" outlineLevel="2">
      <c r="A528" s="247">
        <v>44439</v>
      </c>
      <c r="B528" s="248">
        <v>1281.0388630806726</v>
      </c>
      <c r="C528" s="248">
        <v>52.4484449337007</v>
      </c>
      <c r="D528" s="248">
        <v>965.518254759987</v>
      </c>
      <c r="E528" s="248">
        <v>18.523045856596198</v>
      </c>
      <c r="F528" s="248">
        <v>7.4646699715963996</v>
      </c>
      <c r="G528" s="248">
        <v>0.037344042501</v>
      </c>
      <c r="H528" s="248">
        <v>252.978299030762</v>
      </c>
      <c r="I528" s="248">
        <v>0</v>
      </c>
      <c r="J528" s="248">
        <v>0</v>
      </c>
      <c r="K528" s="248">
        <v>8.4291815003733017</v>
      </c>
      <c r="L528" s="248">
        <v>49531.134586717504</v>
      </c>
    </row>
    <row r="529" outlineLevel="2">
      <c r="A529" s="247">
        <v>44469</v>
      </c>
      <c r="B529" s="248">
        <v>1249.9317532411365</v>
      </c>
      <c r="C529" s="248">
        <v>51.6761084674257</v>
      </c>
      <c r="D529" s="248">
        <v>940.403007770736</v>
      </c>
      <c r="E529" s="248">
        <v>18.3518156386591</v>
      </c>
      <c r="F529" s="248">
        <v>7.3892255172788</v>
      </c>
      <c r="G529" s="248">
        <v>0.0369666110916</v>
      </c>
      <c r="H529" s="248">
        <v>247.75601046210198</v>
      </c>
      <c r="I529" s="248">
        <v>0</v>
      </c>
      <c r="J529" s="248">
        <v>0</v>
      </c>
      <c r="K529" s="248">
        <v>8.2551890977863</v>
      </c>
      <c r="L529" s="248">
        <v>48513.3144293234</v>
      </c>
    </row>
    <row r="530" outlineLevel="2">
      <c r="A530" s="247">
        <v>44500</v>
      </c>
      <c r="B530" s="248">
        <v>1473.6719219454014</v>
      </c>
      <c r="C530" s="248">
        <v>50.9199623109128</v>
      </c>
      <c r="D530" s="248">
        <v>1169.77771092669</v>
      </c>
      <c r="E530" s="248">
        <v>18.395769011307</v>
      </c>
      <c r="F530" s="248">
        <v>7.4004387965258</v>
      </c>
      <c r="G530" s="248">
        <v>0.0370227085717</v>
      </c>
      <c r="H530" s="248">
        <v>242.664032101379</v>
      </c>
      <c r="I530" s="248">
        <v>0</v>
      </c>
      <c r="J530" s="248">
        <v>0</v>
      </c>
      <c r="K530" s="248">
        <v>8.085552404887201</v>
      </c>
      <c r="L530" s="248">
        <v>47266.820548277996</v>
      </c>
    </row>
    <row r="531" outlineLevel="2">
      <c r="A531" s="247">
        <v>44530</v>
      </c>
      <c r="B531" s="248">
        <v>1558.211538013662</v>
      </c>
      <c r="C531" s="248">
        <v>49.9103256773003</v>
      </c>
      <c r="D531" s="248">
        <v>1260.52962242682</v>
      </c>
      <c r="E531" s="248">
        <v>19.2229166551565</v>
      </c>
      <c r="F531" s="248">
        <v>7.7263859896788</v>
      </c>
      <c r="G531" s="248">
        <v>0.0386533480885</v>
      </c>
      <c r="H531" s="248">
        <v>236.42647667909802</v>
      </c>
      <c r="I531" s="248">
        <v>0</v>
      </c>
      <c r="J531" s="248">
        <v>0</v>
      </c>
      <c r="K531" s="248">
        <v>7.8778034247129</v>
      </c>
      <c r="L531" s="248">
        <v>45929.431297528994</v>
      </c>
    </row>
    <row r="532" outlineLevel="2">
      <c r="A532" s="247">
        <v>44561</v>
      </c>
      <c r="B532" s="248">
        <v>1558.7850192532046</v>
      </c>
      <c r="C532" s="248">
        <v>48.7895551873715</v>
      </c>
      <c r="D532" s="248">
        <v>1267.38055395783</v>
      </c>
      <c r="E532" s="248">
        <v>20.536597247471</v>
      </c>
      <c r="F532" s="248">
        <v>8.2470977043612</v>
      </c>
      <c r="G532" s="248">
        <v>0.0412583501151</v>
      </c>
      <c r="H532" s="248">
        <v>229.73321807678698</v>
      </c>
      <c r="I532" s="248">
        <v>0</v>
      </c>
      <c r="J532" s="248">
        <v>0</v>
      </c>
      <c r="K532" s="248">
        <v>7.6549052162547992</v>
      </c>
      <c r="L532" s="248">
        <v>44584.477493432</v>
      </c>
    </row>
    <row r="533" outlineLevel="2">
      <c r="A533" s="247">
        <v>44592</v>
      </c>
      <c r="B533" s="248">
        <v>1417.7546116951739</v>
      </c>
      <c r="C533" s="248">
        <v>47.646323278019906</v>
      </c>
      <c r="D533" s="248">
        <v>1133.18893418021</v>
      </c>
      <c r="E533" s="248">
        <v>21.3469696435654</v>
      </c>
      <c r="F533" s="248">
        <v>8.5649010995647</v>
      </c>
      <c r="G533" s="248">
        <v>0.042848248066799995</v>
      </c>
      <c r="H533" s="248">
        <v>223.003130842284</v>
      </c>
      <c r="I533" s="248">
        <v>0</v>
      </c>
      <c r="J533" s="248">
        <v>0</v>
      </c>
      <c r="K533" s="248">
        <v>7.4307462489053995</v>
      </c>
      <c r="L533" s="248">
        <v>43373.7303652306</v>
      </c>
    </row>
    <row r="534" outlineLevel="2">
      <c r="A534" s="247">
        <v>44620</v>
      </c>
      <c r="B534" s="248">
        <v>1479.8037525482396</v>
      </c>
      <c r="C534" s="248">
        <v>46.633046390379</v>
      </c>
      <c r="D534" s="248">
        <v>1201.9233911854</v>
      </c>
      <c r="E534" s="248">
        <v>21.5305609726456</v>
      </c>
      <c r="F534" s="248">
        <v>8.6308357081986</v>
      </c>
      <c r="G534" s="248">
        <v>0.0431781038858</v>
      </c>
      <c r="H534" s="248">
        <v>216.945709060687</v>
      </c>
      <c r="I534" s="248">
        <v>0</v>
      </c>
      <c r="J534" s="248">
        <v>0</v>
      </c>
      <c r="K534" s="248">
        <v>7.228955060872</v>
      </c>
      <c r="L534" s="248">
        <v>42095.012530974</v>
      </c>
    </row>
    <row r="535" outlineLevel="2">
      <c r="A535" s="247">
        <v>44651</v>
      </c>
      <c r="B535" s="248">
        <v>1475.0390750051954</v>
      </c>
      <c r="C535" s="248">
        <v>45.533019017293</v>
      </c>
      <c r="D535" s="248">
        <v>1204.65847599919</v>
      </c>
      <c r="E535" s="248">
        <v>21.3143682283315</v>
      </c>
      <c r="F535" s="248">
        <v>8.5364884884216</v>
      </c>
      <c r="G535" s="248">
        <v>0.042706106249</v>
      </c>
      <c r="H535" s="248">
        <v>210.54904718221</v>
      </c>
      <c r="I535" s="248">
        <v>0</v>
      </c>
      <c r="J535" s="248">
        <v>0</v>
      </c>
      <c r="K535" s="248">
        <v>7.0158354218291</v>
      </c>
      <c r="L535" s="248">
        <v>40814.9701792408</v>
      </c>
    </row>
    <row r="536" outlineLevel="2">
      <c r="A536" s="247">
        <v>44681</v>
      </c>
      <c r="B536" s="248">
        <v>1414.4742834774597</v>
      </c>
      <c r="C536" s="248">
        <v>44.4172067734378</v>
      </c>
      <c r="D536" s="248">
        <v>1151.93058710979</v>
      </c>
      <c r="E536" s="248">
        <v>20.782594452604602</v>
      </c>
      <c r="F536" s="248">
        <v>8.3159858478925</v>
      </c>
      <c r="G536" s="248">
        <v>0.0416029817961</v>
      </c>
      <c r="H536" s="248">
        <v>204.146390171501</v>
      </c>
      <c r="I536" s="248">
        <v>0</v>
      </c>
      <c r="J536" s="248">
        <v>0</v>
      </c>
      <c r="K536" s="248">
        <v>6.8024950298735005</v>
      </c>
      <c r="L536" s="248">
        <v>39589.523805057</v>
      </c>
    </row>
    <row r="537" outlineLevel="2">
      <c r="A537" s="247">
        <v>44712</v>
      </c>
      <c r="B537" s="248">
        <v>1396.0507081404874</v>
      </c>
      <c r="C537" s="248">
        <v>43.3459334305747</v>
      </c>
      <c r="D537" s="248">
        <v>1140.85212224255</v>
      </c>
      <c r="E537" s="248">
        <v>20.4344109846224</v>
      </c>
      <c r="F537" s="248">
        <v>8.1692308338305</v>
      </c>
      <c r="G537" s="248">
        <v>0.040868799909400004</v>
      </c>
      <c r="H537" s="248">
        <v>198.01649545024998</v>
      </c>
      <c r="I537" s="248">
        <v>0</v>
      </c>
      <c r="J537" s="248">
        <v>0</v>
      </c>
      <c r="K537" s="248">
        <v>6.5982539675096</v>
      </c>
      <c r="L537" s="248">
        <v>38376.7221075655</v>
      </c>
    </row>
    <row r="538" outlineLevel="2">
      <c r="A538" s="247">
        <v>44742</v>
      </c>
      <c r="B538" s="248">
        <v>1233.8691584320429</v>
      </c>
      <c r="C538" s="248">
        <v>42.273419770543796</v>
      </c>
      <c r="D538" s="248">
        <v>985.475772460152</v>
      </c>
      <c r="E538" s="248">
        <v>20.5671895359522</v>
      </c>
      <c r="F538" s="248">
        <v>8.2147987582093</v>
      </c>
      <c r="G538" s="248">
        <v>0.0410967658493</v>
      </c>
      <c r="H538" s="248">
        <v>191.948897016656</v>
      </c>
      <c r="I538" s="248">
        <v>0</v>
      </c>
      <c r="J538" s="248">
        <v>0</v>
      </c>
      <c r="K538" s="248">
        <v>6.396120351261</v>
      </c>
      <c r="L538" s="248">
        <v>37320.190927040596</v>
      </c>
    </row>
    <row r="539" outlineLevel="2">
      <c r="A539" s="247">
        <v>44773</v>
      </c>
      <c r="B539" s="248">
        <v>1174.0340955343584</v>
      </c>
      <c r="C539" s="248">
        <v>41.359519588398705</v>
      </c>
      <c r="D539" s="248">
        <v>931.357148518835</v>
      </c>
      <c r="E539" s="248">
        <v>20.874723101291</v>
      </c>
      <c r="F539" s="248">
        <v>8.3299710646811</v>
      </c>
      <c r="G539" s="248">
        <v>0.0416729466482</v>
      </c>
      <c r="H539" s="248">
        <v>186.662736147007</v>
      </c>
      <c r="I539" s="248">
        <v>0</v>
      </c>
      <c r="J539" s="248">
        <v>0</v>
      </c>
      <c r="K539" s="248">
        <v>6.2200318211734</v>
      </c>
      <c r="L539" s="248">
        <v>36318.2695647674</v>
      </c>
    </row>
    <row r="540" outlineLevel="2">
      <c r="A540" s="247">
        <v>44804</v>
      </c>
      <c r="B540" s="248">
        <v>1127.6829212550533</v>
      </c>
      <c r="C540" s="248">
        <v>40.4943672213321</v>
      </c>
      <c r="D540" s="248">
        <v>890.59291884126</v>
      </c>
      <c r="E540" s="248">
        <v>20.9985366374743</v>
      </c>
      <c r="F540" s="248">
        <v>8.3716378862122</v>
      </c>
      <c r="G540" s="248">
        <v>0.041881396259399996</v>
      </c>
      <c r="H540" s="248">
        <v>181.65014348244802</v>
      </c>
      <c r="I540" s="248">
        <v>0</v>
      </c>
      <c r="J540" s="248">
        <v>0</v>
      </c>
      <c r="K540" s="248">
        <v>6.0530449274611</v>
      </c>
      <c r="L540" s="248">
        <v>35357.8121041811</v>
      </c>
    </row>
    <row r="541" outlineLevel="2">
      <c r="A541" s="247">
        <v>44834</v>
      </c>
      <c r="B541" s="248">
        <v>1004.5051740954094</v>
      </c>
      <c r="C541" s="248">
        <v>39.6646850134834</v>
      </c>
      <c r="D541" s="248">
        <v>773.26446553329208</v>
      </c>
      <c r="E541" s="248">
        <v>20.623011332386998</v>
      </c>
      <c r="F541" s="248">
        <v>8.2142884838210986</v>
      </c>
      <c r="G541" s="248">
        <v>0.0410942130627</v>
      </c>
      <c r="H541" s="248">
        <v>176.845980900277</v>
      </c>
      <c r="I541" s="248">
        <v>0</v>
      </c>
      <c r="J541" s="248">
        <v>0</v>
      </c>
      <c r="K541" s="248">
        <v>5.8929686840301</v>
      </c>
      <c r="L541" s="248">
        <v>34516.0456538181</v>
      </c>
    </row>
    <row r="542" outlineLevel="2">
      <c r="A542" s="247">
        <v>44865</v>
      </c>
      <c r="B542" s="248">
        <v>1104.7128092923351</v>
      </c>
      <c r="C542" s="248">
        <v>38.957265837833894</v>
      </c>
      <c r="D542" s="248">
        <v>878.376794805294</v>
      </c>
      <c r="E542" s="248">
        <v>20.496317126060703</v>
      </c>
      <c r="F542" s="248">
        <v>8.1562022702976</v>
      </c>
      <c r="G542" s="248">
        <v>0.040803620975599995</v>
      </c>
      <c r="H542" s="248">
        <v>172.635105798783</v>
      </c>
      <c r="I542" s="248">
        <v>0</v>
      </c>
      <c r="J542" s="248">
        <v>0</v>
      </c>
      <c r="K542" s="248">
        <v>5.7526742756365</v>
      </c>
      <c r="L542" s="248">
        <v>33570.0590737787</v>
      </c>
    </row>
    <row r="543" outlineLevel="2">
      <c r="A543" s="247">
        <v>44895</v>
      </c>
      <c r="B543" s="248">
        <v>1078.4697948760127</v>
      </c>
      <c r="C543" s="248">
        <v>38.1218046060745</v>
      </c>
      <c r="D543" s="248">
        <v>857.867294600713</v>
      </c>
      <c r="E543" s="248">
        <v>20.172472560213</v>
      </c>
      <c r="F543" s="248">
        <v>8.0197970770039</v>
      </c>
      <c r="G543" s="248">
        <v>0.040121216883300004</v>
      </c>
      <c r="H543" s="248">
        <v>167.90323295464202</v>
      </c>
      <c r="I543" s="248">
        <v>0</v>
      </c>
      <c r="J543" s="248">
        <v>0</v>
      </c>
      <c r="K543" s="248">
        <v>5.5950098456298</v>
      </c>
      <c r="L543" s="248">
        <v>32645.8777049347</v>
      </c>
    </row>
    <row r="544" outlineLevel="2">
      <c r="A544" s="247">
        <v>44926</v>
      </c>
      <c r="B544" s="248">
        <v>1002.2020766385323</v>
      </c>
      <c r="C544" s="248">
        <v>37.299066152137605</v>
      </c>
      <c r="D544" s="248">
        <v>786.750171752128</v>
      </c>
      <c r="E544" s="248">
        <v>20.3142980857728</v>
      </c>
      <c r="F544" s="248">
        <v>8.0685584704964</v>
      </c>
      <c r="G544" s="248">
        <v>0.0403651590211</v>
      </c>
      <c r="H544" s="248">
        <v>163.27952026598302</v>
      </c>
      <c r="I544" s="248">
        <v>0</v>
      </c>
      <c r="J544" s="248">
        <v>0</v>
      </c>
      <c r="K544" s="248">
        <v>5.4409796174890994</v>
      </c>
      <c r="L544" s="248">
        <v>31793.4456104741</v>
      </c>
    </row>
    <row r="545" outlineLevel="2">
      <c r="A545" s="247">
        <v>44957</v>
      </c>
      <c r="B545" s="248">
        <v>848.85509742204</v>
      </c>
      <c r="C545" s="248">
        <v>36.548571556973094</v>
      </c>
      <c r="D545" s="248">
        <v>638.749422731457</v>
      </c>
      <c r="E545" s="248">
        <v>19.840034160057503</v>
      </c>
      <c r="F545" s="248">
        <v>7.8727091771502</v>
      </c>
      <c r="G545" s="248">
        <v>0.0393853696451</v>
      </c>
      <c r="H545" s="248">
        <v>159.015976575298</v>
      </c>
      <c r="I545" s="248">
        <v>0</v>
      </c>
      <c r="J545" s="248">
        <v>0</v>
      </c>
      <c r="K545" s="248">
        <v>5.2989076017456</v>
      </c>
      <c r="L545" s="248">
        <v>31090.4348728485</v>
      </c>
    </row>
    <row r="546" outlineLevel="2">
      <c r="A546" s="247">
        <v>44985</v>
      </c>
      <c r="B546" s="248">
        <v>891.36693866334917</v>
      </c>
      <c r="C546" s="248">
        <v>35.9600858170403</v>
      </c>
      <c r="D546" s="248">
        <v>685.36928612666</v>
      </c>
      <c r="E546" s="248">
        <v>19.720056253055603</v>
      </c>
      <c r="F546" s="248">
        <v>7.8176346938829</v>
      </c>
      <c r="G546" s="248">
        <v>0.0391098445581</v>
      </c>
      <c r="H546" s="248">
        <v>155.499249612068</v>
      </c>
      <c r="I546" s="248">
        <v>0</v>
      </c>
      <c r="J546" s="248">
        <v>0</v>
      </c>
      <c r="K546" s="248">
        <v>5.1817391454748005</v>
      </c>
      <c r="L546" s="248">
        <v>30341.5678099578</v>
      </c>
    </row>
    <row r="547" outlineLevel="2">
      <c r="A547" s="247">
        <v>45016</v>
      </c>
      <c r="B547" s="248">
        <v>893.71001219168716</v>
      </c>
      <c r="C547" s="248">
        <v>35.3104033723197</v>
      </c>
      <c r="D547" s="248">
        <v>692.473606274963</v>
      </c>
      <c r="E547" s="248">
        <v>19.229081822710903</v>
      </c>
      <c r="F547" s="248">
        <v>7.6156846824145994</v>
      </c>
      <c r="G547" s="248">
        <v>0.0380995346796</v>
      </c>
      <c r="H547" s="248">
        <v>151.75384869002002</v>
      </c>
      <c r="I547" s="248">
        <v>0</v>
      </c>
      <c r="J547" s="248">
        <v>0</v>
      </c>
      <c r="K547" s="248">
        <v>5.0569279683265007</v>
      </c>
      <c r="L547" s="248">
        <v>29586.9390338054</v>
      </c>
    </row>
    <row r="548" outlineLevel="2">
      <c r="A548" s="247">
        <v>45046</v>
      </c>
      <c r="B548" s="248">
        <v>866.3035308651489</v>
      </c>
      <c r="C548" s="248">
        <v>34.64528126906</v>
      </c>
      <c r="D548" s="248">
        <v>670.14471451786994</v>
      </c>
      <c r="E548" s="248">
        <v>18.464528530921402</v>
      </c>
      <c r="F548" s="248">
        <v>7.3058298582014007</v>
      </c>
      <c r="G548" s="248">
        <v>0.036549401617</v>
      </c>
      <c r="H548" s="248">
        <v>147.980163052932</v>
      </c>
      <c r="I548" s="248">
        <v>0</v>
      </c>
      <c r="J548" s="248">
        <v>0</v>
      </c>
      <c r="K548" s="248">
        <v>4.9311565056344</v>
      </c>
      <c r="L548" s="248">
        <v>28856.3786796294</v>
      </c>
    </row>
    <row r="549" outlineLevel="2">
      <c r="A549" s="247">
        <v>45077</v>
      </c>
      <c r="B549" s="248">
        <v>860.415281579309</v>
      </c>
      <c r="C549" s="248">
        <v>33.998909389911596</v>
      </c>
      <c r="D549" s="248">
        <v>669.007394371472</v>
      </c>
      <c r="E549" s="248">
        <v>17.8918702669144</v>
      </c>
      <c r="F549" s="248">
        <v>7.0723822004832</v>
      </c>
      <c r="G549" s="248">
        <v>0.035381516193499996</v>
      </c>
      <c r="H549" s="248">
        <v>144.32650399761602</v>
      </c>
      <c r="I549" s="248">
        <v>0</v>
      </c>
      <c r="J549" s="248">
        <v>0</v>
      </c>
      <c r="K549" s="248">
        <v>4.8093964466050005</v>
      </c>
      <c r="L549" s="248">
        <v>28128.408123400597</v>
      </c>
    </row>
    <row r="550" outlineLevel="2">
      <c r="A550" s="247">
        <v>45107</v>
      </c>
      <c r="B550" s="248">
        <v>771.46535924752425</v>
      </c>
      <c r="C550" s="248">
        <v>33.345845200011794</v>
      </c>
      <c r="D550" s="248">
        <v>584.386034037057</v>
      </c>
      <c r="E550" s="248">
        <v>17.736573506078198</v>
      </c>
      <c r="F550" s="248">
        <v>7.0041601817669994</v>
      </c>
      <c r="G550" s="248">
        <v>0.0350402169832</v>
      </c>
      <c r="H550" s="248">
        <v>140.684974524944</v>
      </c>
      <c r="I550" s="248">
        <v>0</v>
      </c>
      <c r="J550" s="248">
        <v>0</v>
      </c>
      <c r="K550" s="248">
        <v>4.6880680205668</v>
      </c>
      <c r="L550" s="248">
        <v>27485.935510475698</v>
      </c>
    </row>
    <row r="551" outlineLevel="2">
      <c r="A551" s="247">
        <v>45138</v>
      </c>
      <c r="B551" s="248">
        <v>739.56243440432161</v>
      </c>
      <c r="C551" s="248">
        <v>32.7854165815636</v>
      </c>
      <c r="D551" s="248">
        <v>556.13098775386209</v>
      </c>
      <c r="E551" s="248">
        <v>17.7561932177339</v>
      </c>
      <c r="F551" s="248">
        <v>7.0050344150693</v>
      </c>
      <c r="G551" s="248">
        <v>0.035044590573</v>
      </c>
      <c r="H551" s="248">
        <v>137.470826102908</v>
      </c>
      <c r="I551" s="248">
        <v>0</v>
      </c>
      <c r="J551" s="248">
        <v>0</v>
      </c>
      <c r="K551" s="248">
        <v>4.5809892517460007</v>
      </c>
      <c r="L551" s="248">
        <v>26872.2578785075</v>
      </c>
    </row>
    <row r="552" outlineLevel="2">
      <c r="A552" s="247">
        <v>45169</v>
      </c>
      <c r="B552" s="248">
        <v>730.31492000403193</v>
      </c>
      <c r="C552" s="248">
        <v>32.251595389178604</v>
      </c>
      <c r="D552" s="248">
        <v>550.368529715519</v>
      </c>
      <c r="E552" s="248">
        <v>17.7727659013601</v>
      </c>
      <c r="F552" s="248">
        <v>7.004661975555</v>
      </c>
      <c r="G552" s="248">
        <v>0.0350427273432</v>
      </c>
      <c r="H552" s="248">
        <v>134.400738644392</v>
      </c>
      <c r="I552" s="248">
        <v>0</v>
      </c>
      <c r="J552" s="248">
        <v>0</v>
      </c>
      <c r="K552" s="248">
        <v>4.4787096464178004</v>
      </c>
      <c r="L552" s="248">
        <v>26264.860325525802</v>
      </c>
    </row>
    <row r="553" outlineLevel="2">
      <c r="A553" s="247">
        <v>45199</v>
      </c>
      <c r="B553" s="248">
        <v>667.58199666471683</v>
      </c>
      <c r="C553" s="248">
        <v>31.7184343414051</v>
      </c>
      <c r="D553" s="248">
        <v>491.51589000712204</v>
      </c>
      <c r="E553" s="248">
        <v>17.3622385466687</v>
      </c>
      <c r="F553" s="248">
        <v>6.8360826390851</v>
      </c>
      <c r="G553" s="248">
        <v>0.0341993633459</v>
      </c>
      <c r="H553" s="248">
        <v>131.362910490442</v>
      </c>
      <c r="I553" s="248">
        <v>0</v>
      </c>
      <c r="J553" s="248">
        <v>0</v>
      </c>
      <c r="K553" s="248">
        <v>4.3774767209210008</v>
      </c>
      <c r="L553" s="248">
        <v>25717.4276799916</v>
      </c>
    </row>
    <row r="554" outlineLevel="2">
      <c r="A554" s="247">
        <v>45230</v>
      </c>
      <c r="B554" s="248">
        <v>749.6107851037716</v>
      </c>
      <c r="C554" s="248">
        <v>31.2501781297686</v>
      </c>
      <c r="D554" s="248">
        <v>576.838429790771</v>
      </c>
      <c r="E554" s="248">
        <v>17.1838001890991</v>
      </c>
      <c r="F554" s="248">
        <v>6.7590845877770995</v>
      </c>
      <c r="G554" s="248">
        <v>0.033814159644599995</v>
      </c>
      <c r="H554" s="248">
        <v>128.624614940798</v>
      </c>
      <c r="I554" s="248">
        <v>0</v>
      </c>
      <c r="J554" s="248">
        <v>0</v>
      </c>
      <c r="K554" s="248">
        <v>4.2862379466651</v>
      </c>
      <c r="L554" s="248">
        <v>25085.3961872942</v>
      </c>
    </row>
    <row r="555" outlineLevel="2">
      <c r="A555" s="247">
        <v>45260</v>
      </c>
      <c r="B555" s="248">
        <v>746.80320716201732</v>
      </c>
      <c r="C555" s="248">
        <v>30.6718851751957</v>
      </c>
      <c r="D555" s="248">
        <v>578.030139431417</v>
      </c>
      <c r="E555" s="248">
        <v>16.8186247396978</v>
      </c>
      <c r="F555" s="248">
        <v>6.6088192627387</v>
      </c>
      <c r="G555" s="248">
        <v>0.0330624164723</v>
      </c>
      <c r="H555" s="248">
        <v>125.463457180256</v>
      </c>
      <c r="I555" s="248">
        <v>0</v>
      </c>
      <c r="J555" s="248">
        <v>0</v>
      </c>
      <c r="K555" s="248">
        <v>4.1808993645492</v>
      </c>
      <c r="L555" s="248">
        <v>24453.266718685103</v>
      </c>
    </row>
    <row r="556" outlineLevel="2">
      <c r="A556" s="247">
        <v>45291</v>
      </c>
      <c r="B556" s="248">
        <v>711.41310910657944</v>
      </c>
      <c r="C556" s="248">
        <v>30.084630906349698</v>
      </c>
      <c r="D556" s="248">
        <v>546.267416890909</v>
      </c>
      <c r="E556" s="248">
        <v>16.8355481714928</v>
      </c>
      <c r="F556" s="248">
        <v>6.6088061588741</v>
      </c>
      <c r="G556" s="248">
        <v>0.0330623509167</v>
      </c>
      <c r="H556" s="248">
        <v>122.301057590942</v>
      </c>
      <c r="I556" s="248">
        <v>0</v>
      </c>
      <c r="J556" s="248">
        <v>0</v>
      </c>
      <c r="K556" s="248">
        <v>4.075544453114</v>
      </c>
      <c r="L556" s="248">
        <v>23853.4703165575</v>
      </c>
    </row>
    <row r="557" outlineLevel="2"/>
    <row r="558" outlineLevel="2">
      <c r="A558" s="262" t="s">
        <v>52</v>
      </c>
      <c r="B558" s="263"/>
      <c r="C558" s="263"/>
      <c r="D558" s="263"/>
      <c r="E558" s="263"/>
      <c r="F558" s="263"/>
      <c r="G558" s="263"/>
      <c r="H558" s="263"/>
      <c r="I558" s="263"/>
      <c r="J558" s="263"/>
      <c r="K558" s="263"/>
      <c r="L558" s="263"/>
    </row>
    <row r="559" outlineLevel="2">
      <c r="A559" s="247">
        <v>44227</v>
      </c>
      <c r="B559" s="248">
        <v>24.889826841012198</v>
      </c>
      <c r="C559" s="248">
        <v>4.142757424882</v>
      </c>
      <c r="D559" s="248">
        <v>16.5310067894631</v>
      </c>
      <c r="E559" s="248">
        <v>0.48098042787870005</v>
      </c>
      <c r="F559" s="248">
        <v>0.4592829110691</v>
      </c>
      <c r="G559" s="248">
        <v>0.0025218714792</v>
      </c>
      <c r="H559" s="248">
        <v>3.8520821987884</v>
      </c>
      <c r="I559" s="248">
        <v>0</v>
      </c>
      <c r="J559" s="248">
        <v>0</v>
      </c>
      <c r="K559" s="248">
        <v>0.117</v>
      </c>
      <c r="L559" s="248">
        <v>680.385972446708</v>
      </c>
    </row>
    <row r="560" outlineLevel="2">
      <c r="A560" s="247">
        <v>44255</v>
      </c>
      <c r="B560" s="248">
        <v>24.1693797450797</v>
      </c>
      <c r="C560" s="248">
        <v>4.0612512959929</v>
      </c>
      <c r="D560" s="248">
        <v>16.020937876909098</v>
      </c>
      <c r="E560" s="248">
        <v>0.467103496989</v>
      </c>
      <c r="F560" s="248">
        <v>0.4442098737031</v>
      </c>
      <c r="G560" s="248">
        <v>0.0024391071043000003</v>
      </c>
      <c r="H560" s="248">
        <v>3.7334847372631996</v>
      </c>
      <c r="I560" s="248">
        <v>0</v>
      </c>
      <c r="J560" s="248">
        <v>0</v>
      </c>
      <c r="K560" s="248">
        <v>0.1133976620745</v>
      </c>
      <c r="L560" s="248">
        <v>659.392469903114</v>
      </c>
    </row>
    <row r="561" outlineLevel="2">
      <c r="A561" s="247">
        <v>44286</v>
      </c>
      <c r="B561" s="248">
        <v>23.4688713465593</v>
      </c>
      <c r="C561" s="248">
        <v>3.9813487485750003</v>
      </c>
      <c r="D561" s="248">
        <v>15.525530186760399</v>
      </c>
      <c r="E561" s="248">
        <v>0.45359916430229996</v>
      </c>
      <c r="F561" s="248">
        <v>0.4295953733444</v>
      </c>
      <c r="G561" s="248">
        <v>0.0023588605052</v>
      </c>
      <c r="H561" s="248">
        <v>3.6182919919054</v>
      </c>
      <c r="I561" s="248">
        <v>0</v>
      </c>
      <c r="J561" s="248">
        <v>0</v>
      </c>
      <c r="K561" s="248">
        <v>0.1098987449838</v>
      </c>
      <c r="L561" s="248">
        <v>639.00239643013106</v>
      </c>
    </row>
    <row r="562" outlineLevel="2">
      <c r="A562" s="247">
        <v>44316</v>
      </c>
      <c r="B562" s="248">
        <v>22.787765251387</v>
      </c>
      <c r="C562" s="248">
        <v>3.9030182331785</v>
      </c>
      <c r="D562" s="248">
        <v>15.044379491518</v>
      </c>
      <c r="E562" s="248">
        <v>0.440457762633</v>
      </c>
      <c r="F562" s="248">
        <v>0.4154261787671</v>
      </c>
      <c r="G562" s="248">
        <v>0.0022810590306999996</v>
      </c>
      <c r="H562" s="248">
        <v>3.5064101634625</v>
      </c>
      <c r="I562" s="248">
        <v>0</v>
      </c>
      <c r="J562" s="248">
        <v>0</v>
      </c>
      <c r="K562" s="248">
        <v>0.106500399405</v>
      </c>
      <c r="L562" s="248">
        <v>619.199114764035</v>
      </c>
    </row>
    <row r="563" outlineLevel="2">
      <c r="A563" s="247">
        <v>44347</v>
      </c>
      <c r="B563" s="248">
        <v>22.1255392233078</v>
      </c>
      <c r="C563" s="248">
        <v>3.8262288210687996</v>
      </c>
      <c r="D563" s="248">
        <v>14.5770924142566</v>
      </c>
      <c r="E563" s="248">
        <v>0.4276698712456</v>
      </c>
      <c r="F563" s="248">
        <v>0.40168942664830004</v>
      </c>
      <c r="G563" s="248">
        <v>0.0022056320498</v>
      </c>
      <c r="H563" s="248">
        <v>3.3977479691974</v>
      </c>
      <c r="I563" s="248">
        <v>0</v>
      </c>
      <c r="J563" s="248">
        <v>0</v>
      </c>
      <c r="K563" s="248">
        <v>0.1031998524606</v>
      </c>
      <c r="L563" s="248">
        <v>599.96643423081593</v>
      </c>
    </row>
    <row r="564" outlineLevel="2">
      <c r="A564" s="247">
        <v>44377</v>
      </c>
      <c r="B564" s="248">
        <v>21.481684815144</v>
      </c>
      <c r="C564" s="248">
        <v>3.7509501920146</v>
      </c>
      <c r="D564" s="248">
        <v>14.1232861426239</v>
      </c>
      <c r="E564" s="248">
        <v>0.4152263096287</v>
      </c>
      <c r="F564" s="248">
        <v>0.3883726116054</v>
      </c>
      <c r="G564" s="248">
        <v>0.0021325108968</v>
      </c>
      <c r="H564" s="248">
        <v>3.292216576582</v>
      </c>
      <c r="I564" s="248">
        <v>0</v>
      </c>
      <c r="J564" s="248">
        <v>0</v>
      </c>
      <c r="K564" s="248">
        <v>0.09999440570519999</v>
      </c>
      <c r="L564" s="248">
        <v>581.288598974943</v>
      </c>
    </row>
    <row r="565" outlineLevel="2">
      <c r="A565" s="247">
        <v>44408</v>
      </c>
      <c r="B565" s="248">
        <v>20.8557070095795</v>
      </c>
      <c r="C565" s="248">
        <v>3.6771526223161</v>
      </c>
      <c r="D565" s="248">
        <v>13.682588150281699</v>
      </c>
      <c r="E565" s="248">
        <v>0.4031181314281</v>
      </c>
      <c r="F565" s="248">
        <v>0.3754635764982</v>
      </c>
      <c r="G565" s="248">
        <v>0.0020616288181</v>
      </c>
      <c r="H565" s="248">
        <v>3.1897295387161</v>
      </c>
      <c r="I565" s="248">
        <v>0</v>
      </c>
      <c r="J565" s="248">
        <v>0</v>
      </c>
      <c r="K565" s="248">
        <v>0.0968814331625</v>
      </c>
      <c r="L565" s="248">
        <v>563.150276494419</v>
      </c>
    </row>
    <row r="566" outlineLevel="2">
      <c r="A566" s="247">
        <v>44439</v>
      </c>
      <c r="B566" s="248">
        <v>20.2471238692078</v>
      </c>
      <c r="C566" s="248">
        <v>3.6048069730681</v>
      </c>
      <c r="D566" s="248">
        <v>13.2546359255992</v>
      </c>
      <c r="E566" s="248">
        <v>0.3913366185296</v>
      </c>
      <c r="F566" s="248">
        <v>0.36295050298889997</v>
      </c>
      <c r="G566" s="248">
        <v>0.0019929209203</v>
      </c>
      <c r="H566" s="248">
        <v>3.0902027314266003</v>
      </c>
      <c r="I566" s="248">
        <v>0</v>
      </c>
      <c r="J566" s="248">
        <v>0</v>
      </c>
      <c r="K566" s="248">
        <v>0.0938583794157</v>
      </c>
      <c r="L566" s="248">
        <v>545.53654647423309</v>
      </c>
    </row>
    <row r="567" outlineLevel="2">
      <c r="A567" s="247">
        <v>44469</v>
      </c>
      <c r="B567" s="248">
        <v>19.655466195612497</v>
      </c>
      <c r="C567" s="248">
        <v>3.5338846786558</v>
      </c>
      <c r="D567" s="248">
        <v>12.8390767074062</v>
      </c>
      <c r="E567" s="248">
        <v>0.3798732752927</v>
      </c>
      <c r="F567" s="248">
        <v>0.3508219023509</v>
      </c>
      <c r="G567" s="248">
        <v>0.0019263241207</v>
      </c>
      <c r="H567" s="248">
        <v>2.9935542920035</v>
      </c>
      <c r="I567" s="248">
        <v>0</v>
      </c>
      <c r="J567" s="248">
        <v>0</v>
      </c>
      <c r="K567" s="248">
        <v>0.0909227577457</v>
      </c>
      <c r="L567" s="248">
        <v>528.43288991052793</v>
      </c>
    </row>
    <row r="568" outlineLevel="2">
      <c r="A568" s="247">
        <v>44500</v>
      </c>
      <c r="B568" s="248">
        <v>19.0802771972461</v>
      </c>
      <c r="C568" s="248">
        <v>3.4643577354735</v>
      </c>
      <c r="D568" s="248">
        <v>12.4355672276318</v>
      </c>
      <c r="E568" s="248">
        <v>0.36871982292809996</v>
      </c>
      <c r="F568" s="248">
        <v>0.3390666065265</v>
      </c>
      <c r="G568" s="248">
        <v>0.0018617770962999999</v>
      </c>
      <c r="H568" s="248">
        <v>2.8997045595311</v>
      </c>
      <c r="I568" s="248">
        <v>0</v>
      </c>
      <c r="J568" s="248">
        <v>0</v>
      </c>
      <c r="K568" s="248">
        <v>0.08807214831839999</v>
      </c>
      <c r="L568" s="248">
        <v>511.82517851796797</v>
      </c>
    </row>
    <row r="569" outlineLevel="2">
      <c r="A569" s="247">
        <v>44530</v>
      </c>
      <c r="B569" s="248">
        <v>18.5211121658798</v>
      </c>
      <c r="C569" s="248">
        <v>3.3961986908695</v>
      </c>
      <c r="D569" s="248">
        <v>12.0437734606413</v>
      </c>
      <c r="E569" s="248">
        <v>0.3578681940165</v>
      </c>
      <c r="F569" s="248">
        <v>0.3276737594175</v>
      </c>
      <c r="G569" s="248">
        <v>0.0017992202376</v>
      </c>
      <c r="H569" s="248">
        <v>2.8085760167721</v>
      </c>
      <c r="I569" s="248">
        <v>0</v>
      </c>
      <c r="J569" s="248">
        <v>0</v>
      </c>
      <c r="K569" s="248">
        <v>0.0853041964196</v>
      </c>
      <c r="L569" s="248">
        <v>495.69966441302296</v>
      </c>
    </row>
    <row r="570" outlineLevel="2">
      <c r="A570" s="247">
        <v>44561</v>
      </c>
      <c r="B570" s="248">
        <v>17.9775381614132</v>
      </c>
      <c r="C570" s="248">
        <v>3.3293806323058996</v>
      </c>
      <c r="D570" s="248">
        <v>11.6633703791081</v>
      </c>
      <c r="E570" s="248">
        <v>0.3473105271668</v>
      </c>
      <c r="F570" s="248">
        <v>0.3166328084118</v>
      </c>
      <c r="G570" s="248">
        <v>0.0017385956013</v>
      </c>
      <c r="H570" s="248">
        <v>2.7200932335679</v>
      </c>
      <c r="I570" s="248">
        <v>0</v>
      </c>
      <c r="J570" s="248">
        <v>0</v>
      </c>
      <c r="K570" s="248">
        <v>0.0826166107355</v>
      </c>
      <c r="L570" s="248">
        <v>480.042970066031</v>
      </c>
    </row>
    <row r="571" outlineLevel="2">
      <c r="A571" s="247">
        <v>44592</v>
      </c>
      <c r="B571" s="248">
        <v>17.1892591808474</v>
      </c>
      <c r="C571" s="248">
        <v>3.4383521475497</v>
      </c>
      <c r="D571" s="248">
        <v>11.2899031358794</v>
      </c>
      <c r="E571" s="248">
        <v>0.33703916180599996</v>
      </c>
      <c r="F571" s="248">
        <v>0.3059334961321</v>
      </c>
      <c r="G571" s="248">
        <v>0.0014054967128</v>
      </c>
      <c r="H571" s="248">
        <v>2.2039718972899</v>
      </c>
      <c r="I571" s="248">
        <v>0</v>
      </c>
      <c r="J571" s="248">
        <v>0</v>
      </c>
      <c r="K571" s="248">
        <v>0.0800071616776</v>
      </c>
      <c r="L571" s="248">
        <v>464.671742124663</v>
      </c>
    </row>
    <row r="572" outlineLevel="2">
      <c r="A572" s="247">
        <v>44620</v>
      </c>
      <c r="B572" s="248">
        <v>16.6780415948372</v>
      </c>
      <c r="C572" s="248">
        <v>3.3676985264944</v>
      </c>
      <c r="D572" s="248">
        <v>10.9274588852652</v>
      </c>
      <c r="E572" s="248">
        <v>0.32692679037390004</v>
      </c>
      <c r="F572" s="248">
        <v>0.29545754547349995</v>
      </c>
      <c r="G572" s="248">
        <v>0.0013573688864</v>
      </c>
      <c r="H572" s="248">
        <v>2.1334026830578</v>
      </c>
      <c r="I572" s="248">
        <v>0</v>
      </c>
      <c r="J572" s="248">
        <v>0</v>
      </c>
      <c r="K572" s="248">
        <v>0.0774452903541</v>
      </c>
      <c r="L572" s="248">
        <v>449.754200377056</v>
      </c>
    </row>
    <row r="573" outlineLevel="2">
      <c r="A573" s="247">
        <v>44651</v>
      </c>
      <c r="B573" s="248">
        <v>16.1812741846552</v>
      </c>
      <c r="C573" s="248">
        <v>3.2984967445627</v>
      </c>
      <c r="D573" s="248">
        <v>10.5757273077655</v>
      </c>
      <c r="E573" s="248">
        <v>0.3170929180806</v>
      </c>
      <c r="F573" s="248">
        <v>0.2853107658969</v>
      </c>
      <c r="G573" s="248">
        <v>0.0013107533129</v>
      </c>
      <c r="H573" s="248">
        <v>2.0649162476427</v>
      </c>
      <c r="I573" s="248">
        <v>0</v>
      </c>
      <c r="J573" s="248">
        <v>0</v>
      </c>
      <c r="K573" s="248">
        <v>0.0749590333963</v>
      </c>
      <c r="L573" s="248">
        <v>435.27757264075103</v>
      </c>
    </row>
    <row r="574" outlineLevel="2">
      <c r="A574" s="247">
        <v>44681</v>
      </c>
      <c r="B574" s="248">
        <v>15.698561406237097</v>
      </c>
      <c r="C574" s="248">
        <v>3.2307169683671</v>
      </c>
      <c r="D574" s="248">
        <v>10.234406558157499</v>
      </c>
      <c r="E574" s="248">
        <v>0.3075301830067</v>
      </c>
      <c r="F574" s="248">
        <v>0.2754834121788</v>
      </c>
      <c r="G574" s="248">
        <v>0.0012656052219</v>
      </c>
      <c r="H574" s="248">
        <v>1.9984539588127</v>
      </c>
      <c r="I574" s="248">
        <v>0</v>
      </c>
      <c r="J574" s="248">
        <v>0</v>
      </c>
      <c r="K574" s="248">
        <v>0.0725462621069</v>
      </c>
      <c r="L574" s="248">
        <v>421.22943551903995</v>
      </c>
    </row>
    <row r="575" outlineLevel="2">
      <c r="A575" s="247">
        <v>44712</v>
      </c>
      <c r="B575" s="248">
        <v>15.2295183096209</v>
      </c>
      <c r="C575" s="248">
        <v>3.1643299775575002</v>
      </c>
      <c r="D575" s="248">
        <v>9.9032030388622</v>
      </c>
      <c r="E575" s="248">
        <v>0.2982314136905</v>
      </c>
      <c r="F575" s="248">
        <v>0.2659660158026</v>
      </c>
      <c r="G575" s="248">
        <v>0.0012218811136</v>
      </c>
      <c r="H575" s="248">
        <v>1.9339587854306002</v>
      </c>
      <c r="I575" s="248">
        <v>0</v>
      </c>
      <c r="J575" s="248">
        <v>0</v>
      </c>
      <c r="K575" s="248">
        <v>0.0702049059199</v>
      </c>
      <c r="L575" s="248">
        <v>407.597705073128</v>
      </c>
    </row>
    <row r="576" outlineLevel="2">
      <c r="A576" s="247">
        <v>44742</v>
      </c>
      <c r="B576" s="248">
        <v>14.7737702595541</v>
      </c>
      <c r="C576" s="248">
        <v>3.0993071522229996</v>
      </c>
      <c r="D576" s="248">
        <v>9.5818311792808</v>
      </c>
      <c r="E576" s="248">
        <v>0.2891896242611</v>
      </c>
      <c r="F576" s="248">
        <v>0.2567493773335</v>
      </c>
      <c r="G576" s="248">
        <v>0.0011795387246</v>
      </c>
      <c r="H576" s="248">
        <v>1.8713752546348001</v>
      </c>
      <c r="I576" s="248">
        <v>0</v>
      </c>
      <c r="J576" s="248">
        <v>0</v>
      </c>
      <c r="K576" s="248">
        <v>0.0679329508456</v>
      </c>
      <c r="L576" s="248">
        <v>394.370627740029</v>
      </c>
    </row>
    <row r="577" outlineLevel="2">
      <c r="A577" s="247">
        <v>44773</v>
      </c>
      <c r="B577" s="248">
        <v>14.332426181903802</v>
      </c>
      <c r="C577" s="248">
        <v>3.0356204605552004</v>
      </c>
      <c r="D577" s="248">
        <v>9.2700132209476</v>
      </c>
      <c r="E577" s="248">
        <v>0.2818647896379</v>
      </c>
      <c r="F577" s="248">
        <v>0.2463577790541</v>
      </c>
      <c r="G577" s="248">
        <v>0.0011317984236</v>
      </c>
      <c r="H577" s="248">
        <v>1.8106561487198</v>
      </c>
      <c r="I577" s="248">
        <v>0</v>
      </c>
      <c r="J577" s="248">
        <v>0</v>
      </c>
      <c r="K577" s="248">
        <v>0.065728437956700012</v>
      </c>
      <c r="L577" s="248">
        <v>381.536771489835</v>
      </c>
    </row>
    <row r="578" outlineLevel="2">
      <c r="A578" s="247">
        <v>44804</v>
      </c>
      <c r="B578" s="248">
        <v>13.9040677740152</v>
      </c>
      <c r="C578" s="248">
        <v>2.9732424467612</v>
      </c>
      <c r="D578" s="248">
        <v>8.9674790083447</v>
      </c>
      <c r="E578" s="248">
        <v>0.27519165687200003</v>
      </c>
      <c r="F578" s="248">
        <v>0.2358411617782</v>
      </c>
      <c r="G578" s="248">
        <v>0.0010834837696</v>
      </c>
      <c r="H578" s="248">
        <v>1.7517441239522</v>
      </c>
      <c r="I578" s="248">
        <v>0</v>
      </c>
      <c r="J578" s="248">
        <v>0</v>
      </c>
      <c r="K578" s="248">
        <v>0.0635894619149</v>
      </c>
      <c r="L578" s="248">
        <v>369.085017216079</v>
      </c>
    </row>
    <row r="579" outlineLevel="2">
      <c r="A579" s="247">
        <v>44834</v>
      </c>
      <c r="B579" s="248">
        <v>13.4878253244483</v>
      </c>
      <c r="C579" s="248">
        <v>2.9121462192302</v>
      </c>
      <c r="D579" s="248">
        <v>8.6739657852356</v>
      </c>
      <c r="E579" s="248">
        <v>0.26864175121</v>
      </c>
      <c r="F579" s="248">
        <v>0.225713107256</v>
      </c>
      <c r="G579" s="248">
        <v>0.0010369542214</v>
      </c>
      <c r="H579" s="248">
        <v>1.6945857383086</v>
      </c>
      <c r="I579" s="248">
        <v>0</v>
      </c>
      <c r="J579" s="248">
        <v>0</v>
      </c>
      <c r="K579" s="248">
        <v>0.0615141695361</v>
      </c>
      <c r="L579" s="248">
        <v>357.00455035314695</v>
      </c>
    </row>
    <row r="580" outlineLevel="2">
      <c r="A580" s="247">
        <v>44865</v>
      </c>
      <c r="B580" s="248">
        <v>13.0833674512823</v>
      </c>
      <c r="C580" s="248">
        <v>2.8523054389373</v>
      </c>
      <c r="D580" s="248">
        <v>8.3892179963691991</v>
      </c>
      <c r="E580" s="248">
        <v>0.26221340715</v>
      </c>
      <c r="F580" s="248">
        <v>0.21596079589089998</v>
      </c>
      <c r="G580" s="248">
        <v>0.0009921508843</v>
      </c>
      <c r="H580" s="248">
        <v>1.639131367218</v>
      </c>
      <c r="I580" s="248">
        <v>0</v>
      </c>
      <c r="J580" s="248">
        <v>0</v>
      </c>
      <c r="K580" s="248">
        <v>0.059500758392199996</v>
      </c>
      <c r="L580" s="248">
        <v>345.28485271479997</v>
      </c>
    </row>
    <row r="581" outlineLevel="2">
      <c r="A581" s="247">
        <v>44895</v>
      </c>
      <c r="B581" s="248">
        <v>12.6903716373414</v>
      </c>
      <c r="C581" s="248">
        <v>2.7936943080906</v>
      </c>
      <c r="D581" s="248">
        <v>8.1129870944161</v>
      </c>
      <c r="E581" s="248">
        <v>0.2559049643738</v>
      </c>
      <c r="F581" s="248">
        <v>0.2065717998735</v>
      </c>
      <c r="G581" s="248">
        <v>0.0009490166632</v>
      </c>
      <c r="H581" s="248">
        <v>1.5853327459133</v>
      </c>
      <c r="I581" s="248">
        <v>0</v>
      </c>
      <c r="J581" s="248">
        <v>0</v>
      </c>
      <c r="K581" s="248">
        <v>0.0575474754524</v>
      </c>
      <c r="L581" s="248">
        <v>333.915694548045</v>
      </c>
    </row>
    <row r="582" outlineLevel="2">
      <c r="A582" s="247">
        <v>44926</v>
      </c>
      <c r="B582" s="248">
        <v>12.3085239967025</v>
      </c>
      <c r="C582" s="248">
        <v>2.7362875590091997</v>
      </c>
      <c r="D582" s="248">
        <v>7.8450313520027</v>
      </c>
      <c r="E582" s="248">
        <v>0.24971476847069998</v>
      </c>
      <c r="F582" s="248">
        <v>0.1975340718182</v>
      </c>
      <c r="G582" s="248">
        <v>0.0009074962112</v>
      </c>
      <c r="H582" s="248">
        <v>1.5331429329779</v>
      </c>
      <c r="I582" s="248">
        <v>0</v>
      </c>
      <c r="J582" s="248">
        <v>0</v>
      </c>
      <c r="K582" s="248">
        <v>0.055652615758000006</v>
      </c>
      <c r="L582" s="248">
        <v>322.887126796745</v>
      </c>
    </row>
    <row r="583" outlineLevel="2">
      <c r="A583" s="247">
        <v>44957</v>
      </c>
      <c r="B583" s="248">
        <v>11.947149888672202</v>
      </c>
      <c r="C583" s="248">
        <v>2.6731680543006</v>
      </c>
      <c r="D583" s="248">
        <v>7.5852791675149005</v>
      </c>
      <c r="E583" s="248">
        <v>0.24364117161999999</v>
      </c>
      <c r="F583" s="248">
        <v>0.1888359337151</v>
      </c>
      <c r="G583" s="248">
        <v>0.00087710923819999992</v>
      </c>
      <c r="H583" s="248">
        <v>1.4988760163694999</v>
      </c>
      <c r="I583" s="248">
        <v>0</v>
      </c>
      <c r="J583" s="248">
        <v>0</v>
      </c>
      <c r="K583" s="248">
        <v>0.053814521132800004</v>
      </c>
      <c r="L583" s="248">
        <v>312.196202469594</v>
      </c>
    </row>
    <row r="584" outlineLevel="2">
      <c r="A584" s="247">
        <v>44985</v>
      </c>
      <c r="B584" s="248">
        <v>11.586610319202698</v>
      </c>
      <c r="C584" s="248">
        <v>2.6183700904798997</v>
      </c>
      <c r="D584" s="248">
        <v>7.3333278351201994</v>
      </c>
      <c r="E584" s="248">
        <v>0.2376876562263</v>
      </c>
      <c r="F584" s="248">
        <v>0.18046995594</v>
      </c>
      <c r="G584" s="248">
        <v>0.0008382507634</v>
      </c>
      <c r="H584" s="248">
        <v>1.4492574377878</v>
      </c>
      <c r="I584" s="248">
        <v>0</v>
      </c>
      <c r="J584" s="248">
        <v>0</v>
      </c>
      <c r="K584" s="248">
        <v>0.0520327004115</v>
      </c>
      <c r="L584" s="248">
        <v>301.826346931827</v>
      </c>
    </row>
    <row r="585" outlineLevel="2">
      <c r="A585" s="247">
        <v>45016</v>
      </c>
      <c r="B585" s="248">
        <v>11.2368552950886</v>
      </c>
      <c r="C585" s="248">
        <v>2.5646954443024</v>
      </c>
      <c r="D585" s="248">
        <v>7.0889554710995</v>
      </c>
      <c r="E585" s="248">
        <v>0.2323776130162</v>
      </c>
      <c r="F585" s="248">
        <v>0.1718905475942</v>
      </c>
      <c r="G585" s="248">
        <v>0.0007984009416</v>
      </c>
      <c r="H585" s="248">
        <v>1.4011311578257</v>
      </c>
      <c r="I585" s="248">
        <v>0</v>
      </c>
      <c r="J585" s="248">
        <v>0</v>
      </c>
      <c r="K585" s="248">
        <v>0.0503043911552</v>
      </c>
      <c r="L585" s="248">
        <v>291.768427855815</v>
      </c>
    </row>
    <row r="586" outlineLevel="2">
      <c r="A586" s="247">
        <v>45046</v>
      </c>
      <c r="B586" s="248">
        <v>10.897272431233</v>
      </c>
      <c r="C586" s="248">
        <v>2.5121210885892</v>
      </c>
      <c r="D586" s="248">
        <v>6.8519462912106</v>
      </c>
      <c r="E586" s="248">
        <v>0.22737984582499998</v>
      </c>
      <c r="F586" s="248">
        <v>0.1634166729431</v>
      </c>
      <c r="G586" s="248">
        <v>0.0007590413048</v>
      </c>
      <c r="H586" s="248">
        <v>1.3544532769175</v>
      </c>
      <c r="I586" s="248">
        <v>0</v>
      </c>
      <c r="J586" s="248">
        <v>0</v>
      </c>
      <c r="K586" s="248">
        <v>0.0486280713093</v>
      </c>
      <c r="L586" s="248">
        <v>282.013563957247</v>
      </c>
    </row>
    <row r="587" outlineLevel="2">
      <c r="A587" s="247">
        <v>45077</v>
      </c>
      <c r="B587" s="248">
        <v>10.5673404675117</v>
      </c>
      <c r="C587" s="248">
        <v>2.4606244682011003</v>
      </c>
      <c r="D587" s="248">
        <v>6.6220904468356006</v>
      </c>
      <c r="E587" s="248">
        <v>0.2224463666596</v>
      </c>
      <c r="F587" s="248">
        <v>0.1552844243304</v>
      </c>
      <c r="G587" s="248">
        <v>0.0007212684601</v>
      </c>
      <c r="H587" s="248">
        <v>1.3091814464749</v>
      </c>
      <c r="I587" s="248">
        <v>0</v>
      </c>
      <c r="J587" s="248">
        <v>0</v>
      </c>
      <c r="K587" s="248">
        <v>0.0470022606595</v>
      </c>
      <c r="L587" s="248">
        <v>272.553118251221</v>
      </c>
    </row>
    <row r="588" outlineLevel="2">
      <c r="A588" s="247">
        <v>45107</v>
      </c>
      <c r="B588" s="248">
        <v>10.2467948893707</v>
      </c>
      <c r="C588" s="248">
        <v>2.4101834903628</v>
      </c>
      <c r="D588" s="248">
        <v>6.3991838654569</v>
      </c>
      <c r="E588" s="248">
        <v>0.217577449013</v>
      </c>
      <c r="F588" s="248">
        <v>0.1474819598296</v>
      </c>
      <c r="G588" s="248">
        <v>0.000685027404</v>
      </c>
      <c r="H588" s="248">
        <v>1.2652756042465</v>
      </c>
      <c r="I588" s="248">
        <v>0</v>
      </c>
      <c r="J588" s="248">
        <v>0</v>
      </c>
      <c r="K588" s="248">
        <v>0.0454255197085</v>
      </c>
      <c r="L588" s="248">
        <v>263.378691486559</v>
      </c>
    </row>
    <row r="589" outlineLevel="2">
      <c r="A589" s="247">
        <v>45138</v>
      </c>
      <c r="B589" s="248">
        <v>9.9353782643391</v>
      </c>
      <c r="C589" s="248">
        <v>2.3607765151846003</v>
      </c>
      <c r="D589" s="248">
        <v>6.1830280953519994</v>
      </c>
      <c r="E589" s="248">
        <v>0.2127733119036</v>
      </c>
      <c r="F589" s="248">
        <v>0.13999781041099998</v>
      </c>
      <c r="G589" s="248">
        <v>0.00065026486439999994</v>
      </c>
      <c r="H589" s="248">
        <v>1.22269679048</v>
      </c>
      <c r="I589" s="248">
        <v>0</v>
      </c>
      <c r="J589" s="248">
        <v>0</v>
      </c>
      <c r="K589" s="248">
        <v>0.043896448581100006</v>
      </c>
      <c r="L589" s="248">
        <v>254.482115753707</v>
      </c>
    </row>
    <row r="590" outlineLevel="2">
      <c r="A590" s="247">
        <v>45169</v>
      </c>
      <c r="B590" s="248">
        <v>9.6328400554358</v>
      </c>
      <c r="C590" s="248">
        <v>2.3123823463781</v>
      </c>
      <c r="D590" s="248">
        <v>5.9734301543946007</v>
      </c>
      <c r="E590" s="248">
        <v>0.20803412233899998</v>
      </c>
      <c r="F590" s="248">
        <v>0.132820868916</v>
      </c>
      <c r="G590" s="248">
        <v>0.0006169292511</v>
      </c>
      <c r="H590" s="248">
        <v>1.181407118283</v>
      </c>
      <c r="I590" s="248">
        <v>0</v>
      </c>
      <c r="J590" s="248">
        <v>0</v>
      </c>
      <c r="K590" s="248">
        <v>0.042413685958899994</v>
      </c>
      <c r="L590" s="248">
        <v>245.85544826167902</v>
      </c>
    </row>
    <row r="591" outlineLevel="2">
      <c r="A591" s="247">
        <v>45199</v>
      </c>
      <c r="B591" s="248">
        <v>9.3389364394388</v>
      </c>
      <c r="C591" s="248">
        <v>2.2649802221634</v>
      </c>
      <c r="D591" s="248">
        <v>5.7702023828556</v>
      </c>
      <c r="E591" s="248">
        <v>0.2033599976962</v>
      </c>
      <c r="F591" s="248">
        <v>0.1259403793421</v>
      </c>
      <c r="G591" s="248">
        <v>0.00058497060400000006</v>
      </c>
      <c r="H591" s="248">
        <v>1.1413697447671</v>
      </c>
      <c r="I591" s="248">
        <v>0</v>
      </c>
      <c r="J591" s="248">
        <v>0</v>
      </c>
      <c r="K591" s="248">
        <v>0.0409759080435</v>
      </c>
      <c r="L591" s="248">
        <v>237.490965279622</v>
      </c>
    </row>
    <row r="592" outlineLevel="2">
      <c r="A592" s="247">
        <v>45230</v>
      </c>
      <c r="B592" s="248">
        <v>9.0534301298898</v>
      </c>
      <c r="C592" s="248">
        <v>2.2185498063619002</v>
      </c>
      <c r="D592" s="248">
        <v>5.5731623001001</v>
      </c>
      <c r="E592" s="248">
        <v>0.1987510080174</v>
      </c>
      <c r="F592" s="248">
        <v>0.1193459264323</v>
      </c>
      <c r="G592" s="248">
        <v>0.0005543405461</v>
      </c>
      <c r="H592" s="248">
        <v>1.102548842957</v>
      </c>
      <c r="I592" s="248">
        <v>0</v>
      </c>
      <c r="J592" s="248">
        <v>0</v>
      </c>
      <c r="K592" s="248">
        <v>0.0395818275466</v>
      </c>
      <c r="L592" s="248">
        <v>229.38115623871002</v>
      </c>
    </row>
    <row r="593" outlineLevel="2">
      <c r="A593" s="247">
        <v>45260</v>
      </c>
      <c r="B593" s="248">
        <v>8.7760902047077</v>
      </c>
      <c r="C593" s="248">
        <v>2.173071179671</v>
      </c>
      <c r="D593" s="248">
        <v>5.3821324650776</v>
      </c>
      <c r="E593" s="248">
        <v>0.194207178224</v>
      </c>
      <c r="F593" s="248">
        <v>0.11302742556050001</v>
      </c>
      <c r="G593" s="248">
        <v>0.0005249922363</v>
      </c>
      <c r="H593" s="248">
        <v>1.0649095744414998</v>
      </c>
      <c r="I593" s="248">
        <v>0</v>
      </c>
      <c r="J593" s="248">
        <v>0</v>
      </c>
      <c r="K593" s="248">
        <v>0.0382301927064</v>
      </c>
      <c r="L593" s="248">
        <v>221.518717990177</v>
      </c>
    </row>
    <row r="594" outlineLevel="2">
      <c r="A594" s="247">
        <v>45291</v>
      </c>
      <c r="B594" s="248">
        <v>8.5066919382960009</v>
      </c>
      <c r="C594" s="248">
        <v>2.1285248311196</v>
      </c>
      <c r="D594" s="248">
        <v>5.1969403405053995</v>
      </c>
      <c r="E594" s="248">
        <v>0.18972849025490002</v>
      </c>
      <c r="F594" s="248">
        <v>0.10697511290299999</v>
      </c>
      <c r="G594" s="248">
        <v>0.00049688032329999994</v>
      </c>
      <c r="H594" s="248">
        <v>1.0284180627477002</v>
      </c>
      <c r="I594" s="248">
        <v>0</v>
      </c>
      <c r="J594" s="248">
        <v>0</v>
      </c>
      <c r="K594" s="248">
        <v>0.0369197863316</v>
      </c>
      <c r="L594" s="248">
        <v>213.896549215394</v>
      </c>
    </row>
    <row r="595" outlineLevel="2"/>
    <row r="596" outlineLevel="2">
      <c r="A596" s="264" t="s">
        <v>53</v>
      </c>
      <c r="B596" s="263"/>
      <c r="C596" s="263"/>
      <c r="D596" s="263"/>
      <c r="E596" s="263"/>
      <c r="F596" s="263"/>
      <c r="G596" s="263"/>
      <c r="H596" s="263"/>
      <c r="I596" s="263"/>
      <c r="J596" s="263"/>
      <c r="K596" s="263"/>
      <c r="L596" s="263"/>
    </row>
    <row r="597" outlineLevel="2">
      <c r="A597" s="247">
        <v>44227</v>
      </c>
      <c r="B597" s="248">
        <v>1230.4655462740157</v>
      </c>
      <c r="C597" s="248">
        <v>61.6458494927909</v>
      </c>
      <c r="D597" s="248">
        <v>883.99782865625718</v>
      </c>
      <c r="E597" s="248">
        <v>1.557239900887</v>
      </c>
      <c r="F597" s="248">
        <v>0.89560530017950013</v>
      </c>
      <c r="G597" s="248">
        <v>0.004704692944</v>
      </c>
      <c r="H597" s="248">
        <v>293.01512822408046</v>
      </c>
      <c r="I597" s="248">
        <v>0</v>
      </c>
      <c r="J597" s="248">
        <v>0</v>
      </c>
      <c r="K597" s="248">
        <v>9.7505</v>
      </c>
      <c r="L597" s="248">
        <v>57554.90347664991</v>
      </c>
    </row>
    <row r="598" outlineLevel="2">
      <c r="A598" s="247">
        <v>44255</v>
      </c>
      <c r="B598" s="248">
        <v>1353.6047325807285</v>
      </c>
      <c r="C598" s="248">
        <v>60.9813996718301</v>
      </c>
      <c r="D598" s="248">
        <v>1011.7683885443962</v>
      </c>
      <c r="E598" s="248">
        <v>2.1871811121499998</v>
      </c>
      <c r="F598" s="248">
        <v>1.1409553283948999</v>
      </c>
      <c r="G598" s="248">
        <v>0.0059247658101</v>
      </c>
      <c r="H598" s="248">
        <v>288.26024716512717</v>
      </c>
      <c r="I598" s="248">
        <v>0</v>
      </c>
      <c r="J598" s="248">
        <v>0</v>
      </c>
      <c r="K598" s="248">
        <v>9.592483912775</v>
      </c>
      <c r="L598" s="248">
        <v>56478.825551993112</v>
      </c>
    </row>
    <row r="599" outlineLevel="2">
      <c r="A599" s="247">
        <v>44286</v>
      </c>
      <c r="B599" s="248">
        <v>1398.40717847849</v>
      </c>
      <c r="C599" s="248">
        <v>60.1798594247347</v>
      </c>
      <c r="D599" s="248">
        <v>1061.6223931098004</v>
      </c>
      <c r="E599" s="248">
        <v>3.1533366251454</v>
      </c>
      <c r="F599" s="248">
        <v>1.5222458711891003</v>
      </c>
      <c r="G599" s="248">
        <v>0.0078251419062</v>
      </c>
      <c r="H599" s="248">
        <v>282.86472691080843</v>
      </c>
      <c r="I599" s="248">
        <v>0</v>
      </c>
      <c r="J599" s="248">
        <v>0</v>
      </c>
      <c r="K599" s="248">
        <v>9.413137591998801</v>
      </c>
      <c r="L599" s="248">
        <v>55352.347716962235</v>
      </c>
    </row>
    <row r="600" outlineLevel="2">
      <c r="A600" s="247">
        <v>44316</v>
      </c>
      <c r="B600" s="248">
        <v>1416.8928017884605</v>
      </c>
      <c r="C600" s="248">
        <v>59.317134716965796</v>
      </c>
      <c r="D600" s="248">
        <v>1084.972935518618</v>
      </c>
      <c r="E600" s="248">
        <v>4.6117550997216</v>
      </c>
      <c r="F600" s="248">
        <v>2.1022221444058</v>
      </c>
      <c r="G600" s="248">
        <v>0.010719714787699999</v>
      </c>
      <c r="H600" s="248">
        <v>277.2163677393155</v>
      </c>
      <c r="I600" s="248">
        <v>0</v>
      </c>
      <c r="J600" s="248">
        <v>0</v>
      </c>
      <c r="K600" s="248">
        <v>9.2253912861603009</v>
      </c>
      <c r="L600" s="248">
        <v>54201.343669482536</v>
      </c>
    </row>
    <row r="601" outlineLevel="2">
      <c r="A601" s="247">
        <v>44347</v>
      </c>
      <c r="B601" s="248">
        <v>1323.2264521086916</v>
      </c>
      <c r="C601" s="248">
        <v>58.417693532235695</v>
      </c>
      <c r="D601" s="248">
        <v>995.26027216584464</v>
      </c>
      <c r="E601" s="248">
        <v>7.1386039367458</v>
      </c>
      <c r="F601" s="248">
        <v>3.1131548543284002</v>
      </c>
      <c r="G601" s="248">
        <v>0.015770475580399998</v>
      </c>
      <c r="H601" s="248">
        <v>271.4434397521124</v>
      </c>
      <c r="I601" s="248">
        <v>0</v>
      </c>
      <c r="J601" s="248">
        <v>0</v>
      </c>
      <c r="K601" s="248">
        <v>9.0335572782469011</v>
      </c>
      <c r="L601" s="248">
        <v>53137.413944993423</v>
      </c>
    </row>
    <row r="602" outlineLevel="2">
      <c r="A602" s="247">
        <v>44377</v>
      </c>
      <c r="B602" s="248">
        <v>1238.3653334195262</v>
      </c>
      <c r="C602" s="248">
        <v>57.5943142101958</v>
      </c>
      <c r="D602" s="248">
        <v>912.09218565258379</v>
      </c>
      <c r="E602" s="248">
        <v>11.432226847222301</v>
      </c>
      <c r="F602" s="248">
        <v>4.8358338985897005</v>
      </c>
      <c r="G602" s="248">
        <v>0.0243821460388</v>
      </c>
      <c r="H602" s="248">
        <v>266.102842367023</v>
      </c>
      <c r="I602" s="248">
        <v>0</v>
      </c>
      <c r="J602" s="248">
        <v>0</v>
      </c>
      <c r="K602" s="248">
        <v>8.8562356574987</v>
      </c>
      <c r="L602" s="248">
        <v>52151.459384384842</v>
      </c>
    </row>
    <row r="603" outlineLevel="2">
      <c r="A603" s="247">
        <v>44408</v>
      </c>
      <c r="B603" s="248">
        <v>1257.9465538835448</v>
      </c>
      <c r="C603" s="248">
        <v>56.8373825902602</v>
      </c>
      <c r="D603" s="248">
        <v>930.02123165366368</v>
      </c>
      <c r="E603" s="248">
        <v>18.633094614429098</v>
      </c>
      <c r="F603" s="248">
        <v>7.7283967926098</v>
      </c>
      <c r="G603" s="248">
        <v>0.0388466777989</v>
      </c>
      <c r="H603" s="248">
        <v>261.14675492258914</v>
      </c>
      <c r="I603" s="248">
        <v>0</v>
      </c>
      <c r="J603" s="248">
        <v>0</v>
      </c>
      <c r="K603" s="248">
        <v>8.6919098973974</v>
      </c>
      <c r="L603" s="248">
        <v>51138.239278733818</v>
      </c>
    </row>
    <row r="604" outlineLevel="2">
      <c r="A604" s="247">
        <v>44439</v>
      </c>
      <c r="B604" s="248">
        <v>1301.2859869498807</v>
      </c>
      <c r="C604" s="248">
        <v>56.053251906768807</v>
      </c>
      <c r="D604" s="248">
        <v>978.77289068558628</v>
      </c>
      <c r="E604" s="248">
        <v>18.914382475125798</v>
      </c>
      <c r="F604" s="248">
        <v>7.8276204745852995</v>
      </c>
      <c r="G604" s="248">
        <v>0.0393369634213</v>
      </c>
      <c r="H604" s="248">
        <v>256.06850176218859</v>
      </c>
      <c r="I604" s="248">
        <v>0</v>
      </c>
      <c r="J604" s="248">
        <v>0</v>
      </c>
      <c r="K604" s="248">
        <v>8.5230398797890015</v>
      </c>
      <c r="L604" s="248">
        <v>50076.671133191732</v>
      </c>
    </row>
    <row r="605" outlineLevel="2">
      <c r="A605" s="247">
        <v>44469</v>
      </c>
      <c r="B605" s="248">
        <v>1269.5872194367491</v>
      </c>
      <c r="C605" s="248">
        <v>55.2099931460815</v>
      </c>
      <c r="D605" s="248">
        <v>953.24208447814226</v>
      </c>
      <c r="E605" s="248">
        <v>18.7316889139518</v>
      </c>
      <c r="F605" s="248">
        <v>7.7400474196297</v>
      </c>
      <c r="G605" s="248">
        <v>0.0388929352123</v>
      </c>
      <c r="H605" s="248">
        <v>250.74956475410551</v>
      </c>
      <c r="I605" s="248">
        <v>0</v>
      </c>
      <c r="J605" s="248">
        <v>0</v>
      </c>
      <c r="K605" s="248">
        <v>8.3461118555320013</v>
      </c>
      <c r="L605" s="248">
        <v>49041.747319233924</v>
      </c>
    </row>
    <row r="606" outlineLevel="2">
      <c r="A606" s="247">
        <v>44500</v>
      </c>
      <c r="B606" s="248">
        <v>1492.7521991426477</v>
      </c>
      <c r="C606" s="248">
        <v>54.3843200463863</v>
      </c>
      <c r="D606" s="248">
        <v>1182.2132781543216</v>
      </c>
      <c r="E606" s="248">
        <v>18.764488834235095</v>
      </c>
      <c r="F606" s="248">
        <v>7.7395054030523</v>
      </c>
      <c r="G606" s="248">
        <v>0.038884485668000006</v>
      </c>
      <c r="H606" s="248">
        <v>245.56373666091011</v>
      </c>
      <c r="I606" s="248">
        <v>0</v>
      </c>
      <c r="J606" s="248">
        <v>0</v>
      </c>
      <c r="K606" s="248">
        <v>8.1736245532056</v>
      </c>
      <c r="L606" s="248">
        <v>47778.645726795963</v>
      </c>
    </row>
    <row r="607" outlineLevel="2">
      <c r="A607" s="247">
        <v>44530</v>
      </c>
      <c r="B607" s="248">
        <v>1576.7326501795417</v>
      </c>
      <c r="C607" s="248">
        <v>53.3065243681698</v>
      </c>
      <c r="D607" s="248">
        <v>1272.5733958874612</v>
      </c>
      <c r="E607" s="248">
        <v>19.580784849173</v>
      </c>
      <c r="F607" s="248">
        <v>8.0540597490963</v>
      </c>
      <c r="G607" s="248">
        <v>0.0404525683261</v>
      </c>
      <c r="H607" s="248">
        <v>239.23505269587011</v>
      </c>
      <c r="I607" s="248">
        <v>0</v>
      </c>
      <c r="J607" s="248">
        <v>0</v>
      </c>
      <c r="K607" s="248">
        <v>7.9631076211325</v>
      </c>
      <c r="L607" s="248">
        <v>46425.130961942014</v>
      </c>
    </row>
    <row r="608" outlineLevel="2">
      <c r="A608" s="247">
        <v>44561</v>
      </c>
      <c r="B608" s="248">
        <v>1576.7625574146177</v>
      </c>
      <c r="C608" s="248">
        <v>52.1189358196774</v>
      </c>
      <c r="D608" s="248">
        <v>1279.0439243369381</v>
      </c>
      <c r="E608" s="248">
        <v>20.883907774637798</v>
      </c>
      <c r="F608" s="248">
        <v>8.5637305127729988</v>
      </c>
      <c r="G608" s="248">
        <v>0.0429969457164</v>
      </c>
      <c r="H608" s="248">
        <v>232.45331131035488</v>
      </c>
      <c r="I608" s="248">
        <v>0</v>
      </c>
      <c r="J608" s="248">
        <v>0</v>
      </c>
      <c r="K608" s="248">
        <v>7.7375218269902994</v>
      </c>
      <c r="L608" s="248">
        <v>45064.520463498033</v>
      </c>
    </row>
    <row r="609" outlineLevel="2">
      <c r="A609" s="247">
        <v>44592</v>
      </c>
      <c r="B609" s="248">
        <v>1434.9438708760215</v>
      </c>
      <c r="C609" s="248">
        <v>51.0846754255696</v>
      </c>
      <c r="D609" s="248">
        <v>1144.4788373160895</v>
      </c>
      <c r="E609" s="248">
        <v>21.6840088053714</v>
      </c>
      <c r="F609" s="248">
        <v>8.8708345956968</v>
      </c>
      <c r="G609" s="248">
        <v>0.0442537447796</v>
      </c>
      <c r="H609" s="248">
        <v>225.20710273957391</v>
      </c>
      <c r="I609" s="248">
        <v>0</v>
      </c>
      <c r="J609" s="248">
        <v>0</v>
      </c>
      <c r="K609" s="248">
        <v>7.510753410583</v>
      </c>
      <c r="L609" s="248">
        <v>43838.402107355258</v>
      </c>
    </row>
    <row r="610" outlineLevel="2">
      <c r="A610" s="247">
        <v>44620</v>
      </c>
      <c r="B610" s="248">
        <v>1496.4817941430767</v>
      </c>
      <c r="C610" s="248">
        <v>50.0007449168734</v>
      </c>
      <c r="D610" s="248">
        <v>1212.8508500706653</v>
      </c>
      <c r="E610" s="248">
        <v>21.857487763019495</v>
      </c>
      <c r="F610" s="248">
        <v>8.9262932536721</v>
      </c>
      <c r="G610" s="248">
        <v>0.044535472772200005</v>
      </c>
      <c r="H610" s="248">
        <v>219.07911174374479</v>
      </c>
      <c r="I610" s="248">
        <v>0</v>
      </c>
      <c r="J610" s="248">
        <v>0</v>
      </c>
      <c r="K610" s="248">
        <v>7.3064003512261</v>
      </c>
      <c r="L610" s="248">
        <v>42544.766731351054</v>
      </c>
    </row>
    <row r="611" outlineLevel="2">
      <c r="A611" s="247">
        <v>44651</v>
      </c>
      <c r="B611" s="248">
        <v>1491.2203491898504</v>
      </c>
      <c r="C611" s="248">
        <v>48.8315157618557</v>
      </c>
      <c r="D611" s="248">
        <v>1215.2342033069556</v>
      </c>
      <c r="E611" s="248">
        <v>21.6314611464121</v>
      </c>
      <c r="F611" s="248">
        <v>8.8217992543185</v>
      </c>
      <c r="G611" s="248">
        <v>0.0440168595619</v>
      </c>
      <c r="H611" s="248">
        <v>212.61396342985267</v>
      </c>
      <c r="I611" s="248">
        <v>0</v>
      </c>
      <c r="J611" s="248">
        <v>0</v>
      </c>
      <c r="K611" s="248">
        <v>7.0907944552253994</v>
      </c>
      <c r="L611" s="248">
        <v>41250.247751881558</v>
      </c>
    </row>
    <row r="612" outlineLevel="2">
      <c r="A612" s="247">
        <v>44681</v>
      </c>
      <c r="B612" s="248">
        <v>1430.1728448836968</v>
      </c>
      <c r="C612" s="248">
        <v>47.6479237418049</v>
      </c>
      <c r="D612" s="248">
        <v>1162.1649936679473</v>
      </c>
      <c r="E612" s="248">
        <v>21.0901246356113</v>
      </c>
      <c r="F612" s="248">
        <v>8.5914692600713014</v>
      </c>
      <c r="G612" s="248">
        <v>0.042868587018000004</v>
      </c>
      <c r="H612" s="248">
        <v>206.14484413031369</v>
      </c>
      <c r="I612" s="248">
        <v>0</v>
      </c>
      <c r="J612" s="248">
        <v>0</v>
      </c>
      <c r="K612" s="248">
        <v>6.8750412919804</v>
      </c>
      <c r="L612" s="248">
        <v>40010.753240576036</v>
      </c>
    </row>
    <row r="613" outlineLevel="2">
      <c r="A613" s="247">
        <v>44712</v>
      </c>
      <c r="B613" s="248">
        <v>1411.2802264501083</v>
      </c>
      <c r="C613" s="248">
        <v>46.510263408132204</v>
      </c>
      <c r="D613" s="248">
        <v>1150.7553252814121</v>
      </c>
      <c r="E613" s="248">
        <v>20.732642398312898</v>
      </c>
      <c r="F613" s="248">
        <v>8.4351968496331011</v>
      </c>
      <c r="G613" s="248">
        <v>0.042090681023</v>
      </c>
      <c r="H613" s="248">
        <v>199.95045423568058</v>
      </c>
      <c r="I613" s="248">
        <v>0</v>
      </c>
      <c r="J613" s="248">
        <v>0</v>
      </c>
      <c r="K613" s="248">
        <v>6.6684588734295005</v>
      </c>
      <c r="L613" s="248">
        <v>38784.319812638627</v>
      </c>
    </row>
    <row r="614" outlineLevel="2">
      <c r="A614" s="247">
        <v>44742</v>
      </c>
      <c r="B614" s="248">
        <v>1248.6429286915973</v>
      </c>
      <c r="C614" s="248">
        <v>45.3727269227668</v>
      </c>
      <c r="D614" s="248">
        <v>995.05760363943284</v>
      </c>
      <c r="E614" s="248">
        <v>20.856379160213297</v>
      </c>
      <c r="F614" s="248">
        <v>8.4715481355427986</v>
      </c>
      <c r="G614" s="248">
        <v>0.0422763045739</v>
      </c>
      <c r="H614" s="248">
        <v>193.8202722712908</v>
      </c>
      <c r="I614" s="248">
        <v>0</v>
      </c>
      <c r="J614" s="248">
        <v>0</v>
      </c>
      <c r="K614" s="248">
        <v>6.4640533021066</v>
      </c>
      <c r="L614" s="248">
        <v>37714.561554780623</v>
      </c>
    </row>
    <row r="615" outlineLevel="2">
      <c r="A615" s="247">
        <v>44773</v>
      </c>
      <c r="B615" s="248">
        <v>1188.366521716262</v>
      </c>
      <c r="C615" s="248">
        <v>44.3951400489539</v>
      </c>
      <c r="D615" s="248">
        <v>940.62716173978254</v>
      </c>
      <c r="E615" s="248">
        <v>21.1565878909289</v>
      </c>
      <c r="F615" s="248">
        <v>8.576328843735201</v>
      </c>
      <c r="G615" s="248">
        <v>0.042804745071800009</v>
      </c>
      <c r="H615" s="248">
        <v>188.4733922957268</v>
      </c>
      <c r="I615" s="248">
        <v>0</v>
      </c>
      <c r="J615" s="248">
        <v>0</v>
      </c>
      <c r="K615" s="248">
        <v>6.2857602591301</v>
      </c>
      <c r="L615" s="248">
        <v>36699.806336257236</v>
      </c>
    </row>
    <row r="616" outlineLevel="2">
      <c r="A616" s="247">
        <v>44804</v>
      </c>
      <c r="B616" s="248">
        <v>1141.5869890290683</v>
      </c>
      <c r="C616" s="248">
        <v>43.467609668093296</v>
      </c>
      <c r="D616" s="248">
        <v>899.56039784960467</v>
      </c>
      <c r="E616" s="248">
        <v>21.2737282943463</v>
      </c>
      <c r="F616" s="248">
        <v>8.6074790479904</v>
      </c>
      <c r="G616" s="248">
        <v>0.042964880029</v>
      </c>
      <c r="H616" s="248">
        <v>183.40188760640021</v>
      </c>
      <c r="I616" s="248">
        <v>0</v>
      </c>
      <c r="J616" s="248">
        <v>0</v>
      </c>
      <c r="K616" s="248">
        <v>6.116634389376</v>
      </c>
      <c r="L616" s="248">
        <v>35726.897121397182</v>
      </c>
    </row>
    <row r="617" outlineLevel="2">
      <c r="A617" s="247">
        <v>44834</v>
      </c>
      <c r="B617" s="248">
        <v>1017.9929994198578</v>
      </c>
      <c r="C617" s="248">
        <v>42.5768312327136</v>
      </c>
      <c r="D617" s="248">
        <v>781.93843131852771</v>
      </c>
      <c r="E617" s="248">
        <v>20.891653083597</v>
      </c>
      <c r="F617" s="248">
        <v>8.4400015910771</v>
      </c>
      <c r="G617" s="248">
        <v>0.042131167284100005</v>
      </c>
      <c r="H617" s="248">
        <v>178.54056663858563</v>
      </c>
      <c r="I617" s="248">
        <v>0</v>
      </c>
      <c r="J617" s="248">
        <v>0</v>
      </c>
      <c r="K617" s="248">
        <v>5.9544828535661996</v>
      </c>
      <c r="L617" s="248">
        <v>34873.050204171246</v>
      </c>
    </row>
    <row r="618" outlineLevel="2">
      <c r="A618" s="247">
        <v>44865</v>
      </c>
      <c r="B618" s="248">
        <v>1117.7961767436175</v>
      </c>
      <c r="C618" s="248">
        <v>41.809571276771194</v>
      </c>
      <c r="D618" s="248">
        <v>886.76601280166324</v>
      </c>
      <c r="E618" s="248">
        <v>20.758530533210703</v>
      </c>
      <c r="F618" s="248">
        <v>8.3721630661884987</v>
      </c>
      <c r="G618" s="248">
        <v>0.0417957718599</v>
      </c>
      <c r="H618" s="248">
        <v>174.27423716600103</v>
      </c>
      <c r="I618" s="248">
        <v>0</v>
      </c>
      <c r="J618" s="248">
        <v>0</v>
      </c>
      <c r="K618" s="248">
        <v>5.8121750340287</v>
      </c>
      <c r="L618" s="248">
        <v>33915.343926493493</v>
      </c>
    </row>
    <row r="619" outlineLevel="2">
      <c r="A619" s="247">
        <v>44895</v>
      </c>
      <c r="B619" s="248">
        <v>1091.1601665133539</v>
      </c>
      <c r="C619" s="248">
        <v>40.915498914165092</v>
      </c>
      <c r="D619" s="248">
        <v>865.980281695129</v>
      </c>
      <c r="E619" s="248">
        <v>20.4283775245868</v>
      </c>
      <c r="F619" s="248">
        <v>8.2263688768774017</v>
      </c>
      <c r="G619" s="248">
        <v>0.041070233546499996</v>
      </c>
      <c r="H619" s="248">
        <v>169.48856570055531</v>
      </c>
      <c r="I619" s="248">
        <v>0</v>
      </c>
      <c r="J619" s="248">
        <v>0</v>
      </c>
      <c r="K619" s="248">
        <v>5.6525573210822007</v>
      </c>
      <c r="L619" s="248">
        <v>32979.793399482747</v>
      </c>
    </row>
    <row r="620" outlineLevel="2">
      <c r="A620" s="247">
        <v>44926</v>
      </c>
      <c r="B620" s="248">
        <v>1014.5106006352351</v>
      </c>
      <c r="C620" s="248">
        <v>40.035353711146804</v>
      </c>
      <c r="D620" s="248">
        <v>794.59520310413086</v>
      </c>
      <c r="E620" s="248">
        <v>20.5640128542435</v>
      </c>
      <c r="F620" s="248">
        <v>8.2660925423146</v>
      </c>
      <c r="G620" s="248">
        <v>0.0412726552323</v>
      </c>
      <c r="H620" s="248">
        <v>164.81266319896091</v>
      </c>
      <c r="I620" s="248">
        <v>0</v>
      </c>
      <c r="J620" s="248">
        <v>0</v>
      </c>
      <c r="K620" s="248">
        <v>5.4966322332471</v>
      </c>
      <c r="L620" s="248">
        <v>32116.332737270845</v>
      </c>
    </row>
    <row r="621" outlineLevel="2">
      <c r="A621" s="247">
        <v>44957</v>
      </c>
      <c r="B621" s="248">
        <v>860.80224731071223</v>
      </c>
      <c r="C621" s="248">
        <v>39.2217396112737</v>
      </c>
      <c r="D621" s="248">
        <v>646.334701898972</v>
      </c>
      <c r="E621" s="248">
        <v>20.0836753316775</v>
      </c>
      <c r="F621" s="248">
        <v>8.0615451108653</v>
      </c>
      <c r="G621" s="248">
        <v>0.0402624788833</v>
      </c>
      <c r="H621" s="248">
        <v>160.51485259166751</v>
      </c>
      <c r="I621" s="248">
        <v>0</v>
      </c>
      <c r="J621" s="248">
        <v>0</v>
      </c>
      <c r="K621" s="248">
        <v>5.3527221228784</v>
      </c>
      <c r="L621" s="248">
        <v>31402.631075318095</v>
      </c>
    </row>
    <row r="622" outlineLevel="2">
      <c r="A622" s="247">
        <v>44985</v>
      </c>
      <c r="B622" s="248">
        <v>902.95354898255164</v>
      </c>
      <c r="C622" s="248">
        <v>38.5784559075202</v>
      </c>
      <c r="D622" s="248">
        <v>692.70261396178012</v>
      </c>
      <c r="E622" s="248">
        <v>19.957743909281902</v>
      </c>
      <c r="F622" s="248">
        <v>7.9981046498229</v>
      </c>
      <c r="G622" s="248">
        <v>0.039948095321499996</v>
      </c>
      <c r="H622" s="248">
        <v>156.94850704985581</v>
      </c>
      <c r="I622" s="248">
        <v>0</v>
      </c>
      <c r="J622" s="248">
        <v>0</v>
      </c>
      <c r="K622" s="248">
        <v>5.2337718458863005</v>
      </c>
      <c r="L622" s="248">
        <v>30643.394156889626</v>
      </c>
    </row>
    <row r="623" outlineLevel="2">
      <c r="A623" s="247">
        <v>45016</v>
      </c>
      <c r="B623" s="248">
        <v>904.94686748677555</v>
      </c>
      <c r="C623" s="248">
        <v>37.8750988166221</v>
      </c>
      <c r="D623" s="248">
        <v>699.56256174606244</v>
      </c>
      <c r="E623" s="248">
        <v>19.4614594357271</v>
      </c>
      <c r="F623" s="248">
        <v>7.7875752300088</v>
      </c>
      <c r="G623" s="248">
        <v>0.038897935621199996</v>
      </c>
      <c r="H623" s="248">
        <v>153.15497984784571</v>
      </c>
      <c r="I623" s="248">
        <v>0</v>
      </c>
      <c r="J623" s="248">
        <v>0</v>
      </c>
      <c r="K623" s="248">
        <v>5.1072323594817011</v>
      </c>
      <c r="L623" s="248">
        <v>29878.707461661215</v>
      </c>
    </row>
    <row r="624" outlineLevel="2">
      <c r="A624" s="247">
        <v>45046</v>
      </c>
      <c r="B624" s="248">
        <v>877.200803296382</v>
      </c>
      <c r="C624" s="248">
        <v>37.1574023576492</v>
      </c>
      <c r="D624" s="248">
        <v>676.99666080908059</v>
      </c>
      <c r="E624" s="248">
        <v>18.6919083767464</v>
      </c>
      <c r="F624" s="248">
        <v>7.4692465311445</v>
      </c>
      <c r="G624" s="248">
        <v>0.0373084429218</v>
      </c>
      <c r="H624" s="248">
        <v>149.33461632984952</v>
      </c>
      <c r="I624" s="248">
        <v>0</v>
      </c>
      <c r="J624" s="248">
        <v>0</v>
      </c>
      <c r="K624" s="248">
        <v>4.9797845769436995</v>
      </c>
      <c r="L624" s="248">
        <v>29138.392243586648</v>
      </c>
    </row>
    <row r="625" outlineLevel="2">
      <c r="A625" s="247">
        <v>45077</v>
      </c>
      <c r="B625" s="248">
        <v>870.98262204682067</v>
      </c>
      <c r="C625" s="248">
        <v>36.4595338581127</v>
      </c>
      <c r="D625" s="248">
        <v>675.62948481830756</v>
      </c>
      <c r="E625" s="248">
        <v>18.114316633574</v>
      </c>
      <c r="F625" s="248">
        <v>7.2276666248136</v>
      </c>
      <c r="G625" s="248">
        <v>0.0361027846536</v>
      </c>
      <c r="H625" s="248">
        <v>145.63568544409088</v>
      </c>
      <c r="I625" s="248">
        <v>0</v>
      </c>
      <c r="J625" s="248">
        <v>0</v>
      </c>
      <c r="K625" s="248">
        <v>4.8563987072645007</v>
      </c>
      <c r="L625" s="248">
        <v>28400.961241651818</v>
      </c>
    </row>
    <row r="626" outlineLevel="2">
      <c r="A626" s="247">
        <v>45107</v>
      </c>
      <c r="B626" s="248">
        <v>781.71215413689492</v>
      </c>
      <c r="C626" s="248">
        <v>35.756028690374592</v>
      </c>
      <c r="D626" s="248">
        <v>590.78521790251386</v>
      </c>
      <c r="E626" s="248">
        <v>17.954150955091198</v>
      </c>
      <c r="F626" s="248">
        <v>7.1516421415966</v>
      </c>
      <c r="G626" s="248">
        <v>0.0357252443872</v>
      </c>
      <c r="H626" s="248">
        <v>141.95025012919049</v>
      </c>
      <c r="I626" s="248">
        <v>0</v>
      </c>
      <c r="J626" s="248">
        <v>0</v>
      </c>
      <c r="K626" s="248">
        <v>4.7334935402753011</v>
      </c>
      <c r="L626" s="248">
        <v>27749.314201962257</v>
      </c>
    </row>
    <row r="627" outlineLevel="2">
      <c r="A627" s="247">
        <v>45138</v>
      </c>
      <c r="B627" s="248">
        <v>749.49781266866069</v>
      </c>
      <c r="C627" s="248">
        <v>35.146193096748206</v>
      </c>
      <c r="D627" s="248">
        <v>562.314015849214</v>
      </c>
      <c r="E627" s="248">
        <v>17.9689665296375</v>
      </c>
      <c r="F627" s="248">
        <v>7.1450322254803</v>
      </c>
      <c r="G627" s="248">
        <v>0.0356948554374</v>
      </c>
      <c r="H627" s="248">
        <v>138.693522893388</v>
      </c>
      <c r="I627" s="248">
        <v>0</v>
      </c>
      <c r="J627" s="248">
        <v>0</v>
      </c>
      <c r="K627" s="248">
        <v>4.6248857003271</v>
      </c>
      <c r="L627" s="248">
        <v>27126.739994261206</v>
      </c>
    </row>
    <row r="628" outlineLevel="2">
      <c r="A628" s="247">
        <v>45169</v>
      </c>
      <c r="B628" s="248">
        <v>739.94776005946778</v>
      </c>
      <c r="C628" s="248">
        <v>34.5639777355567</v>
      </c>
      <c r="D628" s="248">
        <v>556.34195986991369</v>
      </c>
      <c r="E628" s="248">
        <v>17.9808000236991</v>
      </c>
      <c r="F628" s="248">
        <v>7.137482844471</v>
      </c>
      <c r="G628" s="248">
        <v>0.035659656594299996</v>
      </c>
      <c r="H628" s="248">
        <v>135.582145762675</v>
      </c>
      <c r="I628" s="248">
        <v>0</v>
      </c>
      <c r="J628" s="248">
        <v>0</v>
      </c>
      <c r="K628" s="248">
        <v>4.5211233323767</v>
      </c>
      <c r="L628" s="248">
        <v>26510.71577378748</v>
      </c>
    </row>
    <row r="629" outlineLevel="2">
      <c r="A629" s="247">
        <v>45199</v>
      </c>
      <c r="B629" s="248">
        <v>676.92093310415555</v>
      </c>
      <c r="C629" s="248">
        <v>33.983414563568495</v>
      </c>
      <c r="D629" s="248">
        <v>497.28609238997757</v>
      </c>
      <c r="E629" s="248">
        <v>17.5655985443649</v>
      </c>
      <c r="F629" s="248">
        <v>6.9620230184272</v>
      </c>
      <c r="G629" s="248">
        <v>0.034784333949899993</v>
      </c>
      <c r="H629" s="248">
        <v>132.50428023520911</v>
      </c>
      <c r="I629" s="248">
        <v>0</v>
      </c>
      <c r="J629" s="248">
        <v>0</v>
      </c>
      <c r="K629" s="248">
        <v>4.4184526289645</v>
      </c>
      <c r="L629" s="248">
        <v>25954.91864527122</v>
      </c>
    </row>
    <row r="630" outlineLevel="2">
      <c r="A630" s="247">
        <v>45230</v>
      </c>
      <c r="B630" s="248">
        <v>758.66421523366137</v>
      </c>
      <c r="C630" s="248">
        <v>33.4687279361305</v>
      </c>
      <c r="D630" s="248">
        <v>582.41159209087107</v>
      </c>
      <c r="E630" s="248">
        <v>17.3825511971165</v>
      </c>
      <c r="F630" s="248">
        <v>6.8784305142094</v>
      </c>
      <c r="G630" s="248">
        <v>0.034368500190699994</v>
      </c>
      <c r="H630" s="248">
        <v>129.727163783755</v>
      </c>
      <c r="I630" s="248">
        <v>0</v>
      </c>
      <c r="J630" s="248">
        <v>0</v>
      </c>
      <c r="K630" s="248">
        <v>4.3258197742117</v>
      </c>
      <c r="L630" s="248">
        <v>25314.777343532907</v>
      </c>
    </row>
    <row r="631" outlineLevel="2">
      <c r="A631" s="247">
        <v>45260</v>
      </c>
      <c r="B631" s="248">
        <v>755.57929736672486</v>
      </c>
      <c r="C631" s="248">
        <v>32.844956354866696</v>
      </c>
      <c r="D631" s="248">
        <v>583.41227189649453</v>
      </c>
      <c r="E631" s="248">
        <v>17.012831917921797</v>
      </c>
      <c r="F631" s="248">
        <v>6.7218466882992</v>
      </c>
      <c r="G631" s="248">
        <v>0.033587408708600004</v>
      </c>
      <c r="H631" s="248">
        <v>126.52836675469749</v>
      </c>
      <c r="I631" s="248">
        <v>0</v>
      </c>
      <c r="J631" s="248">
        <v>0</v>
      </c>
      <c r="K631" s="248">
        <v>4.2191295572556005</v>
      </c>
      <c r="L631" s="248">
        <v>24674.78543667528</v>
      </c>
    </row>
    <row r="632" outlineLevel="2">
      <c r="A632" s="247">
        <v>45291</v>
      </c>
      <c r="B632" s="248">
        <v>719.9198010448755</v>
      </c>
      <c r="C632" s="248">
        <v>32.2131557374693</v>
      </c>
      <c r="D632" s="248">
        <v>551.4643572314144</v>
      </c>
      <c r="E632" s="248">
        <v>17.0252766617477</v>
      </c>
      <c r="F632" s="248">
        <v>6.7157812717771</v>
      </c>
      <c r="G632" s="248">
        <v>0.033559231239999994</v>
      </c>
      <c r="H632" s="248">
        <v>123.3294756536897</v>
      </c>
      <c r="I632" s="248">
        <v>0</v>
      </c>
      <c r="J632" s="248">
        <v>0</v>
      </c>
      <c r="K632" s="248">
        <v>4.1124642394456</v>
      </c>
      <c r="L632" s="248">
        <v>24067.366865772896</v>
      </c>
    </row>
    <row r="633" outlineLevel="2"/>
    <row r="634" outlineLevel="2">
      <c r="A634" s="264" t="s">
        <v>54</v>
      </c>
      <c r="B634" s="263"/>
      <c r="C634" s="263"/>
      <c r="D634" s="263"/>
      <c r="E634" s="263"/>
      <c r="F634" s="263"/>
      <c r="G634" s="263"/>
      <c r="H634" s="263"/>
      <c r="I634" s="263"/>
      <c r="J634" s="263"/>
      <c r="K634" s="263"/>
      <c r="L634" s="263"/>
    </row>
    <row r="635" outlineLevel="2">
      <c r="A635" s="247">
        <v>44227</v>
      </c>
      <c r="B635" s="248">
        <v>1299.2139426340184</v>
      </c>
      <c r="C635" s="248">
        <v>73.088594003968</v>
      </c>
      <c r="D635" s="248">
        <v>929.65825909040063</v>
      </c>
      <c r="E635" s="248">
        <v>2.8857599146429003</v>
      </c>
      <c r="F635" s="248">
        <v>2.1641944234884005</v>
      </c>
      <c r="G635" s="248">
        <v>0.0116703749927</v>
      </c>
      <c r="H635" s="248">
        <v>303.65499629167374</v>
      </c>
      <c r="I635" s="248">
        <v>0</v>
      </c>
      <c r="J635" s="248">
        <v>0</v>
      </c>
      <c r="K635" s="248">
        <v>10.073666666666801</v>
      </c>
      <c r="L635" s="248">
        <v>59434.203192567526</v>
      </c>
    </row>
    <row r="636" outlineLevel="2">
      <c r="A636" s="247">
        <v>44255</v>
      </c>
      <c r="B636" s="248">
        <v>1420.3631760646454</v>
      </c>
      <c r="C636" s="248">
        <v>72.1990154309901</v>
      </c>
      <c r="D636" s="248">
        <v>1056.01995342093</v>
      </c>
      <c r="E636" s="248">
        <v>3.4773715404429</v>
      </c>
      <c r="F636" s="248">
        <v>2.3679110906605003</v>
      </c>
      <c r="G636" s="248">
        <v>0.0126618436951</v>
      </c>
      <c r="H636" s="248">
        <v>298.572536204377</v>
      </c>
      <c r="I636" s="248">
        <v>0</v>
      </c>
      <c r="J636" s="248">
        <v>0</v>
      </c>
      <c r="K636" s="248">
        <v>9.9057005320947</v>
      </c>
      <c r="L636" s="248">
        <v>58300.138941084464</v>
      </c>
    </row>
    <row r="637" outlineLevel="2">
      <c r="A637" s="247">
        <v>44286</v>
      </c>
      <c r="B637" s="248">
        <v>1463.2307419271779</v>
      </c>
      <c r="C637" s="248">
        <v>71.1767756975084</v>
      </c>
      <c r="D637" s="248">
        <v>1104.5055883122625</v>
      </c>
      <c r="E637" s="248">
        <v>4.4062266245503</v>
      </c>
      <c r="F637" s="248">
        <v>2.7088348012674004</v>
      </c>
      <c r="G637" s="248">
        <v>0.014340569996900001</v>
      </c>
      <c r="H637" s="248">
        <v>292.85884111637063</v>
      </c>
      <c r="I637" s="248">
        <v>0</v>
      </c>
      <c r="J637" s="248">
        <v>0</v>
      </c>
      <c r="K637" s="248">
        <v>9.7166898235139989</v>
      </c>
      <c r="L637" s="248">
        <v>57117.34151564887</v>
      </c>
    </row>
    <row r="638" outlineLevel="2">
      <c r="A638" s="247">
        <v>44316</v>
      </c>
      <c r="B638" s="248">
        <v>1479.8350764643003</v>
      </c>
      <c r="C638" s="248">
        <v>70.097693625987489</v>
      </c>
      <c r="D638" s="248">
        <v>1126.5271404104317</v>
      </c>
      <c r="E638" s="248">
        <v>5.8283471250001</v>
      </c>
      <c r="F638" s="248">
        <v>3.2496742250745</v>
      </c>
      <c r="G638" s="248">
        <v>0.017020246782999997</v>
      </c>
      <c r="H638" s="248">
        <v>286.9014522221558</v>
      </c>
      <c r="I638" s="248">
        <v>0</v>
      </c>
      <c r="J638" s="248">
        <v>0</v>
      </c>
      <c r="K638" s="248">
        <v>9.5195569192747</v>
      </c>
      <c r="L638" s="248">
        <v>55911.6386602624</v>
      </c>
    </row>
    <row r="639" outlineLevel="2">
      <c r="A639" s="247">
        <v>44347</v>
      </c>
      <c r="B639" s="248">
        <v>1384.3395868009907</v>
      </c>
      <c r="C639" s="248">
        <v>68.9861517716267</v>
      </c>
      <c r="D639" s="248">
        <v>1035.5237795607786</v>
      </c>
      <c r="E639" s="248">
        <v>8.3198744215681</v>
      </c>
      <c r="F639" s="248">
        <v>4.222664538475</v>
      </c>
      <c r="G639" s="248">
        <v>0.0218626700881</v>
      </c>
      <c r="H639" s="248">
        <v>280.82838749039405</v>
      </c>
      <c r="I639" s="248">
        <v>0</v>
      </c>
      <c r="J639" s="248">
        <v>0</v>
      </c>
      <c r="K639" s="248">
        <v>9.3186064433769</v>
      </c>
      <c r="L639" s="248">
        <v>54794.586189969996</v>
      </c>
    </row>
    <row r="640" outlineLevel="2">
      <c r="A640" s="247">
        <v>44377</v>
      </c>
      <c r="B640" s="248">
        <v>1297.700072531441</v>
      </c>
      <c r="C640" s="248">
        <v>67.954844726316011</v>
      </c>
      <c r="D640" s="248">
        <v>951.102230995244</v>
      </c>
      <c r="E640" s="248">
        <v>12.579126867692601</v>
      </c>
      <c r="F640" s="248">
        <v>5.9085610978815</v>
      </c>
      <c r="G640" s="248">
        <v>0.0302723720057</v>
      </c>
      <c r="H640" s="248">
        <v>275.19630097384976</v>
      </c>
      <c r="I640" s="248">
        <v>0</v>
      </c>
      <c r="J640" s="248">
        <v>0</v>
      </c>
      <c r="K640" s="248">
        <v>9.132431031661401</v>
      </c>
      <c r="L640" s="248">
        <v>53757.041426282864</v>
      </c>
    </row>
    <row r="641" outlineLevel="2">
      <c r="A641" s="247">
        <v>44408</v>
      </c>
      <c r="B641" s="248">
        <v>1315.5522745268131</v>
      </c>
      <c r="C641" s="248">
        <v>66.994076229392391</v>
      </c>
      <c r="D641" s="248">
        <v>967.81402143058119</v>
      </c>
      <c r="E641" s="248">
        <v>19.746550535852197</v>
      </c>
      <c r="F641" s="248">
        <v>8.7654678393766012</v>
      </c>
      <c r="G641" s="248">
        <v>0.044541119790499996</v>
      </c>
      <c r="H641" s="248">
        <v>269.95713323536773</v>
      </c>
      <c r="I641" s="248">
        <v>0</v>
      </c>
      <c r="J641" s="248">
        <v>0</v>
      </c>
      <c r="K641" s="248">
        <v>8.9595069043804</v>
      </c>
      <c r="L641" s="248">
        <v>52693.721310247609</v>
      </c>
    </row>
    <row r="642" outlineLevel="2">
      <c r="A642" s="247">
        <v>44439</v>
      </c>
      <c r="B642" s="248">
        <v>1357.2107350729482</v>
      </c>
      <c r="C642" s="248">
        <v>66.010119030386008</v>
      </c>
      <c r="D642" s="248">
        <v>1015.3836300869201</v>
      </c>
      <c r="E642" s="248">
        <v>19.9952965824319</v>
      </c>
      <c r="F642" s="248">
        <v>8.8301290576269977</v>
      </c>
      <c r="G642" s="248">
        <v>0.0448416267613</v>
      </c>
      <c r="H642" s="248">
        <v>264.60397625825181</v>
      </c>
      <c r="I642" s="248">
        <v>0</v>
      </c>
      <c r="J642" s="248">
        <v>0</v>
      </c>
      <c r="K642" s="248">
        <v>8.7822868850414011</v>
      </c>
      <c r="L642" s="248">
        <v>51583.502135490227</v>
      </c>
    </row>
    <row r="643" outlineLevel="2">
      <c r="A643" s="247">
        <v>44469</v>
      </c>
      <c r="B643" s="248">
        <v>1323.8777450112398</v>
      </c>
      <c r="C643" s="248">
        <v>64.9709652143342</v>
      </c>
      <c r="D643" s="248">
        <v>988.70500432951087</v>
      </c>
      <c r="E643" s="248">
        <v>19.780940026191796</v>
      </c>
      <c r="F643" s="248">
        <v>8.7090554946417988</v>
      </c>
      <c r="G643" s="248">
        <v>0.0442136509816</v>
      </c>
      <c r="H643" s="248">
        <v>259.0180857971182</v>
      </c>
      <c r="I643" s="248">
        <v>0</v>
      </c>
      <c r="J643" s="248">
        <v>0</v>
      </c>
      <c r="K643" s="248">
        <v>8.5972503559151</v>
      </c>
      <c r="L643" s="248">
        <v>50501.336170425537</v>
      </c>
    </row>
    <row r="644" outlineLevel="2">
      <c r="A644" s="247">
        <v>44500</v>
      </c>
      <c r="B644" s="248">
        <v>1545.4539904324754</v>
      </c>
      <c r="C644" s="248">
        <v>63.953251170436104</v>
      </c>
      <c r="D644" s="248">
        <v>1216.5616611377661</v>
      </c>
      <c r="E644" s="248">
        <v>19.782932903547596</v>
      </c>
      <c r="F644" s="248">
        <v>8.676044078344</v>
      </c>
      <c r="G644" s="248">
        <v>0.0440269155678</v>
      </c>
      <c r="H644" s="248">
        <v>253.57303458246341</v>
      </c>
      <c r="I644" s="248">
        <v>0</v>
      </c>
      <c r="J644" s="248">
        <v>0</v>
      </c>
      <c r="K644" s="248">
        <v>8.4168893617377</v>
      </c>
      <c r="L644" s="248">
        <v>49192.36228113548</v>
      </c>
    </row>
    <row r="645" outlineLevel="2">
      <c r="A645" s="247">
        <v>44530</v>
      </c>
      <c r="B645" s="248">
        <v>1627.8899671163515</v>
      </c>
      <c r="C645" s="248">
        <v>62.687192831981712</v>
      </c>
      <c r="D645" s="248">
        <v>1305.8396020700584</v>
      </c>
      <c r="E645" s="248">
        <v>20.5692555446119</v>
      </c>
      <c r="F645" s="248">
        <v>8.9591301472598</v>
      </c>
      <c r="G645" s="248">
        <v>0.0454222094096</v>
      </c>
      <c r="H645" s="248">
        <v>246.99264371655534</v>
      </c>
      <c r="I645" s="248">
        <v>0</v>
      </c>
      <c r="J645" s="248">
        <v>0</v>
      </c>
      <c r="K645" s="248">
        <v>8.1987270468558</v>
      </c>
      <c r="L645" s="248">
        <v>47794.307100541519</v>
      </c>
    </row>
    <row r="646" outlineLevel="2">
      <c r="A646" s="247">
        <v>44561</v>
      </c>
      <c r="B646" s="248">
        <v>1626.4184641026234</v>
      </c>
      <c r="C646" s="248">
        <v>61.3150455718726</v>
      </c>
      <c r="D646" s="248">
        <v>1311.259416025101</v>
      </c>
      <c r="E646" s="248">
        <v>21.843217051242597</v>
      </c>
      <c r="F646" s="248">
        <v>9.4383046089416</v>
      </c>
      <c r="G646" s="248">
        <v>0.0477991349912</v>
      </c>
      <c r="H646" s="248">
        <v>239.96650330449739</v>
      </c>
      <c r="I646" s="248">
        <v>0</v>
      </c>
      <c r="J646" s="248">
        <v>0</v>
      </c>
      <c r="K646" s="248">
        <v>7.9657178500902</v>
      </c>
      <c r="L646" s="248">
        <v>46390.4511172844</v>
      </c>
    </row>
    <row r="647" outlineLevel="2">
      <c r="A647" s="247">
        <v>44592</v>
      </c>
      <c r="B647" s="248">
        <v>1482.4224656789602</v>
      </c>
      <c r="C647" s="248">
        <v>60.5817763003545</v>
      </c>
      <c r="D647" s="248">
        <v>1175.6627720461038</v>
      </c>
      <c r="E647" s="248">
        <v>22.6149474588499</v>
      </c>
      <c r="F647" s="248">
        <v>9.7158560330191</v>
      </c>
      <c r="G647" s="248">
        <v>0.0481358788625</v>
      </c>
      <c r="H647" s="248">
        <v>231.29471172653294</v>
      </c>
      <c r="I647" s="248">
        <v>0</v>
      </c>
      <c r="J647" s="248">
        <v>0</v>
      </c>
      <c r="K647" s="248">
        <v>7.7317418528808</v>
      </c>
      <c r="L647" s="248">
        <v>45121.875765446028</v>
      </c>
    </row>
    <row r="648" outlineLevel="2">
      <c r="A648" s="247">
        <v>44620</v>
      </c>
      <c r="B648" s="248">
        <v>1542.5483506279618</v>
      </c>
      <c r="C648" s="248">
        <v>59.302692841193604</v>
      </c>
      <c r="D648" s="248">
        <v>1243.0336745415045</v>
      </c>
      <c r="E648" s="248">
        <v>22.7604949518155</v>
      </c>
      <c r="F648" s="248">
        <v>9.7423789811264</v>
      </c>
      <c r="G648" s="248">
        <v>0.048284672588</v>
      </c>
      <c r="H648" s="248">
        <v>224.97180092102269</v>
      </c>
      <c r="I648" s="248">
        <v>0</v>
      </c>
      <c r="J648" s="248">
        <v>0</v>
      </c>
      <c r="K648" s="248">
        <v>7.5203126275745</v>
      </c>
      <c r="L648" s="248">
        <v>43787.036524130417</v>
      </c>
    </row>
    <row r="649" outlineLevel="2">
      <c r="A649" s="247">
        <v>44651</v>
      </c>
      <c r="B649" s="248">
        <v>1535.914780306726</v>
      </c>
      <c r="C649" s="248">
        <v>57.9423208725495</v>
      </c>
      <c r="D649" s="248">
        <v>1244.4455070815384</v>
      </c>
      <c r="E649" s="248">
        <v>22.5073061152987</v>
      </c>
      <c r="F649" s="248">
        <v>9.6098584780706009</v>
      </c>
      <c r="G649" s="248">
        <v>0.047637302117099996</v>
      </c>
      <c r="H649" s="248">
        <v>218.31748565802798</v>
      </c>
      <c r="I649" s="248">
        <v>0</v>
      </c>
      <c r="J649" s="248">
        <v>0</v>
      </c>
      <c r="K649" s="248">
        <v>7.2978394206885993</v>
      </c>
      <c r="L649" s="248">
        <v>42452.531531583</v>
      </c>
    </row>
    <row r="650" outlineLevel="2">
      <c r="A650" s="247">
        <v>44681</v>
      </c>
      <c r="B650" s="248">
        <v>1473.533971047078</v>
      </c>
      <c r="C650" s="248">
        <v>56.5715137726651</v>
      </c>
      <c r="D650" s="248">
        <v>1190.4335325800089</v>
      </c>
      <c r="E650" s="248">
        <v>21.9395562949414</v>
      </c>
      <c r="F650" s="248">
        <v>9.3523842689243</v>
      </c>
      <c r="G650" s="248">
        <v>0.0463643256579</v>
      </c>
      <c r="H650" s="248">
        <v>211.66479032139321</v>
      </c>
      <c r="I650" s="248">
        <v>0</v>
      </c>
      <c r="J650" s="248">
        <v>0</v>
      </c>
      <c r="K650" s="248">
        <v>7.0754219219306007</v>
      </c>
      <c r="L650" s="248">
        <v>41174.234544666382</v>
      </c>
    </row>
    <row r="651" outlineLevel="2">
      <c r="A651" s="247">
        <v>44712</v>
      </c>
      <c r="B651" s="248">
        <v>1453.3458048010411</v>
      </c>
      <c r="C651" s="248">
        <v>55.250485383180504</v>
      </c>
      <c r="D651" s="248">
        <v>1178.1090442163886</v>
      </c>
      <c r="E651" s="248">
        <v>21.556389850087797</v>
      </c>
      <c r="F651" s="248">
        <v>9.1698237793215</v>
      </c>
      <c r="G651" s="248">
        <v>0.045465648942100007</v>
      </c>
      <c r="H651" s="248">
        <v>205.29225777549539</v>
      </c>
      <c r="I651" s="248">
        <v>0</v>
      </c>
      <c r="J651" s="248">
        <v>0</v>
      </c>
      <c r="K651" s="248">
        <v>6.8623724241112</v>
      </c>
      <c r="L651" s="248">
        <v>39910.148801437477</v>
      </c>
    </row>
    <row r="652" outlineLevel="2">
      <c r="A652" s="247">
        <v>44742</v>
      </c>
      <c r="B652" s="248">
        <v>1289.449681588002</v>
      </c>
      <c r="C652" s="248">
        <v>53.9333488147334</v>
      </c>
      <c r="D652" s="248">
        <v>1021.5236587058511</v>
      </c>
      <c r="E652" s="248">
        <v>21.655152210700997</v>
      </c>
      <c r="F652" s="248">
        <v>9.1807177119668975</v>
      </c>
      <c r="G652" s="248">
        <v>0.045534318230799994</v>
      </c>
      <c r="H652" s="248">
        <v>198.98921332362272</v>
      </c>
      <c r="I652" s="248">
        <v>0</v>
      </c>
      <c r="J652" s="248">
        <v>0</v>
      </c>
      <c r="K652" s="248">
        <v>6.6516914669064</v>
      </c>
      <c r="L652" s="248">
        <v>38803.855923994182</v>
      </c>
    </row>
    <row r="653" outlineLevel="2">
      <c r="A653" s="247">
        <v>44773</v>
      </c>
      <c r="B653" s="248">
        <v>1227.9542344893548</v>
      </c>
      <c r="C653" s="248">
        <v>52.7798524036778</v>
      </c>
      <c r="D653" s="248">
        <v>966.23194184721456</v>
      </c>
      <c r="E653" s="248">
        <v>21.935128955185203</v>
      </c>
      <c r="F653" s="248">
        <v>9.256795700695</v>
      </c>
      <c r="G653" s="248">
        <v>0.0459308948486</v>
      </c>
      <c r="H653" s="248">
        <v>193.474620603943</v>
      </c>
      <c r="I653" s="248">
        <v>0</v>
      </c>
      <c r="J653" s="248">
        <v>0</v>
      </c>
      <c r="K653" s="248">
        <v>6.4673093206657</v>
      </c>
      <c r="L653" s="248">
        <v>37753.652205087419</v>
      </c>
    </row>
    <row r="654" outlineLevel="2">
      <c r="A654" s="247">
        <v>44804</v>
      </c>
      <c r="B654" s="248">
        <v>1179.9915295045889</v>
      </c>
      <c r="C654" s="248">
        <v>51.6800271955437</v>
      </c>
      <c r="D654" s="248">
        <v>924.32954570883612</v>
      </c>
      <c r="E654" s="248">
        <v>22.0338374434554</v>
      </c>
      <c r="F654" s="248">
        <v>9.2588978694829009</v>
      </c>
      <c r="G654" s="248">
        <v>0.045957579500800004</v>
      </c>
      <c r="H654" s="248">
        <v>188.24039452426811</v>
      </c>
      <c r="I654" s="248">
        <v>0</v>
      </c>
      <c r="J654" s="248">
        <v>0</v>
      </c>
      <c r="K654" s="248">
        <v>6.2922753675145007</v>
      </c>
      <c r="L654" s="248">
        <v>36746.349896870081</v>
      </c>
    </row>
    <row r="655" outlineLevel="2">
      <c r="A655" s="247">
        <v>44834</v>
      </c>
      <c r="B655" s="248">
        <v>1055.2478331863897</v>
      </c>
      <c r="C655" s="248">
        <v>50.6204943653165</v>
      </c>
      <c r="D655" s="248">
        <v>805.89686387917152</v>
      </c>
      <c r="E655" s="248">
        <v>21.633670684161398</v>
      </c>
      <c r="F655" s="248">
        <v>9.063445629495</v>
      </c>
      <c r="G655" s="248">
        <v>0.0449953471065</v>
      </c>
      <c r="H655" s="248">
        <v>183.2211959072186</v>
      </c>
      <c r="I655" s="248">
        <v>0</v>
      </c>
      <c r="J655" s="248">
        <v>0</v>
      </c>
      <c r="K655" s="248">
        <v>6.1243916494783</v>
      </c>
      <c r="L655" s="248">
        <v>35859.13542231192</v>
      </c>
    </row>
    <row r="656" outlineLevel="2">
      <c r="A656" s="247">
        <v>44865</v>
      </c>
      <c r="B656" s="248">
        <v>1153.9338540770018</v>
      </c>
      <c r="C656" s="248">
        <v>49.6879476957161</v>
      </c>
      <c r="D656" s="248">
        <v>909.93794114206185</v>
      </c>
      <c r="E656" s="248">
        <v>21.482792351534904</v>
      </c>
      <c r="F656" s="248">
        <v>8.968670164809998</v>
      </c>
      <c r="G656" s="248">
        <v>0.0445362000147</v>
      </c>
      <c r="H656" s="248">
        <v>178.80169545807453</v>
      </c>
      <c r="I656" s="248">
        <v>0</v>
      </c>
      <c r="J656" s="248">
        <v>0</v>
      </c>
      <c r="K656" s="248">
        <v>5.9765225703855</v>
      </c>
      <c r="L656" s="248">
        <v>34869.058070957879</v>
      </c>
    </row>
    <row r="657" outlineLevel="2">
      <c r="A657" s="247">
        <v>44895</v>
      </c>
      <c r="B657" s="248">
        <v>1126.2123468620794</v>
      </c>
      <c r="C657" s="248">
        <v>48.631985044347296</v>
      </c>
      <c r="D657" s="248">
        <v>888.38923037899383</v>
      </c>
      <c r="E657" s="248">
        <v>21.135214740998197</v>
      </c>
      <c r="F657" s="248">
        <v>8.7969425520268</v>
      </c>
      <c r="G657" s="248">
        <v>0.043691520313</v>
      </c>
      <c r="H657" s="248">
        <v>173.86742637623311</v>
      </c>
      <c r="I657" s="248">
        <v>0</v>
      </c>
      <c r="J657" s="248">
        <v>0</v>
      </c>
      <c r="K657" s="248">
        <v>5.8115096784931</v>
      </c>
      <c r="L657" s="248">
        <v>33902.104698241514</v>
      </c>
    </row>
    <row r="658" outlineLevel="2">
      <c r="A658" s="247">
        <v>44926</v>
      </c>
      <c r="B658" s="248">
        <v>1048.5080764608842</v>
      </c>
      <c r="C658" s="248">
        <v>47.593276185390309</v>
      </c>
      <c r="D658" s="248">
        <v>816.26402901799543</v>
      </c>
      <c r="E658" s="248">
        <v>21.253752079406503</v>
      </c>
      <c r="F658" s="248">
        <v>8.8117030341316</v>
      </c>
      <c r="G658" s="248">
        <v>0.043779258014999996</v>
      </c>
      <c r="H658" s="248">
        <v>169.04736996113212</v>
      </c>
      <c r="I658" s="248">
        <v>0</v>
      </c>
      <c r="J658" s="248">
        <v>0</v>
      </c>
      <c r="K658" s="248">
        <v>5.6503507830401993</v>
      </c>
      <c r="L658" s="248">
        <v>33008.181937924528</v>
      </c>
    </row>
    <row r="659" outlineLevel="2">
      <c r="A659" s="247">
        <v>44957</v>
      </c>
      <c r="B659" s="248">
        <v>893.80156872685939</v>
      </c>
      <c r="C659" s="248">
        <v>46.605319180061194</v>
      </c>
      <c r="D659" s="248">
        <v>667.28606415796264</v>
      </c>
      <c r="E659" s="248">
        <v>20.7566386247986</v>
      </c>
      <c r="F659" s="248">
        <v>8.5831304035623</v>
      </c>
      <c r="G659" s="248">
        <v>0.042685149556999993</v>
      </c>
      <c r="H659" s="248">
        <v>164.65491042035751</v>
      </c>
      <c r="I659" s="248">
        <v>0</v>
      </c>
      <c r="J659" s="248">
        <v>0</v>
      </c>
      <c r="K659" s="248">
        <v>5.5013636563206</v>
      </c>
      <c r="L659" s="248">
        <v>32264.950785558183</v>
      </c>
    </row>
    <row r="660" outlineLevel="2">
      <c r="A660" s="247">
        <v>44985</v>
      </c>
      <c r="B660" s="248">
        <v>934.95702107505042</v>
      </c>
      <c r="C660" s="248">
        <v>45.8106775676916</v>
      </c>
      <c r="D660" s="248">
        <v>712.95805936391446</v>
      </c>
      <c r="E660" s="248">
        <v>20.614262948345903</v>
      </c>
      <c r="F660" s="248">
        <v>8.4965822061871012</v>
      </c>
      <c r="G660" s="248">
        <v>0.0422634346806</v>
      </c>
      <c r="H660" s="248">
        <v>160.95151299269139</v>
      </c>
      <c r="I660" s="248">
        <v>0</v>
      </c>
      <c r="J660" s="248">
        <v>0</v>
      </c>
      <c r="K660" s="248">
        <v>5.3774917975929</v>
      </c>
      <c r="L660" s="248">
        <v>31477.07120347198</v>
      </c>
    </row>
    <row r="661" outlineLevel="2">
      <c r="A661" s="247">
        <v>45016</v>
      </c>
      <c r="B661" s="248">
        <v>935.98427833745438</v>
      </c>
      <c r="C661" s="248">
        <v>44.9590652931212</v>
      </c>
      <c r="D661" s="248">
        <v>719.14302422250387</v>
      </c>
      <c r="E661" s="248">
        <v>20.103311560568002</v>
      </c>
      <c r="F661" s="248">
        <v>8.2623555316971</v>
      </c>
      <c r="G661" s="248">
        <v>0.0411032054581</v>
      </c>
      <c r="H661" s="248">
        <v>157.02505579517342</v>
      </c>
      <c r="I661" s="248">
        <v>0</v>
      </c>
      <c r="J661" s="248">
        <v>0</v>
      </c>
      <c r="K661" s="248">
        <v>5.2461785339121008</v>
      </c>
      <c r="L661" s="248">
        <v>30684.6034468641</v>
      </c>
    </row>
    <row r="662" outlineLevel="2">
      <c r="A662" s="247">
        <v>45046</v>
      </c>
      <c r="B662" s="248">
        <v>907.30024951313555</v>
      </c>
      <c r="C662" s="248">
        <v>44.0961527718576</v>
      </c>
      <c r="D662" s="248">
        <v>695.92247827155541</v>
      </c>
      <c r="E662" s="248">
        <v>19.3199561275366</v>
      </c>
      <c r="F662" s="248">
        <v>7.9206210736469</v>
      </c>
      <c r="G662" s="248">
        <v>0.0394049971811</v>
      </c>
      <c r="H662" s="248">
        <v>153.07576291666342</v>
      </c>
      <c r="I662" s="248">
        <v>0</v>
      </c>
      <c r="J662" s="248">
        <v>0</v>
      </c>
      <c r="K662" s="248">
        <v>5.1141005744775</v>
      </c>
      <c r="L662" s="248">
        <v>29917.34423861956</v>
      </c>
    </row>
    <row r="663" outlineLevel="2">
      <c r="A663" s="247">
        <v>45077</v>
      </c>
      <c r="B663" s="248">
        <v>900.17076046064551</v>
      </c>
      <c r="C663" s="248">
        <v>43.2560450316768</v>
      </c>
      <c r="D663" s="248">
        <v>693.92041555394007</v>
      </c>
      <c r="E663" s="248">
        <v>18.7287375808004</v>
      </c>
      <c r="F663" s="248">
        <v>7.6565790162333993</v>
      </c>
      <c r="G663" s="248">
        <v>0.038095006226599996</v>
      </c>
      <c r="H663" s="248">
        <v>149.25178633399821</v>
      </c>
      <c r="I663" s="248">
        <v>0</v>
      </c>
      <c r="J663" s="248">
        <v>0</v>
      </c>
      <c r="K663" s="248">
        <v>4.9862240397699</v>
      </c>
      <c r="L663" s="248">
        <v>29153.782461436887</v>
      </c>
    </row>
    <row r="664" outlineLevel="2">
      <c r="A664" s="247">
        <v>45107</v>
      </c>
      <c r="B664" s="248">
        <v>810.01491096095458</v>
      </c>
      <c r="C664" s="248">
        <v>42.413216422302895</v>
      </c>
      <c r="D664" s="248">
        <v>608.46045652804219</v>
      </c>
      <c r="E664" s="248">
        <v>18.555123424658497</v>
      </c>
      <c r="F664" s="248">
        <v>7.5590032813537</v>
      </c>
      <c r="G664" s="248">
        <v>0.037617364239300004</v>
      </c>
      <c r="H664" s="248">
        <v>145.4450783295238</v>
      </c>
      <c r="I664" s="248">
        <v>0</v>
      </c>
      <c r="J664" s="248">
        <v>0</v>
      </c>
      <c r="K664" s="248">
        <v>4.8589637435728008</v>
      </c>
      <c r="L664" s="248">
        <v>28476.794661780543</v>
      </c>
    </row>
    <row r="665" outlineLevel="2">
      <c r="A665" s="247">
        <v>45138</v>
      </c>
      <c r="B665" s="248">
        <v>776.9404030597625</v>
      </c>
      <c r="C665" s="248">
        <v>41.666913414330807</v>
      </c>
      <c r="D665" s="248">
        <v>579.39220883623352</v>
      </c>
      <c r="E665" s="248">
        <v>18.5566694524024</v>
      </c>
      <c r="F665" s="248">
        <v>7.5317213342935991</v>
      </c>
      <c r="G665" s="248">
        <v>0.037490957392</v>
      </c>
      <c r="H665" s="248">
        <v>142.070743800426</v>
      </c>
      <c r="I665" s="248">
        <v>0</v>
      </c>
      <c r="J665" s="248">
        <v>0</v>
      </c>
      <c r="K665" s="248">
        <v>4.7461324436302</v>
      </c>
      <c r="L665" s="248">
        <v>27829.647148743308</v>
      </c>
    </row>
    <row r="666" outlineLevel="2">
      <c r="A666" s="247">
        <v>45169</v>
      </c>
      <c r="B666" s="248">
        <v>766.55470716415414</v>
      </c>
      <c r="C666" s="248">
        <v>40.951028119641</v>
      </c>
      <c r="D666" s="248">
        <v>572.8412206524938</v>
      </c>
      <c r="E666" s="248">
        <v>18.5554127918121</v>
      </c>
      <c r="F666" s="248">
        <v>7.5043484638844005</v>
      </c>
      <c r="G666" s="248">
        <v>0.037363681975699996</v>
      </c>
      <c r="H666" s="248">
        <v>138.8453201249977</v>
      </c>
      <c r="I666" s="248">
        <v>0</v>
      </c>
      <c r="J666" s="248">
        <v>0</v>
      </c>
      <c r="K666" s="248">
        <v>4.6382745247904005</v>
      </c>
      <c r="L666" s="248">
        <v>27189.795138715395</v>
      </c>
    </row>
    <row r="667" outlineLevel="2">
      <c r="A667" s="247">
        <v>45199</v>
      </c>
      <c r="B667" s="248">
        <v>702.7160866028338</v>
      </c>
      <c r="C667" s="248">
        <v>40.2395351487181</v>
      </c>
      <c r="D667" s="248">
        <v>513.2240160657</v>
      </c>
      <c r="E667" s="248">
        <v>18.1273008741842</v>
      </c>
      <c r="F667" s="248">
        <v>7.309883980741</v>
      </c>
      <c r="G667" s="248">
        <v>0.0364000860881</v>
      </c>
      <c r="H667" s="248">
        <v>135.65686703735059</v>
      </c>
      <c r="I667" s="248">
        <v>0</v>
      </c>
      <c r="J667" s="248">
        <v>0</v>
      </c>
      <c r="K667" s="248">
        <v>4.5316325231191</v>
      </c>
      <c r="L667" s="248">
        <v>26610.894402646129</v>
      </c>
    </row>
    <row r="668" outlineLevel="2">
      <c r="A668" s="247">
        <v>45230</v>
      </c>
      <c r="B668" s="248">
        <v>783.67076939585024</v>
      </c>
      <c r="C668" s="248">
        <v>39.5966026861813</v>
      </c>
      <c r="D668" s="248">
        <v>597.805269726048</v>
      </c>
      <c r="E668" s="248">
        <v>17.931522998463702</v>
      </c>
      <c r="F668" s="248">
        <v>7.2080768836571</v>
      </c>
      <c r="G668" s="248">
        <v>0.0358996487932</v>
      </c>
      <c r="H668" s="248">
        <v>132.7725230522648</v>
      </c>
      <c r="I668" s="248">
        <v>0</v>
      </c>
      <c r="J668" s="248">
        <v>0</v>
      </c>
      <c r="K668" s="248">
        <v>4.4351490671075995</v>
      </c>
      <c r="L668" s="248">
        <v>25948.352930351797</v>
      </c>
    </row>
    <row r="669" outlineLevel="2">
      <c r="A669" s="247">
        <v>45260</v>
      </c>
      <c r="B669" s="248">
        <v>779.81980863015508</v>
      </c>
      <c r="C669" s="248">
        <v>38.847214214385296</v>
      </c>
      <c r="D669" s="248">
        <v>598.27830444604626</v>
      </c>
      <c r="E669" s="248">
        <v>17.549253169455</v>
      </c>
      <c r="F669" s="248">
        <v>7.0340406742844994</v>
      </c>
      <c r="G669" s="248">
        <v>0.035037494102</v>
      </c>
      <c r="H669" s="248">
        <v>129.4697622886606</v>
      </c>
      <c r="I669" s="248">
        <v>0</v>
      </c>
      <c r="J669" s="248">
        <v>0</v>
      </c>
      <c r="K669" s="248">
        <v>4.3247254883921009</v>
      </c>
      <c r="L669" s="248">
        <v>25286.644117847576</v>
      </c>
    </row>
    <row r="670" outlineLevel="2">
      <c r="A670" s="247">
        <v>45291</v>
      </c>
      <c r="B670" s="248">
        <v>743.4162051308524</v>
      </c>
      <c r="C670" s="248">
        <v>38.092371759607204</v>
      </c>
      <c r="D670" s="248">
        <v>565.81886908360843</v>
      </c>
      <c r="E670" s="248">
        <v>17.5493272922383</v>
      </c>
      <c r="F670" s="248">
        <v>7.0112581149664006</v>
      </c>
      <c r="G670" s="248">
        <v>0.034931668485999989</v>
      </c>
      <c r="H670" s="248">
        <v>126.1700776817061</v>
      </c>
      <c r="I670" s="248">
        <v>0</v>
      </c>
      <c r="J670" s="248">
        <v>0</v>
      </c>
      <c r="K670" s="248">
        <v>4.2144406863077</v>
      </c>
      <c r="L670" s="248">
        <v>24658.17229159718</v>
      </c>
    </row>
    <row r="671" outlineLevel="2"/>
    <row r="672" outlineLevel="2">
      <c r="A672" s="262" t="s">
        <v>55</v>
      </c>
      <c r="B672" s="263"/>
      <c r="C672" s="263"/>
      <c r="D672" s="263"/>
      <c r="E672" s="263"/>
      <c r="F672" s="263"/>
      <c r="G672" s="263"/>
      <c r="H672" s="263"/>
      <c r="I672" s="263"/>
      <c r="J672" s="263"/>
      <c r="K672" s="263"/>
      <c r="L672" s="263"/>
    </row>
    <row r="673" outlineLevel="2">
      <c r="A673" s="247">
        <v>44227</v>
      </c>
      <c r="B673" s="248">
        <v>253.62171222552041</v>
      </c>
      <c r="C673" s="248">
        <v>214.871301630309</v>
      </c>
      <c r="D673" s="248">
        <v>0</v>
      </c>
      <c r="E673" s="248">
        <v>6.8890498189042</v>
      </c>
      <c r="F673" s="248">
        <v>1.7222624547261</v>
      </c>
      <c r="G673" s="248">
        <v>0.0068910015735</v>
      </c>
      <c r="H673" s="248">
        <v>33.2465274429739</v>
      </c>
      <c r="I673" s="248">
        <v>0</v>
      </c>
      <c r="J673" s="248">
        <v>0</v>
      </c>
      <c r="K673" s="248">
        <v>1.3851666666667</v>
      </c>
      <c r="L673" s="248">
        <v>8087.5173860960695</v>
      </c>
    </row>
    <row r="674" outlineLevel="2">
      <c r="A674" s="247">
        <v>44255</v>
      </c>
      <c r="B674" s="248">
        <v>253.2159168923242</v>
      </c>
      <c r="C674" s="248">
        <v>215.507504016962</v>
      </c>
      <c r="D674" s="248">
        <v>0</v>
      </c>
      <c r="E674" s="248">
        <v>6.7038034152413</v>
      </c>
      <c r="F674" s="248">
        <v>1.6759508538103</v>
      </c>
      <c r="G674" s="248">
        <v>0.0067057026873</v>
      </c>
      <c r="H674" s="248">
        <v>32.3525290244702</v>
      </c>
      <c r="I674" s="248">
        <v>0</v>
      </c>
      <c r="J674" s="248">
        <v>0</v>
      </c>
      <c r="K674" s="248">
        <v>1.3479195643492998</v>
      </c>
      <c r="L674" s="248">
        <v>7863.63012781005</v>
      </c>
    </row>
    <row r="675" outlineLevel="2">
      <c r="A675" s="247">
        <v>44286</v>
      </c>
      <c r="B675" s="248">
        <v>252.81011858841998</v>
      </c>
      <c r="C675" s="248">
        <v>216.145590105504</v>
      </c>
      <c r="D675" s="248">
        <v>0</v>
      </c>
      <c r="E675" s="248">
        <v>6.5182215988352</v>
      </c>
      <c r="F675" s="248">
        <v>1.6295553997088</v>
      </c>
      <c r="G675" s="248">
        <v>0.0065200682931999994</v>
      </c>
      <c r="H675" s="248">
        <v>31.456911905382302</v>
      </c>
      <c r="I675" s="248">
        <v>0</v>
      </c>
      <c r="J675" s="248">
        <v>0</v>
      </c>
      <c r="K675" s="248">
        <v>1.3106050213015001</v>
      </c>
      <c r="L675" s="248">
        <v>7639.336760706</v>
      </c>
    </row>
    <row r="676" outlineLevel="2">
      <c r="A676" s="247">
        <v>44316</v>
      </c>
      <c r="B676" s="248">
        <v>252.404316063174</v>
      </c>
      <c r="C676" s="248">
        <v>216.78556547329902</v>
      </c>
      <c r="D676" s="248">
        <v>0</v>
      </c>
      <c r="E676" s="248">
        <v>6.3323031558044</v>
      </c>
      <c r="F676" s="248">
        <v>1.583075788951</v>
      </c>
      <c r="G676" s="248">
        <v>0.0063340971773000005</v>
      </c>
      <c r="H676" s="248">
        <v>30.5596702275216</v>
      </c>
      <c r="I676" s="248">
        <v>0</v>
      </c>
      <c r="J676" s="248">
        <v>0</v>
      </c>
      <c r="K676" s="248">
        <v>1.2732227934509999</v>
      </c>
      <c r="L676" s="248">
        <v>7414.63581628795</v>
      </c>
    </row>
    <row r="677" outlineLevel="2">
      <c r="A677" s="247">
        <v>44347</v>
      </c>
      <c r="B677" s="248">
        <v>251.99850806353729</v>
      </c>
      <c r="C677" s="248">
        <v>217.427435714227</v>
      </c>
      <c r="D677" s="248">
        <v>0</v>
      </c>
      <c r="E677" s="248">
        <v>6.1460468689014</v>
      </c>
      <c r="F677" s="248">
        <v>1.5365117172255</v>
      </c>
      <c r="G677" s="248">
        <v>0.0061477881215999996</v>
      </c>
      <c r="H677" s="248">
        <v>29.660798116457002</v>
      </c>
      <c r="I677" s="248">
        <v>0</v>
      </c>
      <c r="J677" s="248">
        <v>0</v>
      </c>
      <c r="K677" s="248">
        <v>1.2357726360480998</v>
      </c>
      <c r="L677" s="248">
        <v>7189.5258219876005</v>
      </c>
    </row>
    <row r="678" outlineLevel="2">
      <c r="A678" s="247">
        <v>44377</v>
      </c>
      <c r="B678" s="248">
        <v>251.59269333403569</v>
      </c>
      <c r="C678" s="248">
        <v>218.07120643872898</v>
      </c>
      <c r="D678" s="248">
        <v>0</v>
      </c>
      <c r="E678" s="248">
        <v>5.9594515175034006</v>
      </c>
      <c r="F678" s="248">
        <v>1.4898628793759001</v>
      </c>
      <c r="G678" s="248">
        <v>0.0059611399054</v>
      </c>
      <c r="H678" s="248">
        <v>28.7602896814679</v>
      </c>
      <c r="I678" s="248">
        <v>0</v>
      </c>
      <c r="J678" s="248">
        <v>0</v>
      </c>
      <c r="K678" s="248">
        <v>1.1982543036646</v>
      </c>
      <c r="L678" s="248">
        <v>6964.00530115199</v>
      </c>
    </row>
    <row r="679" outlineLevel="2">
      <c r="A679" s="247">
        <v>44408</v>
      </c>
      <c r="B679" s="248">
        <v>251.1868706167601</v>
      </c>
      <c r="C679" s="248">
        <v>218.716883273857</v>
      </c>
      <c r="D679" s="248">
        <v>0</v>
      </c>
      <c r="E679" s="248">
        <v>5.7725158776019</v>
      </c>
      <c r="F679" s="248">
        <v>1.4431289694004</v>
      </c>
      <c r="G679" s="248">
        <v>0.0057741513040000005</v>
      </c>
      <c r="H679" s="248">
        <v>27.8581390154933</v>
      </c>
      <c r="I679" s="248">
        <v>0</v>
      </c>
      <c r="J679" s="248">
        <v>0</v>
      </c>
      <c r="K679" s="248">
        <v>1.1606675501921</v>
      </c>
      <c r="L679" s="248">
        <v>6738.07277303113</v>
      </c>
    </row>
    <row r="680" outlineLevel="2">
      <c r="A680" s="247">
        <v>44439</v>
      </c>
      <c r="B680" s="248">
        <v>250.78103865136242</v>
      </c>
      <c r="C680" s="248">
        <v>219.364471863326</v>
      </c>
      <c r="D680" s="248">
        <v>0</v>
      </c>
      <c r="E680" s="248">
        <v>5.5852387217920993</v>
      </c>
      <c r="F680" s="248">
        <v>1.3963096804480002</v>
      </c>
      <c r="G680" s="248">
        <v>0.0055868210905</v>
      </c>
      <c r="H680" s="248">
        <v>26.9543401950829</v>
      </c>
      <c r="I680" s="248">
        <v>0</v>
      </c>
      <c r="J680" s="248">
        <v>0</v>
      </c>
      <c r="K680" s="248">
        <v>1.1230121288386</v>
      </c>
      <c r="L680" s="248">
        <v>6511.7267527655595</v>
      </c>
    </row>
    <row r="681" outlineLevel="2">
      <c r="A681" s="247">
        <v>44469</v>
      </c>
      <c r="B681" s="248">
        <v>250.37519617504137</v>
      </c>
      <c r="C681" s="248">
        <v>220.013977867559</v>
      </c>
      <c r="D681" s="248">
        <v>0</v>
      </c>
      <c r="E681" s="248">
        <v>5.3976188192627994</v>
      </c>
      <c r="F681" s="248">
        <v>1.3494047048156999</v>
      </c>
      <c r="G681" s="248">
        <v>0.0053991480328</v>
      </c>
      <c r="H681" s="248">
        <v>26.048887280347298</v>
      </c>
      <c r="I681" s="248">
        <v>0</v>
      </c>
      <c r="J681" s="248">
        <v>0</v>
      </c>
      <c r="K681" s="248">
        <v>1.0852877921277</v>
      </c>
      <c r="L681" s="248">
        <v>6284.9657513739194</v>
      </c>
    </row>
    <row r="682" outlineLevel="2">
      <c r="A682" s="247">
        <v>44500</v>
      </c>
      <c r="B682" s="248">
        <v>249.96934192253931</v>
      </c>
      <c r="C682" s="248">
        <v>220.66540696374</v>
      </c>
      <c r="D682" s="248">
        <v>0</v>
      </c>
      <c r="E682" s="248">
        <v>5.2096549357864</v>
      </c>
      <c r="F682" s="248">
        <v>1.3024137339465</v>
      </c>
      <c r="G682" s="248">
        <v>0.0052111308967</v>
      </c>
      <c r="H682" s="248">
        <v>25.141774314908403</v>
      </c>
      <c r="I682" s="248">
        <v>0</v>
      </c>
      <c r="J682" s="248">
        <v>0</v>
      </c>
      <c r="K682" s="248">
        <v>1.0474942918955001</v>
      </c>
      <c r="L682" s="248">
        <v>6057.78827574045</v>
      </c>
    </row>
    <row r="683" outlineLevel="2">
      <c r="A683" s="247">
        <v>44530</v>
      </c>
      <c r="B683" s="248">
        <v>249.56347462612942</v>
      </c>
      <c r="C683" s="248">
        <v>221.318764845862</v>
      </c>
      <c r="D683" s="248">
        <v>0</v>
      </c>
      <c r="E683" s="248">
        <v>5.0213458337084</v>
      </c>
      <c r="F683" s="248">
        <v>1.255336458427</v>
      </c>
      <c r="G683" s="248">
        <v>0.0050227684443</v>
      </c>
      <c r="H683" s="248">
        <v>24.2329953258489</v>
      </c>
      <c r="I683" s="248">
        <v>0</v>
      </c>
      <c r="J683" s="248">
        <v>0</v>
      </c>
      <c r="K683" s="248">
        <v>1.0096313792899</v>
      </c>
      <c r="L683" s="248">
        <v>5830.19282860245</v>
      </c>
    </row>
    <row r="684" outlineLevel="2">
      <c r="A684" s="247">
        <v>44561</v>
      </c>
      <c r="B684" s="248">
        <v>249.15759301560959</v>
      </c>
      <c r="C684" s="248">
        <v>221.974057224778</v>
      </c>
      <c r="D684" s="248">
        <v>0</v>
      </c>
      <c r="E684" s="248">
        <v>4.8326902719359994</v>
      </c>
      <c r="F684" s="248">
        <v>1.2081725679838</v>
      </c>
      <c r="G684" s="248">
        <v>0.004834059434</v>
      </c>
      <c r="H684" s="248">
        <v>23.3225443236626</v>
      </c>
      <c r="I684" s="248">
        <v>0</v>
      </c>
      <c r="J684" s="248">
        <v>0</v>
      </c>
      <c r="K684" s="248">
        <v>0.971698804767</v>
      </c>
      <c r="L684" s="248">
        <v>5602.17790853775</v>
      </c>
    </row>
    <row r="685" outlineLevel="2">
      <c r="A685" s="247">
        <v>44592</v>
      </c>
      <c r="B685" s="248">
        <v>248.75169581829172</v>
      </c>
      <c r="C685" s="248">
        <v>222.63128982824702</v>
      </c>
      <c r="D685" s="248">
        <v>0</v>
      </c>
      <c r="E685" s="248">
        <v>4.6436870059298</v>
      </c>
      <c r="F685" s="248">
        <v>1.1609217514824</v>
      </c>
      <c r="G685" s="248">
        <v>0.0046450026209999993</v>
      </c>
      <c r="H685" s="248">
        <v>22.4104153022046</v>
      </c>
      <c r="I685" s="248">
        <v>0</v>
      </c>
      <c r="J685" s="248">
        <v>0</v>
      </c>
      <c r="K685" s="248">
        <v>0.9336963180897</v>
      </c>
      <c r="L685" s="248">
        <v>5373.74200995209</v>
      </c>
    </row>
    <row r="686" outlineLevel="2">
      <c r="A686" s="247">
        <v>44620</v>
      </c>
      <c r="B686" s="248">
        <v>248.345781758996</v>
      </c>
      <c r="C686" s="248">
        <v>223.290468400991</v>
      </c>
      <c r="D686" s="248">
        <v>0</v>
      </c>
      <c r="E686" s="248">
        <v>4.4543347876908</v>
      </c>
      <c r="F686" s="248">
        <v>1.1135836969226</v>
      </c>
      <c r="G686" s="248">
        <v>0.0044555967569</v>
      </c>
      <c r="H686" s="248">
        <v>21.4966022386396</v>
      </c>
      <c r="I686" s="248">
        <v>0</v>
      </c>
      <c r="J686" s="248">
        <v>0</v>
      </c>
      <c r="K686" s="248">
        <v>0.8956236683254</v>
      </c>
      <c r="L686" s="248">
        <v>5144.8836230664892</v>
      </c>
    </row>
    <row r="687" outlineLevel="2">
      <c r="A687" s="247">
        <v>44651</v>
      </c>
      <c r="B687" s="248">
        <v>247.9398495600399</v>
      </c>
      <c r="C687" s="248">
        <v>223.951598704739</v>
      </c>
      <c r="D687" s="248">
        <v>0</v>
      </c>
      <c r="E687" s="248">
        <v>4.2646323657526</v>
      </c>
      <c r="F687" s="248">
        <v>1.0661580914381</v>
      </c>
      <c r="G687" s="248">
        <v>0.0042658405898999994</v>
      </c>
      <c r="H687" s="248">
        <v>20.581099093392698</v>
      </c>
      <c r="I687" s="248">
        <v>0</v>
      </c>
      <c r="J687" s="248">
        <v>0</v>
      </c>
      <c r="K687" s="248">
        <v>0.8574806038444</v>
      </c>
      <c r="L687" s="248">
        <v>4915.60123390456</v>
      </c>
    </row>
    <row r="688" outlineLevel="2">
      <c r="A688" s="247">
        <v>44681</v>
      </c>
      <c r="B688" s="248">
        <v>247.53389794122904</v>
      </c>
      <c r="C688" s="248">
        <v>224.61468651828002</v>
      </c>
      <c r="D688" s="248">
        <v>0</v>
      </c>
      <c r="E688" s="248">
        <v>4.0745784851685</v>
      </c>
      <c r="F688" s="248">
        <v>1.0186446212921</v>
      </c>
      <c r="G688" s="248">
        <v>0.0040757328647</v>
      </c>
      <c r="H688" s="248">
        <v>19.663899810097902</v>
      </c>
      <c r="I688" s="248">
        <v>0</v>
      </c>
      <c r="J688" s="248">
        <v>0</v>
      </c>
      <c r="K688" s="248">
        <v>0.8192668723174</v>
      </c>
      <c r="L688" s="248">
        <v>4685.8933242798194</v>
      </c>
    </row>
    <row r="689" outlineLevel="2">
      <c r="A689" s="247">
        <v>44712</v>
      </c>
      <c r="B689" s="248">
        <v>247.1279256198502</v>
      </c>
      <c r="C689" s="248">
        <v>225.279737637513</v>
      </c>
      <c r="D689" s="248">
        <v>0</v>
      </c>
      <c r="E689" s="248">
        <v>3.8841718875027</v>
      </c>
      <c r="F689" s="248">
        <v>0.9710429718756</v>
      </c>
      <c r="G689" s="248">
        <v>0.0038852723225</v>
      </c>
      <c r="H689" s="248">
        <v>18.744998315547697</v>
      </c>
      <c r="I689" s="248">
        <v>0</v>
      </c>
      <c r="J689" s="248">
        <v>0</v>
      </c>
      <c r="K689" s="248">
        <v>0.7809822207132</v>
      </c>
      <c r="L689" s="248">
        <v>4455.7583717829293</v>
      </c>
    </row>
    <row r="690" outlineLevel="2">
      <c r="A690" s="247">
        <v>44742</v>
      </c>
      <c r="B690" s="248">
        <v>246.7219313106599</v>
      </c>
      <c r="C690" s="248">
        <v>225.94675787549699</v>
      </c>
      <c r="D690" s="248">
        <v>0</v>
      </c>
      <c r="E690" s="248">
        <v>3.6934113108185</v>
      </c>
      <c r="F690" s="248">
        <v>0.9233528277048</v>
      </c>
      <c r="G690" s="248">
        <v>0.0036944577007</v>
      </c>
      <c r="H690" s="248">
        <v>17.8243885196416</v>
      </c>
      <c r="I690" s="248">
        <v>0</v>
      </c>
      <c r="J690" s="248">
        <v>0</v>
      </c>
      <c r="K690" s="248">
        <v>0.7426263952972</v>
      </c>
      <c r="L690" s="248">
        <v>4225.19484976891</v>
      </c>
    </row>
    <row r="691" outlineLevel="2">
      <c r="A691" s="247">
        <v>44773</v>
      </c>
      <c r="B691" s="248">
        <v>246.31591372588079</v>
      </c>
      <c r="C691" s="248">
        <v>226.615753062505</v>
      </c>
      <c r="D691" s="248">
        <v>0</v>
      </c>
      <c r="E691" s="248">
        <v>3.5022954896686</v>
      </c>
      <c r="F691" s="248">
        <v>0.8755738724171</v>
      </c>
      <c r="G691" s="248">
        <v>0.0035032877342</v>
      </c>
      <c r="H691" s="248">
        <v>16.902064315335398</v>
      </c>
      <c r="I691" s="248">
        <v>0</v>
      </c>
      <c r="J691" s="248">
        <v>0</v>
      </c>
      <c r="K691" s="248">
        <v>0.7041991416282</v>
      </c>
      <c r="L691" s="248">
        <v>3994.20122734432</v>
      </c>
    </row>
    <row r="692" outlineLevel="2">
      <c r="A692" s="247">
        <v>44804</v>
      </c>
      <c r="B692" s="248">
        <v>245.90987157518779</v>
      </c>
      <c r="C692" s="248">
        <v>227.286729046071</v>
      </c>
      <c r="D692" s="248">
        <v>0</v>
      </c>
      <c r="E692" s="248">
        <v>3.310823155084</v>
      </c>
      <c r="F692" s="248">
        <v>0.827705788771</v>
      </c>
      <c r="G692" s="248">
        <v>0.0033117611529</v>
      </c>
      <c r="H692" s="248">
        <v>15.9780195785902</v>
      </c>
      <c r="I692" s="248">
        <v>0</v>
      </c>
      <c r="J692" s="248">
        <v>0</v>
      </c>
      <c r="K692" s="248">
        <v>0.6657002045574</v>
      </c>
      <c r="L692" s="248">
        <v>3762.7759693543903</v>
      </c>
    </row>
    <row r="693" outlineLevel="2">
      <c r="A693" s="247">
        <v>44834</v>
      </c>
      <c r="B693" s="248">
        <v>245.50380356570028</v>
      </c>
      <c r="C693" s="248">
        <v>227.959691691043</v>
      </c>
      <c r="D693" s="248">
        <v>0</v>
      </c>
      <c r="E693" s="248">
        <v>3.1189930345634997</v>
      </c>
      <c r="F693" s="248">
        <v>0.77974825864089992</v>
      </c>
      <c r="G693" s="248">
        <v>0.0031198766845999997</v>
      </c>
      <c r="H693" s="248">
        <v>15.0522481683195</v>
      </c>
      <c r="I693" s="248">
        <v>0</v>
      </c>
      <c r="J693" s="248">
        <v>0</v>
      </c>
      <c r="K693" s="248">
        <v>0.6271293282257</v>
      </c>
      <c r="L693" s="248">
        <v>3530.91753637014</v>
      </c>
    </row>
    <row r="694" outlineLevel="2">
      <c r="A694" s="247">
        <v>44865</v>
      </c>
      <c r="B694" s="248">
        <v>245.09770840197376</v>
      </c>
      <c r="C694" s="248">
        <v>228.63464687963298</v>
      </c>
      <c r="D694" s="248">
        <v>0</v>
      </c>
      <c r="E694" s="248">
        <v>2.9268038520629998</v>
      </c>
      <c r="F694" s="248">
        <v>0.7317009630159</v>
      </c>
      <c r="G694" s="248">
        <v>0.0029276330525000002</v>
      </c>
      <c r="H694" s="248">
        <v>14.124743926339502</v>
      </c>
      <c r="I694" s="248">
        <v>0</v>
      </c>
      <c r="J694" s="248">
        <v>0</v>
      </c>
      <c r="K694" s="248">
        <v>0.5884862560617</v>
      </c>
      <c r="L694" s="248">
        <v>3298.62438467543</v>
      </c>
    </row>
    <row r="695" outlineLevel="2">
      <c r="A695" s="247">
        <v>44895</v>
      </c>
      <c r="B695" s="248">
        <v>244.69158478599269</v>
      </c>
      <c r="C695" s="248">
        <v>229.311600511471</v>
      </c>
      <c r="D695" s="248">
        <v>0</v>
      </c>
      <c r="E695" s="248">
        <v>2.7342543279848</v>
      </c>
      <c r="F695" s="248">
        <v>0.6835635819962</v>
      </c>
      <c r="G695" s="248">
        <v>0.0027350289766</v>
      </c>
      <c r="H695" s="248">
        <v>13.1955006773162</v>
      </c>
      <c r="I695" s="248">
        <v>0</v>
      </c>
      <c r="J695" s="248">
        <v>0</v>
      </c>
      <c r="K695" s="248">
        <v>0.5497707307793</v>
      </c>
      <c r="L695" s="248">
        <v>3065.89496625398</v>
      </c>
    </row>
    <row r="696" outlineLevel="2">
      <c r="A696" s="247">
        <v>44926</v>
      </c>
      <c r="B696" s="248">
        <v>244.28543141715838</v>
      </c>
      <c r="C696" s="248">
        <v>229.990558503654</v>
      </c>
      <c r="D696" s="248">
        <v>0</v>
      </c>
      <c r="E696" s="248">
        <v>2.5413431791663004</v>
      </c>
      <c r="F696" s="248">
        <v>0.63533579479160007</v>
      </c>
      <c r="G696" s="248">
        <v>0.0025420631737</v>
      </c>
      <c r="H696" s="248">
        <v>12.2645122287137</v>
      </c>
      <c r="I696" s="248">
        <v>0</v>
      </c>
      <c r="J696" s="248">
        <v>0</v>
      </c>
      <c r="K696" s="248">
        <v>0.51098249437560006</v>
      </c>
      <c r="L696" s="248">
        <v>2832.72772877637</v>
      </c>
    </row>
    <row r="697" outlineLevel="2">
      <c r="A697" s="247">
        <v>44957</v>
      </c>
      <c r="B697" s="248">
        <v>243.8792469922808</v>
      </c>
      <c r="C697" s="248">
        <v>230.671526790798</v>
      </c>
      <c r="D697" s="248">
        <v>0</v>
      </c>
      <c r="E697" s="248">
        <v>2.3480691188703</v>
      </c>
      <c r="F697" s="248">
        <v>0.5870172797176</v>
      </c>
      <c r="G697" s="248">
        <v>0.0023487343564</v>
      </c>
      <c r="H697" s="248">
        <v>11.3317723707419</v>
      </c>
      <c r="I697" s="248">
        <v>0</v>
      </c>
      <c r="J697" s="248">
        <v>0</v>
      </c>
      <c r="K697" s="248">
        <v>0.4721212881294</v>
      </c>
      <c r="L697" s="248">
        <v>2599.1211155869796</v>
      </c>
    </row>
    <row r="698" outlineLevel="2">
      <c r="A698" s="247">
        <v>44985</v>
      </c>
      <c r="B698" s="248">
        <v>243.47303020557428</v>
      </c>
      <c r="C698" s="248">
        <v>231.354511325093</v>
      </c>
      <c r="D698" s="248">
        <v>0</v>
      </c>
      <c r="E698" s="248">
        <v>2.1544308567736</v>
      </c>
      <c r="F698" s="248">
        <v>0.5386077141933</v>
      </c>
      <c r="G698" s="248">
        <v>0.0021550412342</v>
      </c>
      <c r="H698" s="248">
        <v>10.3972748763056</v>
      </c>
      <c r="I698" s="248">
        <v>0</v>
      </c>
      <c r="J698" s="248">
        <v>0</v>
      </c>
      <c r="K698" s="248">
        <v>0.43318685259789996</v>
      </c>
      <c r="L698" s="248">
        <v>2365.07356569092</v>
      </c>
    </row>
    <row r="699" outlineLevel="2">
      <c r="A699" s="247">
        <v>45016</v>
      </c>
      <c r="B699" s="248">
        <v>243.066779748639</v>
      </c>
      <c r="C699" s="248">
        <v>232.039518076349</v>
      </c>
      <c r="D699" s="248">
        <v>0</v>
      </c>
      <c r="E699" s="248">
        <v>1.9604270989552999</v>
      </c>
      <c r="F699" s="248">
        <v>0.49010677473869996</v>
      </c>
      <c r="G699" s="248">
        <v>0.0019609825127</v>
      </c>
      <c r="H699" s="248">
        <v>9.4610135009499015</v>
      </c>
      <c r="I699" s="248">
        <v>0</v>
      </c>
      <c r="J699" s="248">
        <v>0</v>
      </c>
      <c r="K699" s="248">
        <v>0.3941789276152</v>
      </c>
      <c r="L699" s="248">
        <v>2130.58351374088</v>
      </c>
    </row>
    <row r="700" outlineLevel="2">
      <c r="A700" s="247">
        <v>45046</v>
      </c>
      <c r="B700" s="248">
        <v>242.66049431046281</v>
      </c>
      <c r="C700" s="248">
        <v>232.726553032055</v>
      </c>
      <c r="D700" s="248">
        <v>0</v>
      </c>
      <c r="E700" s="248">
        <v>1.7660565478880002</v>
      </c>
      <c r="F700" s="248">
        <v>0.44151413697200004</v>
      </c>
      <c r="G700" s="248">
        <v>0.001766556894</v>
      </c>
      <c r="H700" s="248">
        <v>8.52298198281</v>
      </c>
      <c r="I700" s="248">
        <v>0</v>
      </c>
      <c r="J700" s="248">
        <v>0</v>
      </c>
      <c r="K700" s="248">
        <v>0.3550972522902</v>
      </c>
      <c r="L700" s="248">
        <v>1895.64939002396</v>
      </c>
    </row>
    <row r="701" outlineLevel="2">
      <c r="A701" s="247">
        <v>45077</v>
      </c>
      <c r="B701" s="248">
        <v>242.25417257740304</v>
      </c>
      <c r="C701" s="248">
        <v>233.41562219742602</v>
      </c>
      <c r="D701" s="248">
        <v>0</v>
      </c>
      <c r="E701" s="248">
        <v>1.5713179024245</v>
      </c>
      <c r="F701" s="248">
        <v>0.3928294756061</v>
      </c>
      <c r="G701" s="248">
        <v>0.0015717630767</v>
      </c>
      <c r="H701" s="248">
        <v>7.5831740425566005</v>
      </c>
      <c r="I701" s="248">
        <v>0</v>
      </c>
      <c r="J701" s="248">
        <v>0</v>
      </c>
      <c r="K701" s="248">
        <v>0.31594156500410003</v>
      </c>
      <c r="L701" s="248">
        <v>1660.2696204485098</v>
      </c>
    </row>
    <row r="702" outlineLevel="2">
      <c r="A702" s="247">
        <v>45107</v>
      </c>
      <c r="B702" s="248">
        <v>241.8478132331835</v>
      </c>
      <c r="C702" s="248">
        <v>234.106731595458</v>
      </c>
      <c r="D702" s="248">
        <v>0</v>
      </c>
      <c r="E702" s="248">
        <v>1.3762098577888</v>
      </c>
      <c r="F702" s="248">
        <v>0.3440524644471</v>
      </c>
      <c r="G702" s="248">
        <v>0.0013765997553000001</v>
      </c>
      <c r="H702" s="248">
        <v>6.6415833833446</v>
      </c>
      <c r="I702" s="248">
        <v>0</v>
      </c>
      <c r="J702" s="248">
        <v>0</v>
      </c>
      <c r="K702" s="248">
        <v>0.27671160340789996</v>
      </c>
      <c r="L702" s="248">
        <v>1424.44262653081</v>
      </c>
    </row>
    <row r="703" outlineLevel="2">
      <c r="A703" s="247">
        <v>45138</v>
      </c>
      <c r="B703" s="248">
        <v>241.4414149588832</v>
      </c>
      <c r="C703" s="248">
        <v>234.799887266982</v>
      </c>
      <c r="D703" s="248">
        <v>0</v>
      </c>
      <c r="E703" s="248">
        <v>1.1807311055639</v>
      </c>
      <c r="F703" s="248">
        <v>0.2951827763909</v>
      </c>
      <c r="G703" s="248">
        <v>0.0011810656215</v>
      </c>
      <c r="H703" s="248">
        <v>5.6982036907591</v>
      </c>
      <c r="I703" s="248">
        <v>0</v>
      </c>
      <c r="J703" s="248">
        <v>0</v>
      </c>
      <c r="K703" s="248">
        <v>0.2374071044218</v>
      </c>
      <c r="L703" s="248">
        <v>1188.16682538188</v>
      </c>
    </row>
    <row r="704" outlineLevel="2">
      <c r="A704" s="247">
        <v>45169</v>
      </c>
      <c r="B704" s="248">
        <v>241.03497643292559</v>
      </c>
      <c r="C704" s="248">
        <v>235.495095270712</v>
      </c>
      <c r="D704" s="248">
        <v>0</v>
      </c>
      <c r="E704" s="248">
        <v>0.9848803336813</v>
      </c>
      <c r="F704" s="248">
        <v>0.2462200834204</v>
      </c>
      <c r="G704" s="248">
        <v>0.0009851593628</v>
      </c>
      <c r="H704" s="248">
        <v>4.7530286327626</v>
      </c>
      <c r="I704" s="248">
        <v>0</v>
      </c>
      <c r="J704" s="248">
        <v>0</v>
      </c>
      <c r="K704" s="248">
        <v>0.1980278042303</v>
      </c>
      <c r="L704" s="248">
        <v>951.440629694064</v>
      </c>
    </row>
    <row r="705" outlineLevel="2">
      <c r="A705" s="247">
        <v>45199</v>
      </c>
      <c r="B705" s="248">
        <v>240.62849633107263</v>
      </c>
      <c r="C705" s="248">
        <v>236.192361683303</v>
      </c>
      <c r="D705" s="248">
        <v>0</v>
      </c>
      <c r="E705" s="248">
        <v>0.78865622640979993</v>
      </c>
      <c r="F705" s="248">
        <v>0.19716405660230002</v>
      </c>
      <c r="G705" s="248">
        <v>0.0007888796626</v>
      </c>
      <c r="H705" s="248">
        <v>3.8060518596420003</v>
      </c>
      <c r="I705" s="248">
        <v>0</v>
      </c>
      <c r="J705" s="248">
        <v>0</v>
      </c>
      <c r="K705" s="248">
        <v>0.1585734382822</v>
      </c>
      <c r="L705" s="248">
        <v>714.262447727749</v>
      </c>
    </row>
    <row r="706" outlineLevel="2">
      <c r="A706" s="247">
        <v>45230</v>
      </c>
      <c r="B706" s="248">
        <v>240.2219733264123</v>
      </c>
      <c r="C706" s="248">
        <v>236.89169259940098</v>
      </c>
      <c r="D706" s="248">
        <v>0</v>
      </c>
      <c r="E706" s="248">
        <v>0.5920574643448</v>
      </c>
      <c r="F706" s="248">
        <v>0.1480143660862</v>
      </c>
      <c r="G706" s="248">
        <v>0.00059222520170000006</v>
      </c>
      <c r="H706" s="248">
        <v>2.8572670039545</v>
      </c>
      <c r="I706" s="248">
        <v>0</v>
      </c>
      <c r="J706" s="248">
        <v>0</v>
      </c>
      <c r="K706" s="248">
        <v>0.11904374128800001</v>
      </c>
      <c r="L706" s="248">
        <v>476.630683297917</v>
      </c>
    </row>
    <row r="707" outlineLevel="2">
      <c r="A707" s="247">
        <v>45260</v>
      </c>
      <c r="B707" s="248">
        <v>239.81540608935597</v>
      </c>
      <c r="C707" s="248">
        <v>237.59309413170098</v>
      </c>
      <c r="D707" s="248">
        <v>0</v>
      </c>
      <c r="E707" s="248">
        <v>0.39508272439630004</v>
      </c>
      <c r="F707" s="248">
        <v>0.0987706810991</v>
      </c>
      <c r="G707" s="248">
        <v>0.0003951946564</v>
      </c>
      <c r="H707" s="248">
        <v>1.906667680475</v>
      </c>
      <c r="I707" s="248">
        <v>0</v>
      </c>
      <c r="J707" s="248">
        <v>0</v>
      </c>
      <c r="K707" s="248">
        <v>0.0794384472163</v>
      </c>
      <c r="L707" s="248">
        <v>238.54373576072</v>
      </c>
    </row>
    <row r="708" outlineLevel="2">
      <c r="A708" s="247">
        <v>45291</v>
      </c>
      <c r="B708" s="248">
        <v>239.40879328762321</v>
      </c>
      <c r="C708" s="248">
        <v>238.29657241099702</v>
      </c>
      <c r="D708" s="248">
        <v>0</v>
      </c>
      <c r="E708" s="248">
        <v>0.19773067977880002</v>
      </c>
      <c r="F708" s="248">
        <v>0.049432669944799994</v>
      </c>
      <c r="G708" s="248">
        <v>0.00098893349689999988</v>
      </c>
      <c r="H708" s="248">
        <v>0.9542474861409</v>
      </c>
      <c r="I708" s="248">
        <v>0</v>
      </c>
      <c r="J708" s="248">
        <v>0</v>
      </c>
      <c r="K708" s="248">
        <v>0.0397572892935</v>
      </c>
      <c r="L708" s="248">
        <v>0</v>
      </c>
    </row>
    <row r="709" outlineLevel="2"/>
    <row r="710" outlineLevel="2">
      <c r="A710" s="262" t="s">
        <v>56</v>
      </c>
      <c r="B710" s="263"/>
      <c r="C710" s="263"/>
      <c r="D710" s="263"/>
      <c r="E710" s="263"/>
      <c r="F710" s="263"/>
      <c r="G710" s="263"/>
      <c r="H710" s="263"/>
      <c r="I710" s="263"/>
      <c r="J710" s="263"/>
      <c r="K710" s="263"/>
      <c r="L710" s="263"/>
    </row>
    <row r="711" outlineLevel="2">
      <c r="A711" s="247">
        <v>44227</v>
      </c>
      <c r="B711" s="248">
        <v>16.478850270939702</v>
      </c>
      <c r="C711" s="248">
        <v>13.9610760294028</v>
      </c>
      <c r="D711" s="248">
        <v>0</v>
      </c>
      <c r="E711" s="248">
        <v>0.4476100231269</v>
      </c>
      <c r="F711" s="248">
        <v>0.1119025057818</v>
      </c>
      <c r="G711" s="248">
        <v>0.0004477368367</v>
      </c>
      <c r="H711" s="248">
        <v>2.1601642184100003</v>
      </c>
      <c r="I711" s="248">
        <v>0</v>
      </c>
      <c r="J711" s="248">
        <v>0</v>
      </c>
      <c r="K711" s="248">
        <v>0.09</v>
      </c>
      <c r="L711" s="248">
        <v>525.479411441687</v>
      </c>
    </row>
    <row r="712" outlineLevel="2">
      <c r="A712" s="247">
        <v>44255</v>
      </c>
      <c r="B712" s="248">
        <v>16.4524840719355</v>
      </c>
      <c r="C712" s="248">
        <v>14.0024127264059</v>
      </c>
      <c r="D712" s="248">
        <v>0</v>
      </c>
      <c r="E712" s="248">
        <v>0.4355737990893</v>
      </c>
      <c r="F712" s="248">
        <v>0.1088934497723</v>
      </c>
      <c r="G712" s="248">
        <v>0.0004356972026</v>
      </c>
      <c r="H712" s="248">
        <v>2.1020774483472002</v>
      </c>
      <c r="I712" s="248">
        <v>0</v>
      </c>
      <c r="J712" s="248">
        <v>0</v>
      </c>
      <c r="K712" s="248">
        <v>0.0875799019069</v>
      </c>
      <c r="L712" s="248">
        <v>510.93253146641996</v>
      </c>
    </row>
    <row r="713" outlineLevel="2">
      <c r="A713" s="247">
        <v>44286</v>
      </c>
      <c r="B713" s="248">
        <v>16.4261176799119</v>
      </c>
      <c r="C713" s="248">
        <v>14.0438718153016</v>
      </c>
      <c r="D713" s="248">
        <v>0</v>
      </c>
      <c r="E713" s="248">
        <v>0.42351578190010003</v>
      </c>
      <c r="F713" s="248">
        <v>0.1058789454749</v>
      </c>
      <c r="G713" s="248">
        <v>0.0004236357693</v>
      </c>
      <c r="H713" s="248">
        <v>2.0438855046212</v>
      </c>
      <c r="I713" s="248">
        <v>0</v>
      </c>
      <c r="J713" s="248">
        <v>0</v>
      </c>
      <c r="K713" s="248">
        <v>0.085155421911</v>
      </c>
      <c r="L713" s="248">
        <v>496.35926492374404</v>
      </c>
    </row>
    <row r="714" outlineLevel="2">
      <c r="A714" s="247">
        <v>44316</v>
      </c>
      <c r="B714" s="248">
        <v>16.39975101361</v>
      </c>
      <c r="C714" s="248">
        <v>14.0854536584744</v>
      </c>
      <c r="D714" s="248">
        <v>0</v>
      </c>
      <c r="E714" s="248">
        <v>0.4114358926885</v>
      </c>
      <c r="F714" s="248">
        <v>0.1028589731721</v>
      </c>
      <c r="G714" s="248">
        <v>0.0004115524577</v>
      </c>
      <c r="H714" s="248">
        <v>1.9855880066009999</v>
      </c>
      <c r="I714" s="248">
        <v>0</v>
      </c>
      <c r="J714" s="248">
        <v>0</v>
      </c>
      <c r="K714" s="248">
        <v>0.082726544153899989</v>
      </c>
      <c r="L714" s="248">
        <v>481.75951639940797</v>
      </c>
    </row>
    <row r="715" outlineLevel="2">
      <c r="A715" s="247">
        <v>44347</v>
      </c>
      <c r="B715" s="248">
        <v>16.3733839916148</v>
      </c>
      <c r="C715" s="248">
        <v>14.1271586193819</v>
      </c>
      <c r="D715" s="248">
        <v>0</v>
      </c>
      <c r="E715" s="248">
        <v>0.3993340523651</v>
      </c>
      <c r="F715" s="248">
        <v>0.0998335130914</v>
      </c>
      <c r="G715" s="248">
        <v>0.00039944718880000003</v>
      </c>
      <c r="H715" s="248">
        <v>1.927184572601</v>
      </c>
      <c r="I715" s="248">
        <v>0</v>
      </c>
      <c r="J715" s="248">
        <v>0</v>
      </c>
      <c r="K715" s="248">
        <v>0.08029325273320001</v>
      </c>
      <c r="L715" s="248">
        <v>467.13319021457</v>
      </c>
    </row>
    <row r="716" outlineLevel="2">
      <c r="A716" s="247">
        <v>44377</v>
      </c>
      <c r="B716" s="248">
        <v>16.347016532352203</v>
      </c>
      <c r="C716" s="248">
        <v>14.168987062557301</v>
      </c>
      <c r="D716" s="248">
        <v>0</v>
      </c>
      <c r="E716" s="248">
        <v>0.387210181621</v>
      </c>
      <c r="F716" s="248">
        <v>0.096802545405299992</v>
      </c>
      <c r="G716" s="248">
        <v>0.0003873198832</v>
      </c>
      <c r="H716" s="248">
        <v>1.8686748198764</v>
      </c>
      <c r="I716" s="248">
        <v>0</v>
      </c>
      <c r="J716" s="248">
        <v>0</v>
      </c>
      <c r="K716" s="248">
        <v>0.077855531702500008</v>
      </c>
      <c r="L716" s="248">
        <v>452.480190424987</v>
      </c>
    </row>
    <row r="717" outlineLevel="2">
      <c r="A717" s="247">
        <v>44408</v>
      </c>
      <c r="B717" s="248">
        <v>16.320648554091</v>
      </c>
      <c r="C717" s="248">
        <v>14.210939353613599</v>
      </c>
      <c r="D717" s="248">
        <v>0</v>
      </c>
      <c r="E717" s="248">
        <v>0.37506420092709997</v>
      </c>
      <c r="F717" s="248">
        <v>0.0937660502316</v>
      </c>
      <c r="G717" s="248">
        <v>0.0003751704614</v>
      </c>
      <c r="H717" s="248">
        <v>1.8100583646211002</v>
      </c>
      <c r="I717" s="248">
        <v>0</v>
      </c>
      <c r="J717" s="248">
        <v>0</v>
      </c>
      <c r="K717" s="248">
        <v>0.0754133650708</v>
      </c>
      <c r="L717" s="248">
        <v>437.800420820214</v>
      </c>
    </row>
    <row r="718" outlineLevel="2">
      <c r="A718" s="247">
        <v>44439</v>
      </c>
      <c r="B718" s="248">
        <v>16.2942799749413</v>
      </c>
      <c r="C718" s="248">
        <v>14.253015859246199</v>
      </c>
      <c r="D718" s="248">
        <v>0</v>
      </c>
      <c r="E718" s="248">
        <v>0.3628960305341</v>
      </c>
      <c r="F718" s="248">
        <v>0.0907240076335</v>
      </c>
      <c r="G718" s="248">
        <v>0.00036299884360000003</v>
      </c>
      <c r="H718" s="248">
        <v>1.7513348219643998</v>
      </c>
      <c r="I718" s="248">
        <v>0</v>
      </c>
      <c r="J718" s="248">
        <v>0</v>
      </c>
      <c r="K718" s="248">
        <v>0.07296673680339999</v>
      </c>
      <c r="L718" s="248">
        <v>423.09378492280104</v>
      </c>
    </row>
    <row r="719" outlineLevel="2">
      <c r="A719" s="247">
        <v>44469</v>
      </c>
      <c r="B719" s="248">
        <v>16.2679107128532</v>
      </c>
      <c r="C719" s="248">
        <v>14.2952169472363</v>
      </c>
      <c r="D719" s="248">
        <v>0</v>
      </c>
      <c r="E719" s="248">
        <v>0.3507055904707</v>
      </c>
      <c r="F719" s="248">
        <v>0.0876763976176</v>
      </c>
      <c r="G719" s="248">
        <v>0.0003508049499</v>
      </c>
      <c r="H719" s="248">
        <v>1.6925038059665</v>
      </c>
      <c r="I719" s="248">
        <v>0</v>
      </c>
      <c r="J719" s="248">
        <v>0</v>
      </c>
      <c r="K719" s="248">
        <v>0.0705156308203</v>
      </c>
      <c r="L719" s="248">
        <v>408.36018598747603</v>
      </c>
    </row>
    <row r="720" outlineLevel="2">
      <c r="A720" s="247">
        <v>44500</v>
      </c>
      <c r="B720" s="248">
        <v>16.2415406856178</v>
      </c>
      <c r="C720" s="248">
        <v>14.337542986454</v>
      </c>
      <c r="D720" s="248">
        <v>0</v>
      </c>
      <c r="E720" s="248">
        <v>0.3384928005444</v>
      </c>
      <c r="F720" s="248">
        <v>0.0846232001361</v>
      </c>
      <c r="G720" s="248">
        <v>0.0003385886999</v>
      </c>
      <c r="H720" s="248">
        <v>1.6335649296173</v>
      </c>
      <c r="I720" s="248">
        <v>0</v>
      </c>
      <c r="J720" s="248">
        <v>0</v>
      </c>
      <c r="K720" s="248">
        <v>0.0680600309979</v>
      </c>
      <c r="L720" s="248">
        <v>393.59952700034097</v>
      </c>
    </row>
    <row r="721" outlineLevel="2">
      <c r="A721" s="247">
        <v>44530</v>
      </c>
      <c r="B721" s="248">
        <v>16.2151698108664</v>
      </c>
      <c r="C721" s="248">
        <v>14.3799943468614</v>
      </c>
      <c r="D721" s="248">
        <v>0</v>
      </c>
      <c r="E721" s="248">
        <v>0.3262575803396</v>
      </c>
      <c r="F721" s="248">
        <v>0.0815643950849</v>
      </c>
      <c r="G721" s="248">
        <v>0.0003263500134</v>
      </c>
      <c r="H721" s="248">
        <v>1.5745178048321</v>
      </c>
      <c r="I721" s="248">
        <v>0</v>
      </c>
      <c r="J721" s="248">
        <v>0</v>
      </c>
      <c r="K721" s="248">
        <v>0.0655999211667</v>
      </c>
      <c r="L721" s="248">
        <v>378.811710678055</v>
      </c>
    </row>
    <row r="722" outlineLevel="2">
      <c r="A722" s="247">
        <v>44561</v>
      </c>
      <c r="B722" s="248">
        <v>16.1887980060678</v>
      </c>
      <c r="C722" s="248">
        <v>14.4225713995163</v>
      </c>
      <c r="D722" s="248">
        <v>0</v>
      </c>
      <c r="E722" s="248">
        <v>0.31399984921740004</v>
      </c>
      <c r="F722" s="248">
        <v>0.0784999623043</v>
      </c>
      <c r="G722" s="248">
        <v>0.0003140888094</v>
      </c>
      <c r="H722" s="248">
        <v>1.515362042447</v>
      </c>
      <c r="I722" s="248">
        <v>0</v>
      </c>
      <c r="J722" s="248">
        <v>0</v>
      </c>
      <c r="K722" s="248">
        <v>0.0631352851129</v>
      </c>
      <c r="L722" s="248">
        <v>363.996639467017</v>
      </c>
    </row>
    <row r="723" outlineLevel="2">
      <c r="A723" s="247">
        <v>44592</v>
      </c>
      <c r="B723" s="248">
        <v>16.1624251885305</v>
      </c>
      <c r="C723" s="248">
        <v>14.4652745165748</v>
      </c>
      <c r="D723" s="248">
        <v>0</v>
      </c>
      <c r="E723" s="248">
        <v>0.3017195263147</v>
      </c>
      <c r="F723" s="248">
        <v>0.075429881578700009</v>
      </c>
      <c r="G723" s="248">
        <v>0.0003018050073</v>
      </c>
      <c r="H723" s="248">
        <v>1.4560972522187998</v>
      </c>
      <c r="I723" s="248">
        <v>0</v>
      </c>
      <c r="J723" s="248">
        <v>0</v>
      </c>
      <c r="K723" s="248">
        <v>0.0606661065778</v>
      </c>
      <c r="L723" s="248">
        <v>349.15421554254897</v>
      </c>
    </row>
    <row r="724" outlineLevel="2">
      <c r="A724" s="247">
        <v>44620</v>
      </c>
      <c r="B724" s="248">
        <v>16.136051275400998</v>
      </c>
      <c r="C724" s="248">
        <v>14.5081040712953</v>
      </c>
      <c r="D724" s="248">
        <v>0</v>
      </c>
      <c r="E724" s="248">
        <v>0.28941653054419997</v>
      </c>
      <c r="F724" s="248">
        <v>0.072354132636100008</v>
      </c>
      <c r="G724" s="248">
        <v>0.00028949852599999997</v>
      </c>
      <c r="H724" s="248">
        <v>1.3967230428186999</v>
      </c>
      <c r="I724" s="248">
        <v>0</v>
      </c>
      <c r="J724" s="248">
        <v>0</v>
      </c>
      <c r="K724" s="248">
        <v>0.0581923692572</v>
      </c>
      <c r="L724" s="248">
        <v>334.284340808073</v>
      </c>
    </row>
    <row r="725" outlineLevel="2">
      <c r="A725" s="247">
        <v>44651</v>
      </c>
      <c r="B725" s="248">
        <v>16.1096761836628</v>
      </c>
      <c r="C725" s="248">
        <v>14.5510604380411</v>
      </c>
      <c r="D725" s="248">
        <v>0</v>
      </c>
      <c r="E725" s="248">
        <v>0.2770907805928</v>
      </c>
      <c r="F725" s="248">
        <v>0.0692726951482</v>
      </c>
      <c r="G725" s="248">
        <v>0.0002771692838</v>
      </c>
      <c r="H725" s="248">
        <v>1.3372390218303</v>
      </c>
      <c r="I725" s="248">
        <v>0</v>
      </c>
      <c r="J725" s="248">
        <v>0</v>
      </c>
      <c r="K725" s="248">
        <v>0.0557140568014</v>
      </c>
      <c r="L725" s="248">
        <v>319.38691689429197</v>
      </c>
    </row>
    <row r="726" outlineLevel="2">
      <c r="A726" s="247">
        <v>44681</v>
      </c>
      <c r="B726" s="248">
        <v>16.0832998301366</v>
      </c>
      <c r="C726" s="248">
        <v>14.5941439922839</v>
      </c>
      <c r="D726" s="248">
        <v>0</v>
      </c>
      <c r="E726" s="248">
        <v>0.2647421949212</v>
      </c>
      <c r="F726" s="248">
        <v>0.0661855487302</v>
      </c>
      <c r="G726" s="248">
        <v>0.00026481719980000004</v>
      </c>
      <c r="H726" s="248">
        <v>1.2776447957471</v>
      </c>
      <c r="I726" s="248">
        <v>0</v>
      </c>
      <c r="J726" s="248">
        <v>0</v>
      </c>
      <c r="K726" s="248">
        <v>0.0532311528156</v>
      </c>
      <c r="L726" s="248">
        <v>304.461845158356</v>
      </c>
    </row>
    <row r="727" outlineLevel="2">
      <c r="A727" s="247">
        <v>44712</v>
      </c>
      <c r="B727" s="248">
        <v>16.056922131478697</v>
      </c>
      <c r="C727" s="248">
        <v>14.637355110607299</v>
      </c>
      <c r="D727" s="248">
        <v>0</v>
      </c>
      <c r="E727" s="248">
        <v>0.2523706917641</v>
      </c>
      <c r="F727" s="248">
        <v>0.0630926729409</v>
      </c>
      <c r="G727" s="248">
        <v>0.0002524421916</v>
      </c>
      <c r="H727" s="248">
        <v>1.217939969967</v>
      </c>
      <c r="I727" s="248">
        <v>0</v>
      </c>
      <c r="J727" s="248">
        <v>0</v>
      </c>
      <c r="K727" s="248">
        <v>0.0507436408597</v>
      </c>
      <c r="L727" s="248">
        <v>289.509026683044</v>
      </c>
    </row>
    <row r="728" outlineLevel="2">
      <c r="A728" s="247">
        <v>44742</v>
      </c>
      <c r="B728" s="248">
        <v>16.0305430041818</v>
      </c>
      <c r="C728" s="248">
        <v>14.6806941707096</v>
      </c>
      <c r="D728" s="248">
        <v>0</v>
      </c>
      <c r="E728" s="248">
        <v>0.2399761891278</v>
      </c>
      <c r="F728" s="248">
        <v>0.059994047281999995</v>
      </c>
      <c r="G728" s="248">
        <v>0.0002400441774</v>
      </c>
      <c r="H728" s="248">
        <v>1.1581241487915999</v>
      </c>
      <c r="I728" s="248">
        <v>0</v>
      </c>
      <c r="J728" s="248">
        <v>0</v>
      </c>
      <c r="K728" s="248">
        <v>0.0482515044472</v>
      </c>
      <c r="L728" s="248">
        <v>274.528362275924</v>
      </c>
    </row>
    <row r="729" outlineLevel="2">
      <c r="A729" s="247">
        <v>44773</v>
      </c>
      <c r="B729" s="248">
        <v>16.0041623645741</v>
      </c>
      <c r="C729" s="248">
        <v>14.7241615514082</v>
      </c>
      <c r="D729" s="248">
        <v>0</v>
      </c>
      <c r="E729" s="248">
        <v>0.22755860479130002</v>
      </c>
      <c r="F729" s="248">
        <v>0.0568896511979</v>
      </c>
      <c r="G729" s="248">
        <v>0.000227623075</v>
      </c>
      <c r="H729" s="248">
        <v>1.0981969354207</v>
      </c>
      <c r="I729" s="248">
        <v>0</v>
      </c>
      <c r="J729" s="248">
        <v>0</v>
      </c>
      <c r="K729" s="248">
        <v>0.0457547270461</v>
      </c>
      <c r="L729" s="248">
        <v>259.51975246852703</v>
      </c>
    </row>
    <row r="730" outlineLevel="2">
      <c r="A730" s="247">
        <v>44804</v>
      </c>
      <c r="B730" s="248">
        <v>15.9777801288176</v>
      </c>
      <c r="C730" s="248">
        <v>14.7677576326408</v>
      </c>
      <c r="D730" s="248">
        <v>0</v>
      </c>
      <c r="E730" s="248">
        <v>0.2151178563044</v>
      </c>
      <c r="F730" s="248">
        <v>0.0537794640761</v>
      </c>
      <c r="G730" s="248">
        <v>0.00021517880180000002</v>
      </c>
      <c r="H730" s="248">
        <v>1.0381579319504002</v>
      </c>
      <c r="I730" s="248">
        <v>0</v>
      </c>
      <c r="J730" s="248">
        <v>0</v>
      </c>
      <c r="K730" s="248">
        <v>0.043253292078</v>
      </c>
      <c r="L730" s="248">
        <v>244.483097515506</v>
      </c>
    </row>
    <row r="731" outlineLevel="2">
      <c r="A731" s="247">
        <v>44834</v>
      </c>
      <c r="B731" s="248">
        <v>15.9513962129079</v>
      </c>
      <c r="C731" s="248">
        <v>14.8114827954714</v>
      </c>
      <c r="D731" s="248">
        <v>0</v>
      </c>
      <c r="E731" s="248">
        <v>0.2026538609872</v>
      </c>
      <c r="F731" s="248">
        <v>0.0506634652468</v>
      </c>
      <c r="G731" s="248">
        <v>0.0002027112754</v>
      </c>
      <c r="H731" s="248">
        <v>0.9780067393685</v>
      </c>
      <c r="I731" s="248">
        <v>0</v>
      </c>
      <c r="J731" s="248">
        <v>0</v>
      </c>
      <c r="K731" s="248">
        <v>0.0407471829192</v>
      </c>
      <c r="L731" s="248">
        <v>229.4182973938</v>
      </c>
    </row>
    <row r="732" outlineLevel="2">
      <c r="A732" s="247">
        <v>44865</v>
      </c>
      <c r="B732" s="248">
        <v>15.9250105326754</v>
      </c>
      <c r="C732" s="248">
        <v>14.855337422091399</v>
      </c>
      <c r="D732" s="248">
        <v>0</v>
      </c>
      <c r="E732" s="248">
        <v>0.19016653593000002</v>
      </c>
      <c r="F732" s="248">
        <v>0.0475416339824</v>
      </c>
      <c r="G732" s="248">
        <v>0.00019022041249999998</v>
      </c>
      <c r="H732" s="248">
        <v>0.917742957553</v>
      </c>
      <c r="I732" s="248">
        <v>0</v>
      </c>
      <c r="J732" s="248">
        <v>0</v>
      </c>
      <c r="K732" s="248">
        <v>0.038236382899</v>
      </c>
      <c r="L732" s="248">
        <v>214.32525180179599</v>
      </c>
    </row>
    <row r="733" outlineLevel="2">
      <c r="A733" s="247">
        <v>44895</v>
      </c>
      <c r="B733" s="248">
        <v>15.8986230037823</v>
      </c>
      <c r="C733" s="248">
        <v>14.899321895824</v>
      </c>
      <c r="D733" s="248">
        <v>0</v>
      </c>
      <c r="E733" s="248">
        <v>0.17765579799200001</v>
      </c>
      <c r="F733" s="248">
        <v>0.044413949498000004</v>
      </c>
      <c r="G733" s="248">
        <v>0.0001777061302</v>
      </c>
      <c r="H733" s="248">
        <v>0.8573661852666</v>
      </c>
      <c r="I733" s="248">
        <v>0</v>
      </c>
      <c r="J733" s="248">
        <v>0</v>
      </c>
      <c r="K733" s="248">
        <v>0.0357208753003</v>
      </c>
      <c r="L733" s="248">
        <v>199.203860158482</v>
      </c>
    </row>
    <row r="734" outlineLevel="2">
      <c r="A734" s="247">
        <v>44926</v>
      </c>
      <c r="B734" s="248">
        <v>15.8722335417236</v>
      </c>
      <c r="C734" s="248">
        <v>14.9434366011278</v>
      </c>
      <c r="D734" s="248">
        <v>0</v>
      </c>
      <c r="E734" s="248">
        <v>0.16512156380089998</v>
      </c>
      <c r="F734" s="248">
        <v>0.041280390950300005</v>
      </c>
      <c r="G734" s="248">
        <v>0.0001651683448</v>
      </c>
      <c r="H734" s="248">
        <v>0.79687602015469994</v>
      </c>
      <c r="I734" s="248">
        <v>0</v>
      </c>
      <c r="J734" s="248">
        <v>0</v>
      </c>
      <c r="K734" s="248">
        <v>0.0332006433598</v>
      </c>
      <c r="L734" s="248">
        <v>184.054021602603</v>
      </c>
    </row>
    <row r="735" outlineLevel="2">
      <c r="A735" s="247">
        <v>44957</v>
      </c>
      <c r="B735" s="248">
        <v>15.8458420618253</v>
      </c>
      <c r="C735" s="248">
        <v>14.9876819235989</v>
      </c>
      <c r="D735" s="248">
        <v>0</v>
      </c>
      <c r="E735" s="248">
        <v>0.1525637497521</v>
      </c>
      <c r="F735" s="248">
        <v>0.0381409374381</v>
      </c>
      <c r="G735" s="248">
        <v>0.00015260697309999998</v>
      </c>
      <c r="H735" s="248">
        <v>0.7362720587414</v>
      </c>
      <c r="I735" s="248">
        <v>0</v>
      </c>
      <c r="J735" s="248">
        <v>0</v>
      </c>
      <c r="K735" s="248">
        <v>0.0306756702671</v>
      </c>
      <c r="L735" s="248">
        <v>168.875634991814</v>
      </c>
    </row>
    <row r="736" outlineLevel="2">
      <c r="A736" s="247">
        <v>44985</v>
      </c>
      <c r="B736" s="248">
        <v>15.819448479245402</v>
      </c>
      <c r="C736" s="248">
        <v>15.032058249975801</v>
      </c>
      <c r="D736" s="248">
        <v>0</v>
      </c>
      <c r="E736" s="248">
        <v>0.1399822720079</v>
      </c>
      <c r="F736" s="248">
        <v>0.034995568002</v>
      </c>
      <c r="G736" s="248">
        <v>0.0001400219308</v>
      </c>
      <c r="H736" s="248">
        <v>0.675553896427</v>
      </c>
      <c r="I736" s="248">
        <v>0</v>
      </c>
      <c r="J736" s="248">
        <v>0</v>
      </c>
      <c r="K736" s="248">
        <v>0.0281459391653</v>
      </c>
      <c r="L736" s="248">
        <v>153.668598901828</v>
      </c>
    </row>
    <row r="737" outlineLevel="2">
      <c r="A737" s="247">
        <v>45016</v>
      </c>
      <c r="B737" s="248">
        <v>15.7930527089715</v>
      </c>
      <c r="C737" s="248">
        <v>15.0765659681419</v>
      </c>
      <c r="D737" s="248">
        <v>0</v>
      </c>
      <c r="E737" s="248">
        <v>0.1273770464968</v>
      </c>
      <c r="F737" s="248">
        <v>0.0318442616242</v>
      </c>
      <c r="G737" s="248">
        <v>0.000127413134</v>
      </c>
      <c r="H737" s="248">
        <v>0.6147211274832</v>
      </c>
      <c r="I737" s="248">
        <v>0</v>
      </c>
      <c r="J737" s="248">
        <v>0</v>
      </c>
      <c r="K737" s="248">
        <v>0.0256114331504</v>
      </c>
      <c r="L737" s="248">
        <v>138.432811625565</v>
      </c>
    </row>
    <row r="738" outlineLevel="2">
      <c r="A738" s="247">
        <v>45046</v>
      </c>
      <c r="B738" s="248">
        <v>15.766654665822202</v>
      </c>
      <c r="C738" s="248">
        <v>15.121205467129101</v>
      </c>
      <c r="D738" s="248">
        <v>0</v>
      </c>
      <c r="E738" s="248">
        <v>0.11474798891339999</v>
      </c>
      <c r="F738" s="248">
        <v>0.0286869972284</v>
      </c>
      <c r="G738" s="248">
        <v>0.0001147804984</v>
      </c>
      <c r="H738" s="248">
        <v>0.5537733450507</v>
      </c>
      <c r="I738" s="248">
        <v>0</v>
      </c>
      <c r="J738" s="248">
        <v>0</v>
      </c>
      <c r="K738" s="248">
        <v>0.023072135271</v>
      </c>
      <c r="L738" s="248">
        <v>123.168171172294</v>
      </c>
    </row>
    <row r="739" outlineLevel="2">
      <c r="A739" s="247">
        <v>45077</v>
      </c>
      <c r="B739" s="248">
        <v>15.7402542644441</v>
      </c>
      <c r="C739" s="248">
        <v>15.165977137120601</v>
      </c>
      <c r="D739" s="248">
        <v>0</v>
      </c>
      <c r="E739" s="248">
        <v>0.10209501471650001</v>
      </c>
      <c r="F739" s="248">
        <v>0.0255237536791</v>
      </c>
      <c r="G739" s="248">
        <v>0.0001021239395</v>
      </c>
      <c r="H739" s="248">
        <v>0.4927101411358</v>
      </c>
      <c r="I739" s="248">
        <v>0</v>
      </c>
      <c r="J739" s="248">
        <v>0</v>
      </c>
      <c r="K739" s="248">
        <v>0.0205280285288</v>
      </c>
      <c r="L739" s="248">
        <v>107.87457526677801</v>
      </c>
    </row>
    <row r="740" outlineLevel="2">
      <c r="A740" s="247">
        <v>45107</v>
      </c>
      <c r="B740" s="248">
        <v>15.7138514193139</v>
      </c>
      <c r="C740" s="248">
        <v>15.2108813694558</v>
      </c>
      <c r="D740" s="248">
        <v>0</v>
      </c>
      <c r="E740" s="248">
        <v>0.0894180391296</v>
      </c>
      <c r="F740" s="248">
        <v>0.0223545097824</v>
      </c>
      <c r="G740" s="248">
        <v>8.94433725E-05</v>
      </c>
      <c r="H740" s="248">
        <v>0.4315311066063</v>
      </c>
      <c r="I740" s="248">
        <v>0</v>
      </c>
      <c r="J740" s="248">
        <v>0</v>
      </c>
      <c r="K740" s="248">
        <v>0.0179790958778</v>
      </c>
      <c r="L740" s="248">
        <v>92.551921348410289</v>
      </c>
    </row>
    <row r="741" outlineLevel="2">
      <c r="A741" s="247">
        <v>45138</v>
      </c>
      <c r="B741" s="248">
        <v>15.6874460447356</v>
      </c>
      <c r="C741" s="248">
        <v>15.2559185566322</v>
      </c>
      <c r="D741" s="248">
        <v>0</v>
      </c>
      <c r="E741" s="248">
        <v>0.0767169771393</v>
      </c>
      <c r="F741" s="248">
        <v>0.019179244284799998</v>
      </c>
      <c r="G741" s="248">
        <v>7.67387119E-05</v>
      </c>
      <c r="H741" s="248">
        <v>0.3702358311888</v>
      </c>
      <c r="I741" s="248">
        <v>0</v>
      </c>
      <c r="J741" s="248">
        <v>0</v>
      </c>
      <c r="K741" s="248">
        <v>0.0154253202247</v>
      </c>
      <c r="L741" s="248">
        <v>77.2001065703541</v>
      </c>
    </row>
    <row r="742" outlineLevel="2">
      <c r="A742" s="247">
        <v>45169</v>
      </c>
      <c r="B742" s="248">
        <v>15.661038054840597</v>
      </c>
      <c r="C742" s="248">
        <v>15.301089092309399</v>
      </c>
      <c r="D742" s="248">
        <v>0</v>
      </c>
      <c r="E742" s="248">
        <v>0.0639917434952</v>
      </c>
      <c r="F742" s="248">
        <v>0.0159979358737</v>
      </c>
      <c r="G742" s="248">
        <v>6.40098731E-05</v>
      </c>
      <c r="H742" s="248">
        <v>0.3088239034643</v>
      </c>
      <c r="I742" s="248">
        <v>0</v>
      </c>
      <c r="J742" s="248">
        <v>0</v>
      </c>
      <c r="K742" s="248">
        <v>0.0128666844283</v>
      </c>
      <c r="L742" s="248">
        <v>61.8190277986757</v>
      </c>
    </row>
    <row r="743" outlineLevel="2">
      <c r="A743" s="247">
        <v>45199</v>
      </c>
      <c r="B743" s="248">
        <v>15.634627363587798</v>
      </c>
      <c r="C743" s="248">
        <v>15.346393371313098</v>
      </c>
      <c r="D743" s="248">
        <v>0</v>
      </c>
      <c r="E743" s="248">
        <v>0.0512422527086</v>
      </c>
      <c r="F743" s="248">
        <v>0.0128105631771</v>
      </c>
      <c r="G743" s="248">
        <v>5.12567702E-05</v>
      </c>
      <c r="H743" s="248">
        <v>0.2472949108659</v>
      </c>
      <c r="I743" s="248">
        <v>0</v>
      </c>
      <c r="J743" s="248">
        <v>0</v>
      </c>
      <c r="K743" s="248">
        <v>0.0103031712998</v>
      </c>
      <c r="L743" s="248">
        <v>46.4085816114769</v>
      </c>
    </row>
    <row r="744" outlineLevel="2">
      <c r="A744" s="247">
        <v>45230</v>
      </c>
      <c r="B744" s="248">
        <v>15.6082138847627</v>
      </c>
      <c r="C744" s="248">
        <v>15.391831789637399</v>
      </c>
      <c r="D744" s="248">
        <v>0</v>
      </c>
      <c r="E744" s="248">
        <v>0.0384684190527</v>
      </c>
      <c r="F744" s="248">
        <v>0.0096171047631000012</v>
      </c>
      <c r="G744" s="248">
        <v>3.8479317700000004E-05</v>
      </c>
      <c r="H744" s="248">
        <v>0.1856484396745</v>
      </c>
      <c r="I744" s="248">
        <v>0</v>
      </c>
      <c r="J744" s="248">
        <v>0</v>
      </c>
      <c r="K744" s="248">
        <v>0.0077347636019</v>
      </c>
      <c r="L744" s="248">
        <v>30.9686642980237</v>
      </c>
    </row>
    <row r="745" outlineLevel="2">
      <c r="A745" s="247">
        <v>45260</v>
      </c>
      <c r="B745" s="248">
        <v>15.581797531976001</v>
      </c>
      <c r="C745" s="248">
        <v>15.437404744449301</v>
      </c>
      <c r="D745" s="248">
        <v>0</v>
      </c>
      <c r="E745" s="248">
        <v>0.0256701565604</v>
      </c>
      <c r="F745" s="248">
        <v>0.0064175391402</v>
      </c>
      <c r="G745" s="248">
        <v>2.56774294E-05</v>
      </c>
      <c r="H745" s="248">
        <v>0.1238840750159</v>
      </c>
      <c r="I745" s="248">
        <v>0</v>
      </c>
      <c r="J745" s="248">
        <v>0</v>
      </c>
      <c r="K745" s="248">
        <v>0.0051614440496</v>
      </c>
      <c r="L745" s="248">
        <v>15.499171857873801</v>
      </c>
    </row>
    <row r="746" outlineLevel="2">
      <c r="A746" s="247">
        <v>45291</v>
      </c>
      <c r="B746" s="248">
        <v>15.555378218663899</v>
      </c>
      <c r="C746" s="248">
        <v>15.4831126340919</v>
      </c>
      <c r="D746" s="248">
        <v>0</v>
      </c>
      <c r="E746" s="248">
        <v>0.0128473790255</v>
      </c>
      <c r="F746" s="248">
        <v>0.0032118447563</v>
      </c>
      <c r="G746" s="248">
        <v>6.42550941E-05</v>
      </c>
      <c r="H746" s="248">
        <v>0.0620014008562</v>
      </c>
      <c r="I746" s="248">
        <v>0</v>
      </c>
      <c r="J746" s="248">
        <v>0</v>
      </c>
      <c r="K746" s="248">
        <v>0.0025831953097000004</v>
      </c>
      <c r="L746" s="248">
        <v>0</v>
      </c>
    </row>
    <row r="747" outlineLevel="2"/>
    <row r="748" outlineLevel="2">
      <c r="A748" s="264" t="s">
        <v>57</v>
      </c>
      <c r="B748" s="263"/>
      <c r="C748" s="263"/>
      <c r="D748" s="263"/>
      <c r="E748" s="263"/>
      <c r="F748" s="263"/>
      <c r="G748" s="263"/>
      <c r="H748" s="263"/>
      <c r="I748" s="263"/>
      <c r="J748" s="263"/>
      <c r="K748" s="263"/>
      <c r="L748" s="263"/>
    </row>
    <row r="749" outlineLevel="2">
      <c r="A749" s="247">
        <v>44227</v>
      </c>
      <c r="B749" s="248">
        <v>270.10056249646016</v>
      </c>
      <c r="C749" s="248">
        <v>228.83237765971182</v>
      </c>
      <c r="D749" s="248">
        <v>0</v>
      </c>
      <c r="E749" s="248">
        <v>7.3366598420311</v>
      </c>
      <c r="F749" s="248">
        <v>1.8341649605079</v>
      </c>
      <c r="G749" s="248">
        <v>0.0073387384102</v>
      </c>
      <c r="H749" s="248">
        <v>35.406691661383896</v>
      </c>
      <c r="I749" s="248">
        <v>0</v>
      </c>
      <c r="J749" s="248">
        <v>0</v>
      </c>
      <c r="K749" s="248">
        <v>1.4751666666667</v>
      </c>
      <c r="L749" s="248">
        <v>8612.9967975377567</v>
      </c>
    </row>
    <row r="750" outlineLevel="2">
      <c r="A750" s="247">
        <v>44255</v>
      </c>
      <c r="B750" s="248">
        <v>269.66840096425972</v>
      </c>
      <c r="C750" s="248">
        <v>229.50991674336788</v>
      </c>
      <c r="D750" s="248">
        <v>0</v>
      </c>
      <c r="E750" s="248">
        <v>7.1393772143306009</v>
      </c>
      <c r="F750" s="248">
        <v>1.7848443035826</v>
      </c>
      <c r="G750" s="248">
        <v>0.0071413998899</v>
      </c>
      <c r="H750" s="248">
        <v>34.4546064728174</v>
      </c>
      <c r="I750" s="248">
        <v>0</v>
      </c>
      <c r="J750" s="248">
        <v>0</v>
      </c>
      <c r="K750" s="248">
        <v>1.4354994662562</v>
      </c>
      <c r="L750" s="248">
        <v>8374.56265927647</v>
      </c>
    </row>
    <row r="751" outlineLevel="2">
      <c r="A751" s="247">
        <v>44286</v>
      </c>
      <c r="B751" s="248">
        <v>269.23623626833188</v>
      </c>
      <c r="C751" s="248">
        <v>230.1894619208056</v>
      </c>
      <c r="D751" s="248">
        <v>0</v>
      </c>
      <c r="E751" s="248">
        <v>6.9417373807353</v>
      </c>
      <c r="F751" s="248">
        <v>1.7354343451837</v>
      </c>
      <c r="G751" s="248">
        <v>0.0069437040624999993</v>
      </c>
      <c r="H751" s="248">
        <v>33.5007974100035</v>
      </c>
      <c r="I751" s="248">
        <v>0</v>
      </c>
      <c r="J751" s="248">
        <v>0</v>
      </c>
      <c r="K751" s="248">
        <v>1.3957604432125002</v>
      </c>
      <c r="L751" s="248">
        <v>8135.6960256297443</v>
      </c>
    </row>
    <row r="752" outlineLevel="2">
      <c r="A752" s="247">
        <v>44316</v>
      </c>
      <c r="B752" s="248">
        <v>268.804067076784</v>
      </c>
      <c r="C752" s="248">
        <v>230.87101913177341</v>
      </c>
      <c r="D752" s="248">
        <v>0</v>
      </c>
      <c r="E752" s="248">
        <v>6.7437390484929</v>
      </c>
      <c r="F752" s="248">
        <v>1.6859347621231</v>
      </c>
      <c r="G752" s="248">
        <v>0.0067456496350000008</v>
      </c>
      <c r="H752" s="248">
        <v>32.5452582341226</v>
      </c>
      <c r="I752" s="248">
        <v>0</v>
      </c>
      <c r="J752" s="248">
        <v>0</v>
      </c>
      <c r="K752" s="248">
        <v>1.3559493376048999</v>
      </c>
      <c r="L752" s="248">
        <v>7896.395332687357</v>
      </c>
    </row>
    <row r="753" outlineLevel="2">
      <c r="A753" s="247">
        <v>44347</v>
      </c>
      <c r="B753" s="248">
        <v>268.3718920551521</v>
      </c>
      <c r="C753" s="248">
        <v>231.55459433360889</v>
      </c>
      <c r="D753" s="248">
        <v>0</v>
      </c>
      <c r="E753" s="248">
        <v>6.5453809212665</v>
      </c>
      <c r="F753" s="248">
        <v>1.6363452303169</v>
      </c>
      <c r="G753" s="248">
        <v>0.0065472353103999993</v>
      </c>
      <c r="H753" s="248">
        <v>31.587982689058002</v>
      </c>
      <c r="I753" s="248">
        <v>0</v>
      </c>
      <c r="J753" s="248">
        <v>0</v>
      </c>
      <c r="K753" s="248">
        <v>1.3160658887813</v>
      </c>
      <c r="L753" s="248">
        <v>7656.65901220217</v>
      </c>
    </row>
    <row r="754" outlineLevel="2">
      <c r="A754" s="247">
        <v>44377</v>
      </c>
      <c r="B754" s="248">
        <v>267.93970986638789</v>
      </c>
      <c r="C754" s="248">
        <v>232.24019350128629</v>
      </c>
      <c r="D754" s="248">
        <v>0</v>
      </c>
      <c r="E754" s="248">
        <v>6.3466616991244</v>
      </c>
      <c r="F754" s="248">
        <v>1.5866654247812</v>
      </c>
      <c r="G754" s="248">
        <v>0.0063484597885999994</v>
      </c>
      <c r="H754" s="248">
        <v>30.6289645013443</v>
      </c>
      <c r="I754" s="248">
        <v>0</v>
      </c>
      <c r="J754" s="248">
        <v>0</v>
      </c>
      <c r="K754" s="248">
        <v>1.2761098353671</v>
      </c>
      <c r="L754" s="248">
        <v>7416.4854915769774</v>
      </c>
    </row>
    <row r="755" outlineLevel="2">
      <c r="A755" s="247">
        <v>44408</v>
      </c>
      <c r="B755" s="248">
        <v>267.50751917085108</v>
      </c>
      <c r="C755" s="248">
        <v>232.92782262747059</v>
      </c>
      <c r="D755" s="248">
        <v>0</v>
      </c>
      <c r="E755" s="248">
        <v>6.147580078529</v>
      </c>
      <c r="F755" s="248">
        <v>1.536895019632</v>
      </c>
      <c r="G755" s="248">
        <v>0.0061493217654</v>
      </c>
      <c r="H755" s="248">
        <v>29.6681973801144</v>
      </c>
      <c r="I755" s="248">
        <v>0</v>
      </c>
      <c r="J755" s="248">
        <v>0</v>
      </c>
      <c r="K755" s="248">
        <v>1.2360809152629</v>
      </c>
      <c r="L755" s="248">
        <v>7175.8731938513447</v>
      </c>
    </row>
    <row r="756" outlineLevel="2">
      <c r="A756" s="247">
        <v>44439</v>
      </c>
      <c r="B756" s="248">
        <v>267.07531862630373</v>
      </c>
      <c r="C756" s="248">
        <v>233.61748772257221</v>
      </c>
      <c r="D756" s="248">
        <v>0</v>
      </c>
      <c r="E756" s="248">
        <v>5.9481347523261991</v>
      </c>
      <c r="F756" s="248">
        <v>1.4870336880815</v>
      </c>
      <c r="G756" s="248">
        <v>0.0059498199341</v>
      </c>
      <c r="H756" s="248">
        <v>28.705675017047298</v>
      </c>
      <c r="I756" s="248">
        <v>0</v>
      </c>
      <c r="J756" s="248">
        <v>0</v>
      </c>
      <c r="K756" s="248">
        <v>1.1959788656419998</v>
      </c>
      <c r="L756" s="248">
        <v>6934.8205376883607</v>
      </c>
    </row>
    <row r="757" outlineLevel="2">
      <c r="A757" s="247">
        <v>44469</v>
      </c>
      <c r="B757" s="248">
        <v>266.64310688789459</v>
      </c>
      <c r="C757" s="248">
        <v>234.30919481479532</v>
      </c>
      <c r="D757" s="248">
        <v>0</v>
      </c>
      <c r="E757" s="248">
        <v>5.7483244097335</v>
      </c>
      <c r="F757" s="248">
        <v>1.4370811024333</v>
      </c>
      <c r="G757" s="248">
        <v>0.0057499529827</v>
      </c>
      <c r="H757" s="248">
        <v>27.741391086313797</v>
      </c>
      <c r="I757" s="248">
        <v>0</v>
      </c>
      <c r="J757" s="248">
        <v>0</v>
      </c>
      <c r="K757" s="248">
        <v>1.1558034229479999</v>
      </c>
      <c r="L757" s="248">
        <v>6693.3259373613955</v>
      </c>
    </row>
    <row r="758" outlineLevel="2">
      <c r="A758" s="247">
        <v>44500</v>
      </c>
      <c r="B758" s="248">
        <v>266.21088260815714</v>
      </c>
      <c r="C758" s="248">
        <v>235.00294995019402</v>
      </c>
      <c r="D758" s="248">
        <v>0</v>
      </c>
      <c r="E758" s="248">
        <v>5.5481477363307992</v>
      </c>
      <c r="F758" s="248">
        <v>1.3870369340826</v>
      </c>
      <c r="G758" s="248">
        <v>0.0055497195966</v>
      </c>
      <c r="H758" s="248">
        <v>26.7753392445257</v>
      </c>
      <c r="I758" s="248">
        <v>0</v>
      </c>
      <c r="J758" s="248">
        <v>0</v>
      </c>
      <c r="K758" s="248">
        <v>1.1155543228934</v>
      </c>
      <c r="L758" s="248">
        <v>6451.3878027407909</v>
      </c>
    </row>
    <row r="759" outlineLevel="2">
      <c r="A759" s="247">
        <v>44530</v>
      </c>
      <c r="B759" s="248">
        <v>265.77864443699582</v>
      </c>
      <c r="C759" s="248">
        <v>235.6987591927234</v>
      </c>
      <c r="D759" s="248">
        <v>0</v>
      </c>
      <c r="E759" s="248">
        <v>5.3476034140480007</v>
      </c>
      <c r="F759" s="248">
        <v>1.3369008535119</v>
      </c>
      <c r="G759" s="248">
        <v>0.0053491184576999994</v>
      </c>
      <c r="H759" s="248">
        <v>25.807513130681</v>
      </c>
      <c r="I759" s="248">
        <v>0</v>
      </c>
      <c r="J759" s="248">
        <v>0</v>
      </c>
      <c r="K759" s="248">
        <v>1.0752313004565999</v>
      </c>
      <c r="L759" s="248">
        <v>6209.004539280505</v>
      </c>
    </row>
    <row r="760" outlineLevel="2">
      <c r="A760" s="247">
        <v>44561</v>
      </c>
      <c r="B760" s="248">
        <v>265.34639102167739</v>
      </c>
      <c r="C760" s="248">
        <v>236.39662862429429</v>
      </c>
      <c r="D760" s="248">
        <v>0</v>
      </c>
      <c r="E760" s="248">
        <v>5.1466901211534</v>
      </c>
      <c r="F760" s="248">
        <v>1.2866725302881</v>
      </c>
      <c r="G760" s="248">
        <v>0.0051481482434000006</v>
      </c>
      <c r="H760" s="248">
        <v>24.8379063661096</v>
      </c>
      <c r="I760" s="248">
        <v>0</v>
      </c>
      <c r="J760" s="248">
        <v>0</v>
      </c>
      <c r="K760" s="248">
        <v>1.0348340898799</v>
      </c>
      <c r="L760" s="248">
        <v>5966.1745480047666</v>
      </c>
    </row>
    <row r="761" outlineLevel="2">
      <c r="A761" s="247">
        <v>44592</v>
      </c>
      <c r="B761" s="248">
        <v>264.9141210068222</v>
      </c>
      <c r="C761" s="248">
        <v>237.09656434482182</v>
      </c>
      <c r="D761" s="248">
        <v>0</v>
      </c>
      <c r="E761" s="248">
        <v>4.9454065322444993</v>
      </c>
      <c r="F761" s="248">
        <v>1.2363516330610997</v>
      </c>
      <c r="G761" s="248">
        <v>0.0049468076282999989</v>
      </c>
      <c r="H761" s="248">
        <v>23.866512554423398</v>
      </c>
      <c r="I761" s="248">
        <v>0</v>
      </c>
      <c r="J761" s="248">
        <v>0</v>
      </c>
      <c r="K761" s="248">
        <v>0.99436242466749991</v>
      </c>
      <c r="L761" s="248">
        <v>5722.8962254946391</v>
      </c>
    </row>
    <row r="762" outlineLevel="2">
      <c r="A762" s="247">
        <v>44620</v>
      </c>
      <c r="B762" s="248">
        <v>264.48183303439697</v>
      </c>
      <c r="C762" s="248">
        <v>237.79857247228628</v>
      </c>
      <c r="D762" s="248">
        <v>0</v>
      </c>
      <c r="E762" s="248">
        <v>4.7437513182350006</v>
      </c>
      <c r="F762" s="248">
        <v>1.1859378295587</v>
      </c>
      <c r="G762" s="248">
        <v>0.0047450952829000007</v>
      </c>
      <c r="H762" s="248">
        <v>22.8933252814583</v>
      </c>
      <c r="I762" s="248">
        <v>0</v>
      </c>
      <c r="J762" s="248">
        <v>0</v>
      </c>
      <c r="K762" s="248">
        <v>0.95381603758259992</v>
      </c>
      <c r="L762" s="248">
        <v>5479.1679638745627</v>
      </c>
    </row>
    <row r="763" outlineLevel="2">
      <c r="A763" s="247">
        <v>44651</v>
      </c>
      <c r="B763" s="248">
        <v>264.0495257437027</v>
      </c>
      <c r="C763" s="248">
        <v>238.50265914278012</v>
      </c>
      <c r="D763" s="248">
        <v>0</v>
      </c>
      <c r="E763" s="248">
        <v>4.5417231463454</v>
      </c>
      <c r="F763" s="248">
        <v>1.1354307865863</v>
      </c>
      <c r="G763" s="248">
        <v>0.0045430098737</v>
      </c>
      <c r="H763" s="248">
        <v>21.918338115223</v>
      </c>
      <c r="I763" s="248">
        <v>0</v>
      </c>
      <c r="J763" s="248">
        <v>0</v>
      </c>
      <c r="K763" s="248">
        <v>0.9131946606458</v>
      </c>
      <c r="L763" s="248">
        <v>5234.9881507988521</v>
      </c>
    </row>
    <row r="764" outlineLevel="2">
      <c r="A764" s="247">
        <v>44681</v>
      </c>
      <c r="B764" s="248">
        <v>263.61719777136562</v>
      </c>
      <c r="C764" s="248">
        <v>239.20883051056393</v>
      </c>
      <c r="D764" s="248">
        <v>0</v>
      </c>
      <c r="E764" s="248">
        <v>4.3393206800897</v>
      </c>
      <c r="F764" s="248">
        <v>1.0848301700223</v>
      </c>
      <c r="G764" s="248">
        <v>0.0043405500645</v>
      </c>
      <c r="H764" s="248">
        <v>20.941544605845</v>
      </c>
      <c r="I764" s="248">
        <v>0</v>
      </c>
      <c r="J764" s="248">
        <v>0</v>
      </c>
      <c r="K764" s="248">
        <v>0.872498025133</v>
      </c>
      <c r="L764" s="248">
        <v>4990.3551694381758</v>
      </c>
    </row>
    <row r="765" outlineLevel="2">
      <c r="A765" s="247">
        <v>44712</v>
      </c>
      <c r="B765" s="248">
        <v>263.1848477513289</v>
      </c>
      <c r="C765" s="248">
        <v>239.9170927481203</v>
      </c>
      <c r="D765" s="248">
        <v>0</v>
      </c>
      <c r="E765" s="248">
        <v>4.1365425792668</v>
      </c>
      <c r="F765" s="248">
        <v>1.0341356448165</v>
      </c>
      <c r="G765" s="248">
        <v>0.0041377145141</v>
      </c>
      <c r="H765" s="248">
        <v>19.9629382855147</v>
      </c>
      <c r="I765" s="248">
        <v>0</v>
      </c>
      <c r="J765" s="248">
        <v>0</v>
      </c>
      <c r="K765" s="248">
        <v>0.83172586157290007</v>
      </c>
      <c r="L765" s="248">
        <v>4745.2673984659732</v>
      </c>
    </row>
    <row r="766" outlineLevel="2">
      <c r="A766" s="247">
        <v>44742</v>
      </c>
      <c r="B766" s="248">
        <v>262.75247431484172</v>
      </c>
      <c r="C766" s="248">
        <v>240.6274520462066</v>
      </c>
      <c r="D766" s="248">
        <v>0</v>
      </c>
      <c r="E766" s="248">
        <v>3.9333874999463</v>
      </c>
      <c r="F766" s="248">
        <v>0.9833468749868</v>
      </c>
      <c r="G766" s="248">
        <v>0.0039345018781000007</v>
      </c>
      <c r="H766" s="248">
        <v>18.982512668433202</v>
      </c>
      <c r="I766" s="248">
        <v>0</v>
      </c>
      <c r="J766" s="248">
        <v>0</v>
      </c>
      <c r="K766" s="248">
        <v>0.7908778997444</v>
      </c>
      <c r="L766" s="248">
        <v>4499.7232120448334</v>
      </c>
    </row>
    <row r="767" outlineLevel="2">
      <c r="A767" s="247">
        <v>44773</v>
      </c>
      <c r="B767" s="248">
        <v>262.3200760904549</v>
      </c>
      <c r="C767" s="248">
        <v>241.33991461391321</v>
      </c>
      <c r="D767" s="248">
        <v>0</v>
      </c>
      <c r="E767" s="248">
        <v>3.7298540944599</v>
      </c>
      <c r="F767" s="248">
        <v>0.932463523615</v>
      </c>
      <c r="G767" s="248">
        <v>0.0037309108092</v>
      </c>
      <c r="H767" s="248">
        <v>18.0002612507561</v>
      </c>
      <c r="I767" s="248">
        <v>0</v>
      </c>
      <c r="J767" s="248">
        <v>0</v>
      </c>
      <c r="K767" s="248">
        <v>0.7499538686743</v>
      </c>
      <c r="L767" s="248">
        <v>4253.7209798128479</v>
      </c>
    </row>
    <row r="768" outlineLevel="2">
      <c r="A768" s="247">
        <v>44804</v>
      </c>
      <c r="B768" s="248">
        <v>261.88765170400541</v>
      </c>
      <c r="C768" s="248">
        <v>242.05448667871181</v>
      </c>
      <c r="D768" s="248">
        <v>0</v>
      </c>
      <c r="E768" s="248">
        <v>3.5259410113884</v>
      </c>
      <c r="F768" s="248">
        <v>0.8814852528471</v>
      </c>
      <c r="G768" s="248">
        <v>0.0035269399547</v>
      </c>
      <c r="H768" s="248">
        <v>17.0161775105406</v>
      </c>
      <c r="I768" s="248">
        <v>0</v>
      </c>
      <c r="J768" s="248">
        <v>0</v>
      </c>
      <c r="K768" s="248">
        <v>0.70895349663539986</v>
      </c>
      <c r="L768" s="248">
        <v>4007.2590668698963</v>
      </c>
    </row>
    <row r="769" outlineLevel="2">
      <c r="A769" s="247">
        <v>44834</v>
      </c>
      <c r="B769" s="248">
        <v>261.45519977860818</v>
      </c>
      <c r="C769" s="248">
        <v>242.77117448651441</v>
      </c>
      <c r="D769" s="248">
        <v>0</v>
      </c>
      <c r="E769" s="248">
        <v>3.3216468955506997</v>
      </c>
      <c r="F769" s="248">
        <v>0.8304117238877</v>
      </c>
      <c r="G769" s="248">
        <v>0.0033225879599999997</v>
      </c>
      <c r="H769" s="248">
        <v>16.030254907688</v>
      </c>
      <c r="I769" s="248">
        <v>0</v>
      </c>
      <c r="J769" s="248">
        <v>0</v>
      </c>
      <c r="K769" s="248">
        <v>0.6678765111449</v>
      </c>
      <c r="L769" s="248">
        <v>3760.33583376394</v>
      </c>
    </row>
    <row r="770" outlineLevel="2">
      <c r="A770" s="247">
        <v>44865</v>
      </c>
      <c r="B770" s="248">
        <v>261.02271893464916</v>
      </c>
      <c r="C770" s="248">
        <v>243.48998430172438</v>
      </c>
      <c r="D770" s="248">
        <v>0</v>
      </c>
      <c r="E770" s="248">
        <v>3.1169703879929997</v>
      </c>
      <c r="F770" s="248">
        <v>0.7792425969983</v>
      </c>
      <c r="G770" s="248">
        <v>0.003117853465</v>
      </c>
      <c r="H770" s="248">
        <v>15.0424868838925</v>
      </c>
      <c r="I770" s="248">
        <v>0</v>
      </c>
      <c r="J770" s="248">
        <v>0</v>
      </c>
      <c r="K770" s="248">
        <v>0.6267226389607</v>
      </c>
      <c r="L770" s="248">
        <v>3512.9496364772258</v>
      </c>
    </row>
    <row r="771" outlineLevel="2">
      <c r="A771" s="247">
        <v>44895</v>
      </c>
      <c r="B771" s="248">
        <v>260.590207789775</v>
      </c>
      <c r="C771" s="248">
        <v>244.21092240729502</v>
      </c>
      <c r="D771" s="248">
        <v>0</v>
      </c>
      <c r="E771" s="248">
        <v>2.9119101259768</v>
      </c>
      <c r="F771" s="248">
        <v>0.7279775314942</v>
      </c>
      <c r="G771" s="248">
        <v>0.0029127351068</v>
      </c>
      <c r="H771" s="248">
        <v>14.0528668625828</v>
      </c>
      <c r="I771" s="248">
        <v>0</v>
      </c>
      <c r="J771" s="248">
        <v>0</v>
      </c>
      <c r="K771" s="248">
        <v>0.5854916060796</v>
      </c>
      <c r="L771" s="248">
        <v>3265.0988264124621</v>
      </c>
    </row>
    <row r="772" outlineLevel="2">
      <c r="A772" s="247">
        <v>44926</v>
      </c>
      <c r="B772" s="248">
        <v>260.157664958882</v>
      </c>
      <c r="C772" s="248">
        <v>244.93399510478179</v>
      </c>
      <c r="D772" s="248">
        <v>0</v>
      </c>
      <c r="E772" s="248">
        <v>2.7064647429672</v>
      </c>
      <c r="F772" s="248">
        <v>0.67661618574190008</v>
      </c>
      <c r="G772" s="248">
        <v>0.0027072315185</v>
      </c>
      <c r="H772" s="248">
        <v>13.061388248868399</v>
      </c>
      <c r="I772" s="248">
        <v>0</v>
      </c>
      <c r="J772" s="248">
        <v>0</v>
      </c>
      <c r="K772" s="248">
        <v>0.54418313773540006</v>
      </c>
      <c r="L772" s="248">
        <v>3016.7817503789734</v>
      </c>
    </row>
    <row r="773" outlineLevel="2">
      <c r="A773" s="247">
        <v>44957</v>
      </c>
      <c r="B773" s="248">
        <v>259.72508905410609</v>
      </c>
      <c r="C773" s="248">
        <v>245.6592087143969</v>
      </c>
      <c r="D773" s="248">
        <v>0</v>
      </c>
      <c r="E773" s="248">
        <v>2.5006328686224</v>
      </c>
      <c r="F773" s="248">
        <v>0.6251582171557</v>
      </c>
      <c r="G773" s="248">
        <v>0.0025013413295</v>
      </c>
      <c r="H773" s="248">
        <v>12.068044429483301</v>
      </c>
      <c r="I773" s="248">
        <v>0</v>
      </c>
      <c r="J773" s="248">
        <v>0</v>
      </c>
      <c r="K773" s="248">
        <v>0.5027969583965</v>
      </c>
      <c r="L773" s="248">
        <v>2767.9967505787936</v>
      </c>
    </row>
    <row r="774" outlineLevel="2">
      <c r="A774" s="247">
        <v>44985</v>
      </c>
      <c r="B774" s="248">
        <v>259.29247868481968</v>
      </c>
      <c r="C774" s="248">
        <v>246.38656957506876</v>
      </c>
      <c r="D774" s="248">
        <v>0</v>
      </c>
      <c r="E774" s="248">
        <v>2.2944131287815</v>
      </c>
      <c r="F774" s="248">
        <v>0.5736032821953</v>
      </c>
      <c r="G774" s="248">
        <v>0.002295063165</v>
      </c>
      <c r="H774" s="248">
        <v>11.072828772732601</v>
      </c>
      <c r="I774" s="248">
        <v>0</v>
      </c>
      <c r="J774" s="248">
        <v>0</v>
      </c>
      <c r="K774" s="248">
        <v>0.46133279176319997</v>
      </c>
      <c r="L774" s="248">
        <v>2518.7421645927479</v>
      </c>
    </row>
    <row r="775" outlineLevel="2">
      <c r="A775" s="247">
        <v>45016</v>
      </c>
      <c r="B775" s="248">
        <v>258.85983245761048</v>
      </c>
      <c r="C775" s="248">
        <v>247.11608404449089</v>
      </c>
      <c r="D775" s="248">
        <v>0</v>
      </c>
      <c r="E775" s="248">
        <v>2.0878041454521</v>
      </c>
      <c r="F775" s="248">
        <v>0.52195103636290008</v>
      </c>
      <c r="G775" s="248">
        <v>0.0020883956467</v>
      </c>
      <c r="H775" s="248">
        <v>10.075734628433102</v>
      </c>
      <c r="I775" s="248">
        <v>0</v>
      </c>
      <c r="J775" s="248">
        <v>0</v>
      </c>
      <c r="K775" s="248">
        <v>0.4197903607656</v>
      </c>
      <c r="L775" s="248">
        <v>2269.016325366445</v>
      </c>
    </row>
    <row r="776" outlineLevel="2">
      <c r="A776" s="247">
        <v>45046</v>
      </c>
      <c r="B776" s="248">
        <v>258.427148976285</v>
      </c>
      <c r="C776" s="248">
        <v>247.8477584991841</v>
      </c>
      <c r="D776" s="248">
        <v>0</v>
      </c>
      <c r="E776" s="248">
        <v>1.8808045368014</v>
      </c>
      <c r="F776" s="248">
        <v>0.4702011342004</v>
      </c>
      <c r="G776" s="248">
        <v>0.0018813373924000002</v>
      </c>
      <c r="H776" s="248">
        <v>9.0767553278607</v>
      </c>
      <c r="I776" s="248">
        <v>0</v>
      </c>
      <c r="J776" s="248">
        <v>0</v>
      </c>
      <c r="K776" s="248">
        <v>0.3781693875612</v>
      </c>
      <c r="L776" s="248">
        <v>2018.817561196254</v>
      </c>
    </row>
    <row r="777" outlineLevel="2">
      <c r="A777" s="247">
        <v>45077</v>
      </c>
      <c r="B777" s="248">
        <v>257.99442684184714</v>
      </c>
      <c r="C777" s="248">
        <v>248.58159933454661</v>
      </c>
      <c r="D777" s="248">
        <v>0</v>
      </c>
      <c r="E777" s="248">
        <v>1.673412917141</v>
      </c>
      <c r="F777" s="248">
        <v>0.4183532292852</v>
      </c>
      <c r="G777" s="248">
        <v>0.0016738870161999999</v>
      </c>
      <c r="H777" s="248">
        <v>8.0758841836924</v>
      </c>
      <c r="I777" s="248">
        <v>0</v>
      </c>
      <c r="J777" s="248">
        <v>0</v>
      </c>
      <c r="K777" s="248">
        <v>0.3364695935329</v>
      </c>
      <c r="L777" s="248">
        <v>1768.1441957152879</v>
      </c>
    </row>
    <row r="778" outlineLevel="2">
      <c r="A778" s="247">
        <v>45107</v>
      </c>
      <c r="B778" s="248">
        <v>257.56166465249737</v>
      </c>
      <c r="C778" s="248">
        <v>249.31761296491379</v>
      </c>
      <c r="D778" s="248">
        <v>0</v>
      </c>
      <c r="E778" s="248">
        <v>1.4656278969184</v>
      </c>
      <c r="F778" s="248">
        <v>0.3664069742295</v>
      </c>
      <c r="G778" s="248">
        <v>0.0014660431278</v>
      </c>
      <c r="H778" s="248">
        <v>7.0731144899509</v>
      </c>
      <c r="I778" s="248">
        <v>0</v>
      </c>
      <c r="J778" s="248">
        <v>0</v>
      </c>
      <c r="K778" s="248">
        <v>0.29469069928569996</v>
      </c>
      <c r="L778" s="248">
        <v>1516.9945478792201</v>
      </c>
    </row>
    <row r="779" outlineLevel="2">
      <c r="A779" s="247">
        <v>45138</v>
      </c>
      <c r="B779" s="248">
        <v>257.12886100361879</v>
      </c>
      <c r="C779" s="248">
        <v>250.05580582361421</v>
      </c>
      <c r="D779" s="248">
        <v>0</v>
      </c>
      <c r="E779" s="248">
        <v>1.2574480827032</v>
      </c>
      <c r="F779" s="248">
        <v>0.3143620206757</v>
      </c>
      <c r="G779" s="248">
        <v>0.0012578043334</v>
      </c>
      <c r="H779" s="248">
        <v>6.0684395219479006</v>
      </c>
      <c r="I779" s="248">
        <v>0</v>
      </c>
      <c r="J779" s="248">
        <v>0</v>
      </c>
      <c r="K779" s="248">
        <v>0.25283242464649996</v>
      </c>
      <c r="L779" s="248">
        <v>1265.3669319522342</v>
      </c>
    </row>
    <row r="780" outlineLevel="2">
      <c r="A780" s="247">
        <v>45169</v>
      </c>
      <c r="B780" s="248">
        <v>256.69601448776621</v>
      </c>
      <c r="C780" s="248">
        <v>250.79618436302141</v>
      </c>
      <c r="D780" s="248">
        <v>0</v>
      </c>
      <c r="E780" s="248">
        <v>1.0488720771764999</v>
      </c>
      <c r="F780" s="248">
        <v>0.2622180192941</v>
      </c>
      <c r="G780" s="248">
        <v>0.0010491692359</v>
      </c>
      <c r="H780" s="248">
        <v>5.0618525362269</v>
      </c>
      <c r="I780" s="248">
        <v>0</v>
      </c>
      <c r="J780" s="248">
        <v>0</v>
      </c>
      <c r="K780" s="248">
        <v>0.2108944886586</v>
      </c>
      <c r="L780" s="248">
        <v>1013.2596574927397</v>
      </c>
    </row>
    <row r="781" outlineLevel="2">
      <c r="A781" s="247">
        <v>45199</v>
      </c>
      <c r="B781" s="248">
        <v>256.26312369466041</v>
      </c>
      <c r="C781" s="248">
        <v>251.5387550546161</v>
      </c>
      <c r="D781" s="248">
        <v>0</v>
      </c>
      <c r="E781" s="248">
        <v>0.83989847911839988</v>
      </c>
      <c r="F781" s="248">
        <v>0.2099746197794</v>
      </c>
      <c r="G781" s="248">
        <v>0.0008401364328</v>
      </c>
      <c r="H781" s="248">
        <v>4.0533467705079005</v>
      </c>
      <c r="I781" s="248">
        <v>0</v>
      </c>
      <c r="J781" s="248">
        <v>0</v>
      </c>
      <c r="K781" s="248">
        <v>0.168876609582</v>
      </c>
      <c r="L781" s="248">
        <v>760.67102933922592</v>
      </c>
    </row>
    <row r="782" outlineLevel="2">
      <c r="A782" s="247">
        <v>45230</v>
      </c>
      <c r="B782" s="248">
        <v>255.83018721117497</v>
      </c>
      <c r="C782" s="248">
        <v>252.28352438903838</v>
      </c>
      <c r="D782" s="248">
        <v>0</v>
      </c>
      <c r="E782" s="248">
        <v>0.6305258833975</v>
      </c>
      <c r="F782" s="248">
        <v>0.15763147084930002</v>
      </c>
      <c r="G782" s="248">
        <v>0.00063070451940000006</v>
      </c>
      <c r="H782" s="248">
        <v>3.042915443629</v>
      </c>
      <c r="I782" s="248">
        <v>0</v>
      </c>
      <c r="J782" s="248">
        <v>0</v>
      </c>
      <c r="K782" s="248">
        <v>0.1267785048899</v>
      </c>
      <c r="L782" s="248">
        <v>507.59934759594069</v>
      </c>
    </row>
    <row r="783" outlineLevel="2">
      <c r="A783" s="247">
        <v>45260</v>
      </c>
      <c r="B783" s="248">
        <v>255.397203621332</v>
      </c>
      <c r="C783" s="248">
        <v>253.03049887615029</v>
      </c>
      <c r="D783" s="248">
        <v>0</v>
      </c>
      <c r="E783" s="248">
        <v>0.42075288095670005</v>
      </c>
      <c r="F783" s="248">
        <v>0.10518822023930001</v>
      </c>
      <c r="G783" s="248">
        <v>0.0004208720858</v>
      </c>
      <c r="H783" s="248">
        <v>2.0305517554909</v>
      </c>
      <c r="I783" s="248">
        <v>0</v>
      </c>
      <c r="J783" s="248">
        <v>0</v>
      </c>
      <c r="K783" s="248">
        <v>0.084599891265899993</v>
      </c>
      <c r="L783" s="248">
        <v>254.0429076185938</v>
      </c>
    </row>
    <row r="784" outlineLevel="2">
      <c r="A784" s="247">
        <v>45291</v>
      </c>
      <c r="B784" s="248">
        <v>254.9641715062871</v>
      </c>
      <c r="C784" s="248">
        <v>253.77968504508891</v>
      </c>
      <c r="D784" s="248">
        <v>0</v>
      </c>
      <c r="E784" s="248">
        <v>0.2105780588043</v>
      </c>
      <c r="F784" s="248">
        <v>0.0526445147011</v>
      </c>
      <c r="G784" s="248">
        <v>0.001053188591</v>
      </c>
      <c r="H784" s="248">
        <v>1.0162488869971</v>
      </c>
      <c r="I784" s="248">
        <v>0</v>
      </c>
      <c r="J784" s="248">
        <v>0</v>
      </c>
      <c r="K784" s="248">
        <v>0.0423404846032</v>
      </c>
      <c r="L784" s="248">
        <v>0</v>
      </c>
    </row>
    <row r="785" outlineLevel="2"/>
    <row r="786" outlineLevel="2">
      <c r="A786" s="264" t="s">
        <v>58</v>
      </c>
      <c r="B786" s="263"/>
      <c r="C786" s="263"/>
      <c r="D786" s="263"/>
      <c r="E786" s="263"/>
      <c r="F786" s="263"/>
      <c r="G786" s="263"/>
      <c r="H786" s="263"/>
      <c r="I786" s="263"/>
      <c r="J786" s="263"/>
      <c r="K786" s="263"/>
      <c r="L786" s="263"/>
    </row>
    <row r="787" outlineLevel="2">
      <c r="A787" s="247">
        <v>44227</v>
      </c>
      <c r="B787" s="248">
        <v>1780.8537096371551</v>
      </c>
      <c r="C787" s="248">
        <v>460.01723077441778</v>
      </c>
      <c r="D787" s="248">
        <v>929.65825909040063</v>
      </c>
      <c r="E787" s="248">
        <v>19.5240051267808</v>
      </c>
      <c r="F787" s="248">
        <v>7.0796157822228007</v>
      </c>
      <c r="G787" s="248">
        <v>0.0327853544436</v>
      </c>
      <c r="H787" s="248">
        <v>384.96721464555594</v>
      </c>
      <c r="I787" s="248">
        <v>0</v>
      </c>
      <c r="J787" s="248">
        <v>0</v>
      </c>
      <c r="K787" s="248">
        <v>13.313000000000102</v>
      </c>
      <c r="L787" s="248">
        <v>78461.720889226213</v>
      </c>
    </row>
    <row r="788" outlineLevel="2">
      <c r="A788" s="247">
        <v>44255</v>
      </c>
      <c r="B788" s="248">
        <v>1901.2384821903384</v>
      </c>
      <c r="C788" s="248">
        <v>460.27329110393606</v>
      </c>
      <c r="D788" s="248">
        <v>1056.01995342093</v>
      </c>
      <c r="E788" s="248">
        <v>19.7763090067591</v>
      </c>
      <c r="F788" s="248">
        <v>7.1974830083775005</v>
      </c>
      <c r="G788" s="248">
        <v>0.0334313696569</v>
      </c>
      <c r="H788" s="248">
        <v>378.24588214025107</v>
      </c>
      <c r="I788" s="248">
        <v>0</v>
      </c>
      <c r="J788" s="248">
        <v>0</v>
      </c>
      <c r="K788" s="248">
        <v>13.076953481537801</v>
      </c>
      <c r="L788" s="248">
        <v>76918.453852686172</v>
      </c>
    </row>
    <row r="789" outlineLevel="2">
      <c r="A789" s="247">
        <v>44286</v>
      </c>
      <c r="B789" s="248">
        <v>1943.3416274501979</v>
      </c>
      <c r="C789" s="248">
        <v>460.40008234159103</v>
      </c>
      <c r="D789" s="248">
        <v>1104.5055883122625</v>
      </c>
      <c r="E789" s="248">
        <v>20.365260097882796</v>
      </c>
      <c r="F789" s="248">
        <v>7.4524095993903012</v>
      </c>
      <c r="G789" s="248">
        <v>0.0347640542364</v>
      </c>
      <c r="H789" s="248">
        <v>370.89043900724192</v>
      </c>
      <c r="I789" s="248">
        <v>0</v>
      </c>
      <c r="J789" s="248">
        <v>0</v>
      </c>
      <c r="K789" s="248">
        <v>12.8197423087804</v>
      </c>
      <c r="L789" s="248">
        <v>75325.730512335038</v>
      </c>
    </row>
    <row r="790" outlineLevel="2">
      <c r="A790" s="247">
        <v>44316</v>
      </c>
      <c r="B790" s="248">
        <v>1959.1815793456251</v>
      </c>
      <c r="C790" s="248">
        <v>460.47343335326389</v>
      </c>
      <c r="D790" s="248">
        <v>1126.5271404104317</v>
      </c>
      <c r="E790" s="248">
        <v>21.4468781618172</v>
      </c>
      <c r="F790" s="248">
        <v>7.9071036740619</v>
      </c>
      <c r="G790" s="248">
        <v>0.0370970988605</v>
      </c>
      <c r="H790" s="248">
        <v>363.28841583883428</v>
      </c>
      <c r="I790" s="248">
        <v>0</v>
      </c>
      <c r="J790" s="248">
        <v>0</v>
      </c>
      <c r="K790" s="248">
        <v>12.554288418722202</v>
      </c>
      <c r="L790" s="248">
        <v>73709.375956735486</v>
      </c>
    </row>
    <row r="791" outlineLevel="2">
      <c r="A791" s="247">
        <v>44347</v>
      </c>
      <c r="B791" s="248">
        <v>1862.9217426835371</v>
      </c>
      <c r="C791" s="248">
        <v>460.5177367673096</v>
      </c>
      <c r="D791" s="248">
        <v>1035.5237795607786</v>
      </c>
      <c r="E791" s="248">
        <v>23.5973023759188</v>
      </c>
      <c r="F791" s="248">
        <v>8.7937998563131</v>
      </c>
      <c r="G791" s="248">
        <v>0.041592297348599996</v>
      </c>
      <c r="H791" s="248">
        <v>355.56781997231934</v>
      </c>
      <c r="I791" s="248">
        <v>0</v>
      </c>
      <c r="J791" s="248">
        <v>0</v>
      </c>
      <c r="K791" s="248">
        <v>12.2848959927893</v>
      </c>
      <c r="L791" s="248">
        <v>72180.9433381752</v>
      </c>
    </row>
    <row r="792" outlineLevel="2">
      <c r="A792" s="247">
        <v>44377</v>
      </c>
      <c r="B792" s="248">
        <v>1775.5179147357862</v>
      </c>
      <c r="C792" s="248">
        <v>460.64569727859833</v>
      </c>
      <c r="D792" s="248">
        <v>951.102230995244</v>
      </c>
      <c r="E792" s="248">
        <v>27.514848885144602</v>
      </c>
      <c r="F792" s="248">
        <v>10.393252948569002</v>
      </c>
      <c r="G792" s="248">
        <v>0.049654179574499989</v>
      </c>
      <c r="H792" s="248">
        <v>348.28529479982825</v>
      </c>
      <c r="I792" s="248">
        <v>0</v>
      </c>
      <c r="J792" s="248">
        <v>0</v>
      </c>
      <c r="K792" s="248">
        <v>12.030157223028903</v>
      </c>
      <c r="L792" s="248">
        <v>70731.287308067651</v>
      </c>
    </row>
    <row r="793" outlineLevel="2">
      <c r="A793" s="247">
        <v>44408</v>
      </c>
      <c r="B793" s="248">
        <v>1792.605834046889</v>
      </c>
      <c r="C793" s="248">
        <v>460.847628759358</v>
      </c>
      <c r="D793" s="248">
        <v>967.81402143058119</v>
      </c>
      <c r="E793" s="248">
        <v>34.3399615474088</v>
      </c>
      <c r="F793" s="248">
        <v>13.1635663314078</v>
      </c>
      <c r="G793" s="248">
        <v>0.0635745105668</v>
      </c>
      <c r="H793" s="248">
        <v>341.392770194219</v>
      </c>
      <c r="I793" s="248">
        <v>0</v>
      </c>
      <c r="J793" s="248">
        <v>0</v>
      </c>
      <c r="K793" s="248">
        <v>11.7885478846781</v>
      </c>
      <c r="L793" s="248">
        <v>69255.122129998839</v>
      </c>
    </row>
    <row r="794" outlineLevel="2">
      <c r="A794" s="247">
        <v>44439</v>
      </c>
      <c r="B794" s="248">
        <v>1833.5000405717342</v>
      </c>
      <c r="C794" s="248">
        <v>461.02981412201518</v>
      </c>
      <c r="D794" s="248">
        <v>1015.3836300869201</v>
      </c>
      <c r="E794" s="248">
        <v>34.2457892984302</v>
      </c>
      <c r="F794" s="248">
        <v>13.141483742468997</v>
      </c>
      <c r="G794" s="248">
        <v>0.0635260014123</v>
      </c>
      <c r="H794" s="248">
        <v>334.3833274193687</v>
      </c>
      <c r="I794" s="248">
        <v>0</v>
      </c>
      <c r="J794" s="248">
        <v>0</v>
      </c>
      <c r="K794" s="248">
        <v>11.542520355000002</v>
      </c>
      <c r="L794" s="248">
        <v>67731.321412748992</v>
      </c>
    </row>
    <row r="795" outlineLevel="2">
      <c r="A795" s="247">
        <v>44469</v>
      </c>
      <c r="B795" s="248">
        <v>1799.4028228164298</v>
      </c>
      <c r="C795" s="248">
        <v>461.16025564459352</v>
      </c>
      <c r="D795" s="248">
        <v>988.70500432951087</v>
      </c>
      <c r="E795" s="248">
        <v>33.6879049301823</v>
      </c>
      <c r="F795" s="248">
        <v>12.9335153652065</v>
      </c>
      <c r="G795" s="248">
        <v>0.0625484079353</v>
      </c>
      <c r="H795" s="248">
        <v>327.13821148093439</v>
      </c>
      <c r="I795" s="248">
        <v>0</v>
      </c>
      <c r="J795" s="248">
        <v>0</v>
      </c>
      <c r="K795" s="248">
        <v>11.288553568791603</v>
      </c>
      <c r="L795" s="248">
        <v>66234.834732479489</v>
      </c>
    </row>
    <row r="796" outlineLevel="2">
      <c r="A796" s="247">
        <v>44500</v>
      </c>
      <c r="B796" s="248">
        <v>2020.2148645321336</v>
      </c>
      <c r="C796" s="248">
        <v>461.31559993945712</v>
      </c>
      <c r="D796" s="248">
        <v>1216.5616611377661</v>
      </c>
      <c r="E796" s="248">
        <v>33.345758246157089</v>
      </c>
      <c r="F796" s="248">
        <v>12.8134575674558</v>
      </c>
      <c r="G796" s="248">
        <v>0.062011451008</v>
      </c>
      <c r="H796" s="248">
        <v>320.030984330833</v>
      </c>
      <c r="I796" s="248">
        <v>0</v>
      </c>
      <c r="J796" s="248">
        <v>0</v>
      </c>
      <c r="K796" s="248">
        <v>11.0391391220799</v>
      </c>
      <c r="L796" s="248">
        <v>64510.798255588685</v>
      </c>
    </row>
    <row r="797" outlineLevel="2">
      <c r="A797" s="247">
        <v>44530</v>
      </c>
      <c r="B797" s="248">
        <v>2101.8866591545525</v>
      </c>
      <c r="C797" s="248">
        <v>461.22607319333116</v>
      </c>
      <c r="D797" s="248">
        <v>1305.8396020700584</v>
      </c>
      <c r="E797" s="248">
        <v>33.787327337385896</v>
      </c>
      <c r="F797" s="248">
        <v>13.0093451261193</v>
      </c>
      <c r="G797" s="248">
        <v>0.0630559172701</v>
      </c>
      <c r="H797" s="248">
        <v>311.78545626304151</v>
      </c>
      <c r="I797" s="248">
        <v>0</v>
      </c>
      <c r="J797" s="248">
        <v>0</v>
      </c>
      <c r="K797" s="248">
        <v>10.7517997092645</v>
      </c>
      <c r="L797" s="248">
        <v>62696.935907861742</v>
      </c>
    </row>
    <row r="798" outlineLevel="2">
      <c r="A798" s="247">
        <v>44561</v>
      </c>
      <c r="B798" s="248">
        <v>2099.6509933750744</v>
      </c>
      <c r="C798" s="248">
        <v>461.03394106291188</v>
      </c>
      <c r="D798" s="248">
        <v>1311.259416025101</v>
      </c>
      <c r="E798" s="248">
        <v>34.7159190604679</v>
      </c>
      <c r="F798" s="248">
        <v>13.4011683855844</v>
      </c>
      <c r="G798" s="248">
        <v>0.0650814069475</v>
      </c>
      <c r="H798" s="248">
        <v>303.09120654457035</v>
      </c>
      <c r="I798" s="248">
        <v>0</v>
      </c>
      <c r="J798" s="248">
        <v>0</v>
      </c>
      <c r="K798" s="248">
        <v>10.449489317976699</v>
      </c>
      <c r="L798" s="248">
        <v>60876.525463327715</v>
      </c>
    </row>
    <row r="799" outlineLevel="2">
      <c r="A799" s="247">
        <v>44592</v>
      </c>
      <c r="B799" s="248">
        <v>1954.8908491286104</v>
      </c>
      <c r="C799" s="248">
        <v>461.48418077268531</v>
      </c>
      <c r="D799" s="248">
        <v>1175.6627720461038</v>
      </c>
      <c r="E799" s="248">
        <v>35.1416611993624</v>
      </c>
      <c r="F799" s="248">
        <v>13.591215350769302</v>
      </c>
      <c r="G799" s="248">
        <v>0.0650661043284</v>
      </c>
      <c r="H799" s="248">
        <v>292.74832268768034</v>
      </c>
      <c r="I799" s="248">
        <v>0</v>
      </c>
      <c r="J799" s="248">
        <v>0</v>
      </c>
      <c r="K799" s="248">
        <v>10.1460875772214</v>
      </c>
      <c r="L799" s="248">
        <v>59190.64563395876</v>
      </c>
    </row>
    <row r="800" outlineLevel="2">
      <c r="A800" s="247">
        <v>44620</v>
      </c>
      <c r="B800" s="248">
        <v>2014.2526028405976</v>
      </c>
      <c r="C800" s="248">
        <v>461.39211049120388</v>
      </c>
      <c r="D800" s="248">
        <v>1243.0336745415045</v>
      </c>
      <c r="E800" s="248">
        <v>34.9405996807845</v>
      </c>
      <c r="F800" s="248">
        <v>13.530080017045298</v>
      </c>
      <c r="G800" s="248">
        <v>0.064862238707499992</v>
      </c>
      <c r="H800" s="248">
        <v>284.75132573276431</v>
      </c>
      <c r="I800" s="248">
        <v>0</v>
      </c>
      <c r="J800" s="248">
        <v>0</v>
      </c>
      <c r="K800" s="248">
        <v>9.8651076056599</v>
      </c>
      <c r="L800" s="248">
        <v>57437.749169228242</v>
      </c>
    </row>
    <row r="801" outlineLevel="2">
      <c r="A801" s="247">
        <v>44651</v>
      </c>
      <c r="B801" s="248">
        <v>2006.8549135065402</v>
      </c>
      <c r="C801" s="248">
        <v>461.2222662720356</v>
      </c>
      <c r="D801" s="248">
        <v>1244.4455070815384</v>
      </c>
      <c r="E801" s="248">
        <v>34.340178825996</v>
      </c>
      <c r="F801" s="248">
        <v>13.3097468414013</v>
      </c>
      <c r="G801" s="248">
        <v>0.0638615937584</v>
      </c>
      <c r="H801" s="248">
        <v>276.41991952184208</v>
      </c>
      <c r="I801" s="248">
        <v>0</v>
      </c>
      <c r="J801" s="248">
        <v>0</v>
      </c>
      <c r="K801" s="248">
        <v>9.5729581948717</v>
      </c>
      <c r="L801" s="248">
        <v>55684.43147020731</v>
      </c>
    </row>
    <row r="802" outlineLevel="2">
      <c r="A802" s="247">
        <v>44681</v>
      </c>
      <c r="B802" s="248">
        <v>1943.7099950922373</v>
      </c>
      <c r="C802" s="248">
        <v>461.045511899554</v>
      </c>
      <c r="D802" s="248">
        <v>1190.4335325800089</v>
      </c>
      <c r="E802" s="248">
        <v>33.42457171048941</v>
      </c>
      <c r="F802" s="248">
        <v>12.964304999532102</v>
      </c>
      <c r="G802" s="248">
        <v>0.062234725408700009</v>
      </c>
      <c r="H802" s="248">
        <v>268.08711748055288</v>
      </c>
      <c r="I802" s="248">
        <v>0</v>
      </c>
      <c r="J802" s="248">
        <v>0</v>
      </c>
      <c r="K802" s="248">
        <v>9.2807385783678</v>
      </c>
      <c r="L802" s="248">
        <v>53986.563549017643</v>
      </c>
    </row>
    <row r="803" outlineLevel="2">
      <c r="A803" s="247">
        <v>44712</v>
      </c>
      <c r="B803" s="248">
        <v>1922.7577271792297</v>
      </c>
      <c r="C803" s="248">
        <v>460.92207165234385</v>
      </c>
      <c r="D803" s="248">
        <v>1178.1090442163886</v>
      </c>
      <c r="E803" s="248">
        <v>32.692920417189995</v>
      </c>
      <c r="F803" s="248">
        <v>12.693621346127902</v>
      </c>
      <c r="G803" s="248">
        <v>0.060981537101100006</v>
      </c>
      <c r="H803" s="248">
        <v>260.03145148481008</v>
      </c>
      <c r="I803" s="248">
        <v>0</v>
      </c>
      <c r="J803" s="248">
        <v>0</v>
      </c>
      <c r="K803" s="248">
        <v>8.9977605915028018</v>
      </c>
      <c r="L803" s="248">
        <v>52302.145891385677</v>
      </c>
    </row>
    <row r="804" outlineLevel="2">
      <c r="A804" s="247">
        <v>44742</v>
      </c>
      <c r="B804" s="248">
        <v>1758.0975074119447</v>
      </c>
      <c r="C804" s="248">
        <v>460.80606910888395</v>
      </c>
      <c r="D804" s="248">
        <v>1021.5236587058511</v>
      </c>
      <c r="E804" s="248">
        <v>32.4425680933511</v>
      </c>
      <c r="F804" s="248">
        <v>12.616236011380599</v>
      </c>
      <c r="G804" s="248">
        <v>0.0606950728025</v>
      </c>
      <c r="H804" s="248">
        <v>252.04223581908951</v>
      </c>
      <c r="I804" s="248">
        <v>0</v>
      </c>
      <c r="J804" s="248">
        <v>0</v>
      </c>
      <c r="K804" s="248">
        <v>8.7170243152309</v>
      </c>
      <c r="L804" s="248">
        <v>50774.757359466166</v>
      </c>
    </row>
    <row r="805" outlineLevel="2">
      <c r="A805" s="247">
        <v>44773</v>
      </c>
      <c r="B805" s="248">
        <v>1695.83796649234</v>
      </c>
      <c r="C805" s="248">
        <v>460.85726310436996</v>
      </c>
      <c r="D805" s="248">
        <v>966.23194184721456</v>
      </c>
      <c r="E805" s="248">
        <v>32.3727980283603</v>
      </c>
      <c r="F805" s="248">
        <v>12.603878055036201</v>
      </c>
      <c r="G805" s="248">
        <v>0.060735891537600006</v>
      </c>
      <c r="H805" s="248">
        <v>244.83842307230631</v>
      </c>
      <c r="I805" s="248">
        <v>0</v>
      </c>
      <c r="J805" s="248">
        <v>0</v>
      </c>
      <c r="K805" s="248">
        <v>8.4624595599112</v>
      </c>
      <c r="L805" s="248">
        <v>49302.691478431196</v>
      </c>
    </row>
    <row r="806" outlineLevel="2">
      <c r="A806" s="247">
        <v>44804</v>
      </c>
      <c r="B806" s="248">
        <v>1647.1111680359586</v>
      </c>
      <c r="C806" s="248">
        <v>460.96569521425351</v>
      </c>
      <c r="D806" s="248">
        <v>924.32954570883612</v>
      </c>
      <c r="E806" s="248">
        <v>32.1211252867881</v>
      </c>
      <c r="F806" s="248">
        <v>12.517387025405101</v>
      </c>
      <c r="G806" s="248">
        <v>0.0604061917043</v>
      </c>
      <c r="H806" s="248">
        <v>237.91191707248552</v>
      </c>
      <c r="I806" s="248">
        <v>0</v>
      </c>
      <c r="J806" s="248">
        <v>0</v>
      </c>
      <c r="K806" s="248">
        <v>8.2171152464049015</v>
      </c>
      <c r="L806" s="248">
        <v>47872.757725195886</v>
      </c>
    </row>
    <row r="807" outlineLevel="2">
      <c r="A807" s="247">
        <v>44834</v>
      </c>
      <c r="B807" s="248">
        <v>1521.603376207021</v>
      </c>
      <c r="C807" s="248">
        <v>461.11799717462287</v>
      </c>
      <c r="D807" s="248">
        <v>805.89686387917152</v>
      </c>
      <c r="E807" s="248">
        <v>31.369940575591396</v>
      </c>
      <c r="F807" s="248">
        <v>12.2331837563996</v>
      </c>
      <c r="G807" s="248">
        <v>0.0590869459094</v>
      </c>
      <c r="H807" s="248">
        <v>231.19736753183423</v>
      </c>
      <c r="I807" s="248">
        <v>0</v>
      </c>
      <c r="J807" s="248">
        <v>0</v>
      </c>
      <c r="K807" s="248">
        <v>7.9787929541991</v>
      </c>
      <c r="L807" s="248">
        <v>46562.139739810089</v>
      </c>
    </row>
    <row r="808" outlineLevel="2">
      <c r="A808" s="247">
        <v>44865</v>
      </c>
      <c r="B808" s="248">
        <v>1619.5252971547741</v>
      </c>
      <c r="C808" s="248">
        <v>461.40087336056843</v>
      </c>
      <c r="D808" s="248">
        <v>909.93794114206185</v>
      </c>
      <c r="E808" s="248">
        <v>30.8674052609454</v>
      </c>
      <c r="F808" s="248">
        <v>12.0494988532583</v>
      </c>
      <c r="G808" s="248">
        <v>0.058270154181300007</v>
      </c>
      <c r="H808" s="248">
        <v>225.07943401450052</v>
      </c>
      <c r="I808" s="248">
        <v>0</v>
      </c>
      <c r="J808" s="248">
        <v>0</v>
      </c>
      <c r="K808" s="248">
        <v>7.7603566233019992</v>
      </c>
      <c r="L808" s="248">
        <v>45147.88402119332</v>
      </c>
    </row>
    <row r="809" outlineLevel="2">
      <c r="A809" s="247">
        <v>44895</v>
      </c>
      <c r="B809" s="248">
        <v>1591.0396831673213</v>
      </c>
      <c r="C809" s="248">
        <v>461.56393225342828</v>
      </c>
      <c r="D809" s="248">
        <v>888.38923037899383</v>
      </c>
      <c r="E809" s="248">
        <v>30.167529323828898</v>
      </c>
      <c r="F809" s="248">
        <v>11.788702812145601</v>
      </c>
      <c r="G809" s="248">
        <v>0.057067196282</v>
      </c>
      <c r="H809" s="248">
        <v>218.4436385479363</v>
      </c>
      <c r="I809" s="248">
        <v>0</v>
      </c>
      <c r="J809" s="248">
        <v>0</v>
      </c>
      <c r="K809" s="248">
        <v>7.5246473368659</v>
      </c>
      <c r="L809" s="248">
        <v>43755.974626424948</v>
      </c>
    </row>
    <row r="810" outlineLevel="2">
      <c r="A810" s="247">
        <v>44926</v>
      </c>
      <c r="B810" s="248">
        <v>1512.5712967618085</v>
      </c>
      <c r="C810" s="248">
        <v>461.74785428257309</v>
      </c>
      <c r="D810" s="248">
        <v>816.26402901799543</v>
      </c>
      <c r="E810" s="248">
        <v>29.933124670248702</v>
      </c>
      <c r="F810" s="248">
        <v>11.7142352940147</v>
      </c>
      <c r="G810" s="248">
        <v>0.0567960198934</v>
      </c>
      <c r="H810" s="248">
        <v>211.91895122872865</v>
      </c>
      <c r="I810" s="248">
        <v>0</v>
      </c>
      <c r="J810" s="248">
        <v>0</v>
      </c>
      <c r="K810" s="248">
        <v>7.2926624377373</v>
      </c>
      <c r="L810" s="248">
        <v>42436.31538316005</v>
      </c>
    </row>
    <row r="811" outlineLevel="2">
      <c r="A811" s="247">
        <v>44957</v>
      </c>
      <c r="B811" s="248">
        <v>1357.1006613849747</v>
      </c>
      <c r="C811" s="248">
        <v>461.98614819595412</v>
      </c>
      <c r="D811" s="248">
        <v>667.28606415796264</v>
      </c>
      <c r="E811" s="248">
        <v>29.0824232309723</v>
      </c>
      <c r="F811" s="248">
        <v>11.396274507666499</v>
      </c>
      <c r="G811" s="248">
        <v>0.0553423591126</v>
      </c>
      <c r="H811" s="248">
        <v>205.818745030612</v>
      </c>
      <c r="I811" s="248">
        <v>0</v>
      </c>
      <c r="J811" s="248">
        <v>0</v>
      </c>
      <c r="K811" s="248">
        <v>7.0727192305264994</v>
      </c>
      <c r="L811" s="248">
        <v>41266.564473067519</v>
      </c>
    </row>
    <row r="812" outlineLevel="2">
      <c r="A812" s="247">
        <v>44985</v>
      </c>
      <c r="B812" s="248">
        <v>1397.491972040566</v>
      </c>
      <c r="C812" s="248">
        <v>462.42138825128438</v>
      </c>
      <c r="D812" s="248">
        <v>712.95805936391446</v>
      </c>
      <c r="E812" s="248">
        <v>28.585811243454803</v>
      </c>
      <c r="F812" s="248">
        <v>11.2201774137235</v>
      </c>
      <c r="G812" s="248">
        <v>0.054560451336100005</v>
      </c>
      <c r="H812" s="248">
        <v>200.40447392742343</v>
      </c>
      <c r="I812" s="248">
        <v>0</v>
      </c>
      <c r="J812" s="248">
        <v>0</v>
      </c>
      <c r="K812" s="248">
        <v>6.8777607455111989</v>
      </c>
      <c r="L812" s="248">
        <v>40051.379036795079</v>
      </c>
    </row>
    <row r="813" outlineLevel="2">
      <c r="A813" s="247">
        <v>45016</v>
      </c>
      <c r="B813" s="248">
        <v>1397.7550711446595</v>
      </c>
      <c r="C813" s="248">
        <v>462.80329914351609</v>
      </c>
      <c r="D813" s="248">
        <v>719.14302422250387</v>
      </c>
      <c r="E813" s="248">
        <v>27.7199728780364</v>
      </c>
      <c r="F813" s="248">
        <v>10.896240515018999</v>
      </c>
      <c r="G813" s="248">
        <v>0.0530393862847</v>
      </c>
      <c r="H813" s="248">
        <v>194.764004740069</v>
      </c>
      <c r="I813" s="248">
        <v>0</v>
      </c>
      <c r="J813" s="248">
        <v>0</v>
      </c>
      <c r="K813" s="248">
        <v>6.6752298394660006</v>
      </c>
      <c r="L813" s="248">
        <v>38830.816500036024</v>
      </c>
    </row>
    <row r="814" outlineLevel="2">
      <c r="A814" s="247">
        <v>45046</v>
      </c>
      <c r="B814" s="248">
        <v>1368.3068652757727</v>
      </c>
      <c r="C814" s="248">
        <v>463.17756207010473</v>
      </c>
      <c r="D814" s="248">
        <v>695.92247827155541</v>
      </c>
      <c r="E814" s="248">
        <v>26.581077454127197</v>
      </c>
      <c r="F814" s="248">
        <v>10.464633916631001</v>
      </c>
      <c r="G814" s="248">
        <v>0.0509796968918</v>
      </c>
      <c r="H814" s="248">
        <v>189.09755022999184</v>
      </c>
      <c r="I814" s="248">
        <v>0</v>
      </c>
      <c r="J814" s="248">
        <v>0</v>
      </c>
      <c r="K814" s="248">
        <v>6.4718027500064</v>
      </c>
      <c r="L814" s="248">
        <v>37634.670748323646</v>
      </c>
    </row>
    <row r="815" outlineLevel="2">
      <c r="A815" s="247">
        <v>45077</v>
      </c>
      <c r="B815" s="248">
        <v>1360.4131778672556</v>
      </c>
      <c r="C815" s="248">
        <v>463.57829287269141</v>
      </c>
      <c r="D815" s="248">
        <v>693.92041555394007</v>
      </c>
      <c r="E815" s="248">
        <v>25.6336635501114</v>
      </c>
      <c r="F815" s="248">
        <v>10.110557212655099</v>
      </c>
      <c r="G815" s="248">
        <v>0.049307577170499994</v>
      </c>
      <c r="H815" s="248">
        <v>183.5532510152336</v>
      </c>
      <c r="I815" s="248">
        <v>0</v>
      </c>
      <c r="J815" s="248">
        <v>0</v>
      </c>
      <c r="K815" s="248">
        <v>6.2724451247208011</v>
      </c>
      <c r="L815" s="248">
        <v>36441.427819134246</v>
      </c>
    </row>
    <row r="816" outlineLevel="2">
      <c r="A816" s="247">
        <v>45107</v>
      </c>
      <c r="B816" s="248">
        <v>1269.4931062702146</v>
      </c>
      <c r="C816" s="248">
        <v>463.97997674688764</v>
      </c>
      <c r="D816" s="248">
        <v>608.46045652804219</v>
      </c>
      <c r="E816" s="248">
        <v>25.103196310600797</v>
      </c>
      <c r="F816" s="248">
        <v>9.9227837332608</v>
      </c>
      <c r="G816" s="248">
        <v>0.0484671563935</v>
      </c>
      <c r="H816" s="248">
        <v>178.0230479878729</v>
      </c>
      <c r="I816" s="248">
        <v>0</v>
      </c>
      <c r="J816" s="248">
        <v>0</v>
      </c>
      <c r="K816" s="248">
        <v>6.0735713031889009</v>
      </c>
      <c r="L816" s="248">
        <v>35333.961405815462</v>
      </c>
    </row>
    <row r="817" outlineLevel="2">
      <c r="A817" s="247">
        <v>45138</v>
      </c>
      <c r="B817" s="248">
        <v>1235.6543500958032</v>
      </c>
      <c r="C817" s="248">
        <v>464.481871041289</v>
      </c>
      <c r="D817" s="248">
        <v>579.39220883623352</v>
      </c>
      <c r="E817" s="248">
        <v>24.747229162658495</v>
      </c>
      <c r="F817" s="248">
        <v>9.8051403503733</v>
      </c>
      <c r="G817" s="248">
        <v>0.047977318356400005</v>
      </c>
      <c r="H817" s="248">
        <v>172.92203462325841</v>
      </c>
      <c r="I817" s="248">
        <v>0</v>
      </c>
      <c r="J817" s="248">
        <v>0</v>
      </c>
      <c r="K817" s="248">
        <v>5.888993567636</v>
      </c>
      <c r="L817" s="248">
        <v>34255.534956424934</v>
      </c>
    </row>
    <row r="818" outlineLevel="2">
      <c r="A818" s="247">
        <v>45169</v>
      </c>
      <c r="B818" s="248">
        <v>1224.5043773118596</v>
      </c>
      <c r="C818" s="248">
        <v>465.01787877798245</v>
      </c>
      <c r="D818" s="248">
        <v>572.8412206524938</v>
      </c>
      <c r="E818" s="248">
        <v>24.387796861272996</v>
      </c>
      <c r="F818" s="248">
        <v>9.6872417578238</v>
      </c>
      <c r="G818" s="248">
        <v>0.047485956967</v>
      </c>
      <c r="H818" s="248">
        <v>167.96673684618079</v>
      </c>
      <c r="I818" s="248">
        <v>0</v>
      </c>
      <c r="J818" s="248">
        <v>0</v>
      </c>
      <c r="K818" s="248">
        <v>5.7092558260707005</v>
      </c>
      <c r="L818" s="248">
        <v>33183.600818375286</v>
      </c>
    </row>
    <row r="819" outlineLevel="2">
      <c r="A819" s="247">
        <v>45199</v>
      </c>
      <c r="B819" s="248">
        <v>1159.9014488031264</v>
      </c>
      <c r="C819" s="248">
        <v>465.56198550996322</v>
      </c>
      <c r="D819" s="248">
        <v>513.2240160657</v>
      </c>
      <c r="E819" s="248">
        <v>23.600844458368304</v>
      </c>
      <c r="F819" s="248">
        <v>9.4020866695853975</v>
      </c>
      <c r="G819" s="248">
        <v>0.0461576179308</v>
      </c>
      <c r="H819" s="248">
        <v>163.0452029054905</v>
      </c>
      <c r="I819" s="248">
        <v>0</v>
      </c>
      <c r="J819" s="248">
        <v>0</v>
      </c>
      <c r="K819" s="248">
        <v>5.5306001363957</v>
      </c>
      <c r="L819" s="248">
        <v>32171.811885671741</v>
      </c>
    </row>
    <row r="820" outlineLevel="2">
      <c r="A820" s="247">
        <v>45230</v>
      </c>
      <c r="B820" s="248">
        <v>1240.0917901409619</v>
      </c>
      <c r="C820" s="248">
        <v>466.17837039676169</v>
      </c>
      <c r="D820" s="248">
        <v>597.805269726048</v>
      </c>
      <c r="E820" s="248">
        <v>23.0455588669157</v>
      </c>
      <c r="F820" s="248">
        <v>9.2094234861611977</v>
      </c>
      <c r="G820" s="248">
        <v>0.0452917779155</v>
      </c>
      <c r="H820" s="248">
        <v>158.42455979884829</v>
      </c>
      <c r="I820" s="248">
        <v>0</v>
      </c>
      <c r="J820" s="248">
        <v>0</v>
      </c>
      <c r="K820" s="248">
        <v>5.3619686476118007</v>
      </c>
      <c r="L820" s="248">
        <v>31075.573263195871</v>
      </c>
    </row>
    <row r="821" outlineLevel="2">
      <c r="A821" s="247">
        <v>45260</v>
      </c>
      <c r="B821" s="248">
        <v>1235.4764519588803</v>
      </c>
      <c r="C821" s="248">
        <v>466.69202792814258</v>
      </c>
      <c r="D821" s="248">
        <v>598.27830444604626</v>
      </c>
      <c r="E821" s="248">
        <v>22.303111699121697</v>
      </c>
      <c r="F821" s="248">
        <v>8.9443651092596017</v>
      </c>
      <c r="G821" s="248">
        <v>0.044063558528100004</v>
      </c>
      <c r="H821" s="248">
        <v>153.38227009610267</v>
      </c>
      <c r="I821" s="248">
        <v>0</v>
      </c>
      <c r="J821" s="248">
        <v>0</v>
      </c>
      <c r="K821" s="248">
        <v>5.1792622105328</v>
      </c>
      <c r="L821" s="248">
        <v>29979.355454013257</v>
      </c>
    </row>
    <row r="822" outlineLevel="2">
      <c r="A822" s="247">
        <v>45291</v>
      </c>
      <c r="B822" s="248">
        <v>5455.6960246254366</v>
      </c>
      <c r="C822" s="248">
        <v>4724.5915631720354</v>
      </c>
      <c r="D822" s="248">
        <v>565.81886908360843</v>
      </c>
      <c r="E822" s="248">
        <v>21.9423364608297</v>
      </c>
      <c r="F822" s="248">
        <v>8.8303936996224</v>
      </c>
      <c r="G822" s="248">
        <v>0.064389725642399989</v>
      </c>
      <c r="H822" s="248">
        <v>148.3398151512979</v>
      </c>
      <c r="I822" s="248">
        <v>0</v>
      </c>
      <c r="J822" s="248">
        <v>0</v>
      </c>
      <c r="K822" s="248">
        <v>4.9965592423354</v>
      </c>
      <c r="L822" s="248">
        <v>24658.17229159718</v>
      </c>
    </row>
    <row r="823" outlineLevel="2"/>
    <row r="824" outlineLevel="2">
      <c r="A824" s="262" t="s">
        <v>59</v>
      </c>
      <c r="B824" s="263"/>
      <c r="C824" s="263"/>
      <c r="D824" s="263"/>
      <c r="E824" s="263"/>
      <c r="F824" s="263"/>
      <c r="G824" s="263"/>
      <c r="H824" s="263"/>
      <c r="I824" s="263"/>
      <c r="J824" s="263"/>
      <c r="K824" s="263"/>
      <c r="L824" s="263"/>
    </row>
    <row r="825" outlineLevel="2">
      <c r="A825" s="247">
        <v>44227</v>
      </c>
      <c r="B825" s="248">
        <v>64.1114924936917</v>
      </c>
      <c r="C825" s="248">
        <v>53.1810361717628</v>
      </c>
      <c r="D825" s="248">
        <v>0</v>
      </c>
      <c r="E825" s="248">
        <v>1.7232985890386998</v>
      </c>
      <c r="F825" s="248">
        <v>0.4308246472597</v>
      </c>
      <c r="G825" s="248">
        <v>0.0019801848654</v>
      </c>
      <c r="H825" s="248">
        <v>9.5536577328902</v>
      </c>
      <c r="I825" s="248">
        <v>0</v>
      </c>
      <c r="J825" s="248">
        <v>0</v>
      </c>
      <c r="K825" s="248">
        <v>0.3465</v>
      </c>
      <c r="L825" s="248">
        <v>2023.66484059194</v>
      </c>
    </row>
    <row r="826" outlineLevel="2">
      <c r="A826" s="247">
        <v>44255</v>
      </c>
      <c r="B826" s="248">
        <v>64.00964311207</v>
      </c>
      <c r="C826" s="248">
        <v>53.3701144202406</v>
      </c>
      <c r="D826" s="248">
        <v>0</v>
      </c>
      <c r="E826" s="248">
        <v>1.6774308631455002</v>
      </c>
      <c r="F826" s="248">
        <v>0.4193577157863</v>
      </c>
      <c r="G826" s="248">
        <v>0.0019274797933</v>
      </c>
      <c r="H826" s="248">
        <v>9.2993753021159</v>
      </c>
      <c r="I826" s="248">
        <v>0</v>
      </c>
      <c r="J826" s="248">
        <v>0</v>
      </c>
      <c r="K826" s="248">
        <v>0.33727747343200004</v>
      </c>
      <c r="L826" s="248">
        <v>1968.19793759277</v>
      </c>
    </row>
    <row r="827" outlineLevel="2">
      <c r="A827" s="247">
        <v>44286</v>
      </c>
      <c r="B827" s="248">
        <v>63.907773324394896</v>
      </c>
      <c r="C827" s="248">
        <v>53.559864911808</v>
      </c>
      <c r="D827" s="248">
        <v>0</v>
      </c>
      <c r="E827" s="248">
        <v>1.631453934008</v>
      </c>
      <c r="F827" s="248">
        <v>0.407863483502</v>
      </c>
      <c r="G827" s="248">
        <v>0.0018746492392</v>
      </c>
      <c r="H827" s="248">
        <v>9.0444874681777</v>
      </c>
      <c r="I827" s="248">
        <v>0</v>
      </c>
      <c r="J827" s="248">
        <v>0</v>
      </c>
      <c r="K827" s="248">
        <v>0.3280329895988</v>
      </c>
      <c r="L827" s="248">
        <v>1912.5987552634501</v>
      </c>
    </row>
    <row r="828" outlineLevel="2">
      <c r="A828" s="247">
        <v>44316</v>
      </c>
      <c r="B828" s="248">
        <v>63.805882704061204</v>
      </c>
      <c r="C828" s="248">
        <v>53.7502900365371</v>
      </c>
      <c r="D828" s="248">
        <v>0</v>
      </c>
      <c r="E828" s="248">
        <v>1.5853673575483</v>
      </c>
      <c r="F828" s="248">
        <v>0.3963418393871</v>
      </c>
      <c r="G828" s="248">
        <v>0.0018216926931</v>
      </c>
      <c r="H828" s="248">
        <v>8.7889917691864</v>
      </c>
      <c r="I828" s="248">
        <v>0</v>
      </c>
      <c r="J828" s="248">
        <v>0</v>
      </c>
      <c r="K828" s="248">
        <v>0.3187664592106</v>
      </c>
      <c r="L828" s="248">
        <v>1856.86675602997</v>
      </c>
    </row>
    <row r="829" outlineLevel="2">
      <c r="A829" s="247">
        <v>44347</v>
      </c>
      <c r="B829" s="248">
        <v>63.703970823315096</v>
      </c>
      <c r="C829" s="248">
        <v>53.9413921929988</v>
      </c>
      <c r="D829" s="248">
        <v>0</v>
      </c>
      <c r="E829" s="248">
        <v>1.5391706881672</v>
      </c>
      <c r="F829" s="248">
        <v>0.3847926720417</v>
      </c>
      <c r="G829" s="248">
        <v>0.0017686096428</v>
      </c>
      <c r="H829" s="248">
        <v>8.5328857348207</v>
      </c>
      <c r="I829" s="248">
        <v>0</v>
      </c>
      <c r="J829" s="248">
        <v>0</v>
      </c>
      <c r="K829" s="248">
        <v>0.3094777926716</v>
      </c>
      <c r="L829" s="248">
        <v>1801.00140047677</v>
      </c>
    </row>
    <row r="830" outlineLevel="2">
      <c r="A830" s="247">
        <v>44377</v>
      </c>
      <c r="B830" s="248">
        <v>63.6020372532475</v>
      </c>
      <c r="C830" s="248">
        <v>54.1331737882909</v>
      </c>
      <c r="D830" s="248">
        <v>0</v>
      </c>
      <c r="E830" s="248">
        <v>1.4928634787392</v>
      </c>
      <c r="F830" s="248">
        <v>0.3732158696848</v>
      </c>
      <c r="G830" s="248">
        <v>0.0017153995748</v>
      </c>
      <c r="H830" s="248">
        <v>8.2761668862968</v>
      </c>
      <c r="I830" s="248">
        <v>0</v>
      </c>
      <c r="J830" s="248">
        <v>0</v>
      </c>
      <c r="K830" s="248">
        <v>0.3001669000794</v>
      </c>
      <c r="L830" s="248">
        <v>1745.00214734005</v>
      </c>
    </row>
    <row r="831" outlineLevel="2">
      <c r="A831" s="247">
        <v>44408</v>
      </c>
      <c r="B831" s="248">
        <v>63.500081563790204</v>
      </c>
      <c r="C831" s="248">
        <v>54.3256372380698</v>
      </c>
      <c r="D831" s="248">
        <v>0</v>
      </c>
      <c r="E831" s="248">
        <v>1.4464452806064</v>
      </c>
      <c r="F831" s="248">
        <v>0.3616113201516</v>
      </c>
      <c r="G831" s="248">
        <v>0.0016620619732</v>
      </c>
      <c r="H831" s="248">
        <v>8.0188327363373</v>
      </c>
      <c r="I831" s="248">
        <v>0</v>
      </c>
      <c r="J831" s="248">
        <v>0</v>
      </c>
      <c r="K831" s="248">
        <v>0.2908336912233</v>
      </c>
      <c r="L831" s="248">
        <v>1688.86845350122</v>
      </c>
    </row>
    <row r="832" outlineLevel="2">
      <c r="A832" s="247">
        <v>44439</v>
      </c>
      <c r="B832" s="248">
        <v>63.3981033237132</v>
      </c>
      <c r="C832" s="248">
        <v>54.518784966580704</v>
      </c>
      <c r="D832" s="248">
        <v>0</v>
      </c>
      <c r="E832" s="248">
        <v>1.3999156435742</v>
      </c>
      <c r="F832" s="248">
        <v>0.3499789108936</v>
      </c>
      <c r="G832" s="248">
        <v>0.0016085963210000001</v>
      </c>
      <c r="H832" s="248">
        <v>7.7608807891419005</v>
      </c>
      <c r="I832" s="248">
        <v>0</v>
      </c>
      <c r="J832" s="248">
        <v>0</v>
      </c>
      <c r="K832" s="248">
        <v>0.2814780755836</v>
      </c>
      <c r="L832" s="248">
        <v>1632.59977398018</v>
      </c>
    </row>
    <row r="833" outlineLevel="2">
      <c r="A833" s="247">
        <v>44469</v>
      </c>
      <c r="B833" s="248">
        <v>63.2961021006172</v>
      </c>
      <c r="C833" s="248">
        <v>54.7126194066868</v>
      </c>
      <c r="D833" s="248">
        <v>0</v>
      </c>
      <c r="E833" s="248">
        <v>1.3532741159044002</v>
      </c>
      <c r="F833" s="248">
        <v>0.33831852897599995</v>
      </c>
      <c r="G833" s="248">
        <v>0.0015550020989</v>
      </c>
      <c r="H833" s="248">
        <v>7.5023085403561</v>
      </c>
      <c r="I833" s="248">
        <v>0</v>
      </c>
      <c r="J833" s="248">
        <v>0</v>
      </c>
      <c r="K833" s="248">
        <v>0.27209996233010003</v>
      </c>
      <c r="L833" s="248">
        <v>1576.19556192861</v>
      </c>
    </row>
    <row r="834" outlineLevel="2">
      <c r="A834" s="247">
        <v>44500</v>
      </c>
      <c r="B834" s="248">
        <v>63.194077460931204</v>
      </c>
      <c r="C834" s="248">
        <v>54.907142999902305</v>
      </c>
      <c r="D834" s="248">
        <v>0</v>
      </c>
      <c r="E834" s="248">
        <v>1.3065202443102</v>
      </c>
      <c r="F834" s="248">
        <v>0.3266300610775</v>
      </c>
      <c r="G834" s="248">
        <v>0.0015012787862</v>
      </c>
      <c r="H834" s="248">
        <v>7.2431134770400005</v>
      </c>
      <c r="I834" s="248">
        <v>0</v>
      </c>
      <c r="J834" s="248">
        <v>0</v>
      </c>
      <c r="K834" s="248">
        <v>0.26269926032130003</v>
      </c>
      <c r="L834" s="248">
        <v>1519.65526862332</v>
      </c>
    </row>
    <row r="835" outlineLevel="2">
      <c r="A835" s="247">
        <v>44530</v>
      </c>
      <c r="B835" s="248">
        <v>63.0920289699066</v>
      </c>
      <c r="C835" s="248">
        <v>55.1023581964211</v>
      </c>
      <c r="D835" s="248">
        <v>0</v>
      </c>
      <c r="E835" s="248">
        <v>1.2596535739508</v>
      </c>
      <c r="F835" s="248">
        <v>0.3149133934878</v>
      </c>
      <c r="G835" s="248">
        <v>0.0014474258603</v>
      </c>
      <c r="H835" s="248">
        <v>6.9832930776385</v>
      </c>
      <c r="I835" s="248">
        <v>0</v>
      </c>
      <c r="J835" s="248">
        <v>0</v>
      </c>
      <c r="K835" s="248">
        <v>0.25327587810380003</v>
      </c>
      <c r="L835" s="248">
        <v>1462.97834345946</v>
      </c>
    </row>
    <row r="836" outlineLevel="2">
      <c r="A836" s="247">
        <v>44561</v>
      </c>
      <c r="B836" s="248">
        <v>62.989956191614411</v>
      </c>
      <c r="C836" s="248">
        <v>55.2982674551488</v>
      </c>
      <c r="D836" s="248">
        <v>0</v>
      </c>
      <c r="E836" s="248">
        <v>1.2126736484262999</v>
      </c>
      <c r="F836" s="248">
        <v>0.3031684121065</v>
      </c>
      <c r="G836" s="248">
        <v>0.0013934427965</v>
      </c>
      <c r="H836" s="248">
        <v>6.7228448119492006</v>
      </c>
      <c r="I836" s="248">
        <v>0</v>
      </c>
      <c r="J836" s="248">
        <v>0</v>
      </c>
      <c r="K836" s="248">
        <v>0.2438297239099</v>
      </c>
      <c r="L836" s="248">
        <v>1406.16423394378</v>
      </c>
    </row>
    <row r="837" outlineLevel="2">
      <c r="A837" s="247">
        <v>44592</v>
      </c>
      <c r="B837" s="248">
        <v>62.887858688938294</v>
      </c>
      <c r="C837" s="248">
        <v>55.494873243733096</v>
      </c>
      <c r="D837" s="248">
        <v>0</v>
      </c>
      <c r="E837" s="248">
        <v>1.1655800097703</v>
      </c>
      <c r="F837" s="248">
        <v>0.2913950024426</v>
      </c>
      <c r="G837" s="248">
        <v>0.001339329069</v>
      </c>
      <c r="H837" s="248">
        <v>6.4617661410921</v>
      </c>
      <c r="I837" s="248">
        <v>0</v>
      </c>
      <c r="J837" s="248">
        <v>0</v>
      </c>
      <c r="K837" s="248">
        <v>0.2343607056572</v>
      </c>
      <c r="L837" s="248">
        <v>1349.21238568783</v>
      </c>
    </row>
    <row r="838" outlineLevel="2">
      <c r="A838" s="247">
        <v>44620</v>
      </c>
      <c r="B838" s="248">
        <v>62.785736023572106</v>
      </c>
      <c r="C838" s="248">
        <v>55.6921780385953</v>
      </c>
      <c r="D838" s="248">
        <v>0</v>
      </c>
      <c r="E838" s="248">
        <v>1.1183721984463</v>
      </c>
      <c r="F838" s="248">
        <v>0.27959304961160003</v>
      </c>
      <c r="G838" s="248">
        <v>0.0012850841493</v>
      </c>
      <c r="H838" s="248">
        <v>6.2000545174784</v>
      </c>
      <c r="I838" s="248">
        <v>0</v>
      </c>
      <c r="J838" s="248">
        <v>0</v>
      </c>
      <c r="K838" s="248">
        <v>0.2248687309479</v>
      </c>
      <c r="L838" s="248">
        <v>1292.12224240118</v>
      </c>
    </row>
    <row r="839" outlineLevel="2">
      <c r="A839" s="247">
        <v>44651</v>
      </c>
      <c r="B839" s="248">
        <v>62.683587756014</v>
      </c>
      <c r="C839" s="248">
        <v>55.8901843249612</v>
      </c>
      <c r="D839" s="248">
        <v>0</v>
      </c>
      <c r="E839" s="248">
        <v>1.0710497533407999</v>
      </c>
      <c r="F839" s="248">
        <v>0.26776243833519997</v>
      </c>
      <c r="G839" s="248">
        <v>0.0012307075079</v>
      </c>
      <c r="H839" s="248">
        <v>5.9377073847789</v>
      </c>
      <c r="I839" s="248">
        <v>0</v>
      </c>
      <c r="J839" s="248">
        <v>0</v>
      </c>
      <c r="K839" s="248">
        <v>0.2153537070669</v>
      </c>
      <c r="L839" s="248">
        <v>1234.89324588454</v>
      </c>
    </row>
    <row r="840" outlineLevel="2">
      <c r="A840" s="247">
        <v>44681</v>
      </c>
      <c r="B840" s="248">
        <v>62.581413445563</v>
      </c>
      <c r="C840" s="248">
        <v>56.0888945968924</v>
      </c>
      <c r="D840" s="248">
        <v>0</v>
      </c>
      <c r="E840" s="248">
        <v>1.0236122117588</v>
      </c>
      <c r="F840" s="248">
        <v>0.2559030529397</v>
      </c>
      <c r="G840" s="248">
        <v>0.0011761986127</v>
      </c>
      <c r="H840" s="248">
        <v>5.6747221778925994</v>
      </c>
      <c r="I840" s="248">
        <v>0</v>
      </c>
      <c r="J840" s="248">
        <v>0</v>
      </c>
      <c r="K840" s="248">
        <v>0.2058155409808</v>
      </c>
      <c r="L840" s="248">
        <v>1177.52483602295</v>
      </c>
    </row>
    <row r="841" outlineLevel="2">
      <c r="A841" s="247">
        <v>44712</v>
      </c>
      <c r="B841" s="248">
        <v>62.479212650312192</v>
      </c>
      <c r="C841" s="248">
        <v>56.288311357317795</v>
      </c>
      <c r="D841" s="248">
        <v>0</v>
      </c>
      <c r="E841" s="248">
        <v>0.9760591094162</v>
      </c>
      <c r="F841" s="248">
        <v>0.24401477735399998</v>
      </c>
      <c r="G841" s="248">
        <v>0.0011215569304999999</v>
      </c>
      <c r="H841" s="248">
        <v>5.4110963229152</v>
      </c>
      <c r="I841" s="248">
        <v>0</v>
      </c>
      <c r="J841" s="248">
        <v>0</v>
      </c>
      <c r="K841" s="248">
        <v>0.196254139337</v>
      </c>
      <c r="L841" s="248">
        <v>1120.01645077886</v>
      </c>
    </row>
    <row r="842" outlineLevel="2">
      <c r="A842" s="247">
        <v>44742</v>
      </c>
      <c r="B842" s="248">
        <v>62.376984927146609</v>
      </c>
      <c r="C842" s="248">
        <v>56.488437118065306</v>
      </c>
      <c r="D842" s="248">
        <v>0</v>
      </c>
      <c r="E842" s="248">
        <v>0.92838998043640009</v>
      </c>
      <c r="F842" s="248">
        <v>0.23209749510910002</v>
      </c>
      <c r="G842" s="248">
        <v>0.0010667819264</v>
      </c>
      <c r="H842" s="248">
        <v>5.146827237108</v>
      </c>
      <c r="I842" s="248">
        <v>0</v>
      </c>
      <c r="J842" s="248">
        <v>0</v>
      </c>
      <c r="K842" s="248">
        <v>0.1866694084631</v>
      </c>
      <c r="L842" s="248">
        <v>1062.36752618525</v>
      </c>
    </row>
    <row r="843" outlineLevel="2">
      <c r="A843" s="247">
        <v>44773</v>
      </c>
      <c r="B843" s="248">
        <v>62.2747298317374</v>
      </c>
      <c r="C843" s="248">
        <v>56.6892743998934</v>
      </c>
      <c r="D843" s="248">
        <v>0</v>
      </c>
      <c r="E843" s="248">
        <v>0.88060435734299991</v>
      </c>
      <c r="F843" s="248">
        <v>0.22015108933580002</v>
      </c>
      <c r="G843" s="248">
        <v>0.0010118730625000001</v>
      </c>
      <c r="H843" s="248">
        <v>4.8819123288652</v>
      </c>
      <c r="I843" s="248">
        <v>0</v>
      </c>
      <c r="J843" s="248">
        <v>0</v>
      </c>
      <c r="K843" s="248">
        <v>0.1770612543642</v>
      </c>
      <c r="L843" s="248">
        <v>1004.57749633868</v>
      </c>
    </row>
    <row r="844" outlineLevel="2">
      <c r="A844" s="247">
        <v>44804</v>
      </c>
      <c r="B844" s="248">
        <v>62.1724469185364</v>
      </c>
      <c r="C844" s="248">
        <v>56.8908257325225</v>
      </c>
      <c r="D844" s="248">
        <v>0</v>
      </c>
      <c r="E844" s="248">
        <v>0.8327017710537</v>
      </c>
      <c r="F844" s="248">
        <v>0.20817544276359998</v>
      </c>
      <c r="G844" s="248">
        <v>0.0009568298001</v>
      </c>
      <c r="H844" s="248">
        <v>4.6163489976833</v>
      </c>
      <c r="I844" s="248">
        <v>0</v>
      </c>
      <c r="J844" s="248">
        <v>0</v>
      </c>
      <c r="K844" s="248">
        <v>0.1674295827231</v>
      </c>
      <c r="L844" s="248">
        <v>946.645793392339</v>
      </c>
    </row>
    <row r="845" outlineLevel="2">
      <c r="A845" s="247">
        <v>44834</v>
      </c>
      <c r="B845" s="248">
        <v>62.0701357407726</v>
      </c>
      <c r="C845" s="248">
        <v>57.0930936546673</v>
      </c>
      <c r="D845" s="248">
        <v>0</v>
      </c>
      <c r="E845" s="248">
        <v>0.7846817508767</v>
      </c>
      <c r="F845" s="248">
        <v>0.1961704377191</v>
      </c>
      <c r="G845" s="248">
        <v>0.00090165159849999994</v>
      </c>
      <c r="H845" s="248">
        <v>4.3501346341272</v>
      </c>
      <c r="I845" s="248">
        <v>0</v>
      </c>
      <c r="J845" s="248">
        <v>0</v>
      </c>
      <c r="K845" s="248">
        <v>0.1577742988986</v>
      </c>
      <c r="L845" s="248">
        <v>888.571847549076</v>
      </c>
    </row>
    <row r="846" outlineLevel="2">
      <c r="A846" s="247">
        <v>44865</v>
      </c>
      <c r="B846" s="248">
        <v>61.967795850446691</v>
      </c>
      <c r="C846" s="248">
        <v>57.296080714068395</v>
      </c>
      <c r="D846" s="248">
        <v>0</v>
      </c>
      <c r="E846" s="248">
        <v>0.7365438245026</v>
      </c>
      <c r="F846" s="248">
        <v>0.1841359561257</v>
      </c>
      <c r="G846" s="248">
        <v>0.00084633791469999995</v>
      </c>
      <c r="H846" s="248">
        <v>4.0832666198007</v>
      </c>
      <c r="I846" s="248">
        <v>0</v>
      </c>
      <c r="J846" s="248">
        <v>0</v>
      </c>
      <c r="K846" s="248">
        <v>0.14809530792499998</v>
      </c>
      <c r="L846" s="248">
        <v>830.355087054379</v>
      </c>
    </row>
    <row r="847" outlineLevel="2">
      <c r="A847" s="247">
        <v>44895</v>
      </c>
      <c r="B847" s="248">
        <v>61.8654267983275</v>
      </c>
      <c r="C847" s="248">
        <v>57.499789467524494</v>
      </c>
      <c r="D847" s="248">
        <v>0</v>
      </c>
      <c r="E847" s="248">
        <v>0.6882875180001</v>
      </c>
      <c r="F847" s="248">
        <v>0.1720718795001</v>
      </c>
      <c r="G847" s="248">
        <v>0.00079088820419999991</v>
      </c>
      <c r="H847" s="248">
        <v>3.815742327312</v>
      </c>
      <c r="I847" s="248">
        <v>0</v>
      </c>
      <c r="J847" s="248">
        <v>0</v>
      </c>
      <c r="K847" s="248">
        <v>0.1383925145091</v>
      </c>
      <c r="L847" s="248">
        <v>771.99493818935491</v>
      </c>
    </row>
    <row r="848" outlineLevel="2">
      <c r="A848" s="247">
        <v>44926</v>
      </c>
      <c r="B848" s="248">
        <v>61.763028133945404</v>
      </c>
      <c r="C848" s="248">
        <v>57.7042224809253</v>
      </c>
      <c r="D848" s="248">
        <v>0</v>
      </c>
      <c r="E848" s="248">
        <v>0.63991235580889994</v>
      </c>
      <c r="F848" s="248">
        <v>0.1599780889522</v>
      </c>
      <c r="G848" s="248">
        <v>0.0007353019205</v>
      </c>
      <c r="H848" s="248">
        <v>3.5475591202427</v>
      </c>
      <c r="I848" s="248">
        <v>0</v>
      </c>
      <c r="J848" s="248">
        <v>0</v>
      </c>
      <c r="K848" s="248">
        <v>0.1286658230315</v>
      </c>
      <c r="L848" s="248">
        <v>713.490825263668</v>
      </c>
    </row>
    <row r="849" outlineLevel="2">
      <c r="A849" s="247">
        <v>44957</v>
      </c>
      <c r="B849" s="248">
        <v>61.660599405589</v>
      </c>
      <c r="C849" s="248">
        <v>57.9093823292823</v>
      </c>
      <c r="D849" s="248">
        <v>0</v>
      </c>
      <c r="E849" s="248">
        <v>0.5914178607356</v>
      </c>
      <c r="F849" s="248">
        <v>0.1478544651838</v>
      </c>
      <c r="G849" s="248">
        <v>0.0006795785155</v>
      </c>
      <c r="H849" s="248">
        <v>3.2787143531152</v>
      </c>
      <c r="I849" s="248">
        <v>0</v>
      </c>
      <c r="J849" s="248">
        <v>0</v>
      </c>
      <c r="K849" s="248">
        <v>0.1189151375441</v>
      </c>
      <c r="L849" s="248">
        <v>654.84217060846606</v>
      </c>
    </row>
    <row r="850" outlineLevel="2">
      <c r="A850" s="247">
        <v>44985</v>
      </c>
      <c r="B850" s="248">
        <v>61.558140160299793</v>
      </c>
      <c r="C850" s="248">
        <v>58.115271596762895</v>
      </c>
      <c r="D850" s="248">
        <v>0</v>
      </c>
      <c r="E850" s="248">
        <v>0.5428035539455</v>
      </c>
      <c r="F850" s="248">
        <v>0.1357008884862</v>
      </c>
      <c r="G850" s="248">
        <v>0.0006237174389</v>
      </c>
      <c r="H850" s="248">
        <v>3.0092053713594002</v>
      </c>
      <c r="I850" s="248">
        <v>0</v>
      </c>
      <c r="J850" s="248">
        <v>0</v>
      </c>
      <c r="K850" s="248">
        <v>0.109140361768</v>
      </c>
      <c r="L850" s="248">
        <v>596.048394569272</v>
      </c>
    </row>
    <row r="851" outlineLevel="2">
      <c r="A851" s="247">
        <v>45016</v>
      </c>
      <c r="B851" s="248">
        <v>61.455649943866696</v>
      </c>
      <c r="C851" s="248">
        <v>58.3218928767213</v>
      </c>
      <c r="D851" s="248">
        <v>0</v>
      </c>
      <c r="E851" s="248">
        <v>0.49406895495909997</v>
      </c>
      <c r="F851" s="248">
        <v>0.1235172387398</v>
      </c>
      <c r="G851" s="248">
        <v>0.0005677181386</v>
      </c>
      <c r="H851" s="248">
        <v>2.7390295112811</v>
      </c>
      <c r="I851" s="248">
        <v>0</v>
      </c>
      <c r="J851" s="248">
        <v>0</v>
      </c>
      <c r="K851" s="248">
        <v>0.0993413990948</v>
      </c>
      <c r="L851" s="248">
        <v>537.10891549885093</v>
      </c>
    </row>
    <row r="852" outlineLevel="2">
      <c r="A852" s="247">
        <v>45046</v>
      </c>
      <c r="B852" s="248">
        <v>61.3531283008234</v>
      </c>
      <c r="C852" s="248">
        <v>58.529248771733</v>
      </c>
      <c r="D852" s="248">
        <v>0</v>
      </c>
      <c r="E852" s="248">
        <v>0.44521358164470004</v>
      </c>
      <c r="F852" s="248">
        <v>0.1113033954111</v>
      </c>
      <c r="G852" s="248">
        <v>0.00051158006040000008</v>
      </c>
      <c r="H852" s="248">
        <v>2.4681841000288</v>
      </c>
      <c r="I852" s="248">
        <v>0</v>
      </c>
      <c r="J852" s="248">
        <v>0</v>
      </c>
      <c r="K852" s="248">
        <v>0.0895181525831</v>
      </c>
      <c r="L852" s="248">
        <v>478.023149750063</v>
      </c>
    </row>
    <row r="853" outlineLevel="2">
      <c r="A853" s="247">
        <v>45077</v>
      </c>
      <c r="B853" s="248">
        <v>61.2505747744407</v>
      </c>
      <c r="C853" s="248">
        <v>58.737341893625896</v>
      </c>
      <c r="D853" s="248">
        <v>0</v>
      </c>
      <c r="E853" s="248">
        <v>0.3962369502127</v>
      </c>
      <c r="F853" s="248">
        <v>0.099059237553200008</v>
      </c>
      <c r="G853" s="248">
        <v>0.00045530264860000003</v>
      </c>
      <c r="H853" s="248">
        <v>2.1966664555603</v>
      </c>
      <c r="I853" s="248">
        <v>0</v>
      </c>
      <c r="J853" s="248">
        <v>0</v>
      </c>
      <c r="K853" s="248">
        <v>0.079670524958200012</v>
      </c>
      <c r="L853" s="248">
        <v>418.790511668671</v>
      </c>
    </row>
    <row r="854" outlineLevel="2">
      <c r="A854" s="247">
        <v>45107</v>
      </c>
      <c r="B854" s="248">
        <v>61.147988906724</v>
      </c>
      <c r="C854" s="248">
        <v>58.9461748635143</v>
      </c>
      <c r="D854" s="248">
        <v>0</v>
      </c>
      <c r="E854" s="248">
        <v>0.34713857521</v>
      </c>
      <c r="F854" s="248">
        <v>0.0867846438024</v>
      </c>
      <c r="G854" s="248">
        <v>0.00039888534530000005</v>
      </c>
      <c r="H854" s="248">
        <v>1.9244738866111</v>
      </c>
      <c r="I854" s="248">
        <v>0</v>
      </c>
      <c r="J854" s="248">
        <v>0</v>
      </c>
      <c r="K854" s="248">
        <v>0.0697984186114</v>
      </c>
      <c r="L854" s="248">
        <v>359.410413586144</v>
      </c>
    </row>
    <row r="855" outlineLevel="2">
      <c r="A855" s="247">
        <v>45138</v>
      </c>
      <c r="B855" s="248">
        <v>61.045370238406306</v>
      </c>
      <c r="C855" s="248">
        <v>59.155750311831305</v>
      </c>
      <c r="D855" s="248">
        <v>0</v>
      </c>
      <c r="E855" s="248">
        <v>0.2979179695136</v>
      </c>
      <c r="F855" s="248">
        <v>0.0744794923784</v>
      </c>
      <c r="G855" s="248">
        <v>0.00034232759089999995</v>
      </c>
      <c r="H855" s="248">
        <v>1.6516036926591</v>
      </c>
      <c r="I855" s="248">
        <v>0</v>
      </c>
      <c r="J855" s="248">
        <v>0</v>
      </c>
      <c r="K855" s="248">
        <v>0.0599017355977</v>
      </c>
      <c r="L855" s="248">
        <v>299.882265812421</v>
      </c>
    </row>
    <row r="856" outlineLevel="2">
      <c r="A856" s="247">
        <v>45169</v>
      </c>
      <c r="B856" s="248">
        <v>60.942718308946205</v>
      </c>
      <c r="C856" s="248">
        <v>59.3660708783624</v>
      </c>
      <c r="D856" s="248">
        <v>0</v>
      </c>
      <c r="E856" s="248">
        <v>0.24857464432520002</v>
      </c>
      <c r="F856" s="248">
        <v>0.0621436610814</v>
      </c>
      <c r="G856" s="248">
        <v>0.0002856288235</v>
      </c>
      <c r="H856" s="248">
        <v>1.378053163894</v>
      </c>
      <c r="I856" s="248">
        <v>0</v>
      </c>
      <c r="J856" s="248">
        <v>0</v>
      </c>
      <c r="K856" s="248">
        <v>0.0499803776354</v>
      </c>
      <c r="L856" s="248">
        <v>240.20547662865198</v>
      </c>
    </row>
    <row r="857" outlineLevel="2">
      <c r="A857" s="247">
        <v>45199</v>
      </c>
      <c r="B857" s="248">
        <v>60.840032656519391</v>
      </c>
      <c r="C857" s="248">
        <v>59.5771392122782</v>
      </c>
      <c r="D857" s="248">
        <v>0</v>
      </c>
      <c r="E857" s="248">
        <v>0.1991081091649</v>
      </c>
      <c r="F857" s="248">
        <v>0.049777027291199996</v>
      </c>
      <c r="G857" s="248">
        <v>0.0002287884797</v>
      </c>
      <c r="H857" s="248">
        <v>1.1038195811811</v>
      </c>
      <c r="I857" s="248">
        <v>0</v>
      </c>
      <c r="J857" s="248">
        <v>0</v>
      </c>
      <c r="K857" s="248">
        <v>0.0400342461048</v>
      </c>
      <c r="L857" s="248">
        <v>180.379452279918</v>
      </c>
    </row>
    <row r="858" outlineLevel="2">
      <c r="A858" s="247">
        <v>45230</v>
      </c>
      <c r="B858" s="248">
        <v>60.7373128180163</v>
      </c>
      <c r="C858" s="248">
        <v>59.7889579721678</v>
      </c>
      <c r="D858" s="248">
        <v>0</v>
      </c>
      <c r="E858" s="248">
        <v>0.1495178718642</v>
      </c>
      <c r="F858" s="248">
        <v>0.037379467966</v>
      </c>
      <c r="G858" s="248">
        <v>0.0001718059939</v>
      </c>
      <c r="H858" s="248">
        <v>0.82890021603089992</v>
      </c>
      <c r="I858" s="248">
        <v>0</v>
      </c>
      <c r="J858" s="248">
        <v>0</v>
      </c>
      <c r="K858" s="248">
        <v>0.0300632420466</v>
      </c>
      <c r="L858" s="248">
        <v>120.40359696792001</v>
      </c>
    </row>
    <row r="859" outlineLevel="2">
      <c r="A859" s="247">
        <v>45260</v>
      </c>
      <c r="B859" s="248">
        <v>60.6345583290373</v>
      </c>
      <c r="C859" s="248">
        <v>60.0015298260739</v>
      </c>
      <c r="D859" s="248">
        <v>0</v>
      </c>
      <c r="E859" s="248">
        <v>0.09980343856179999</v>
      </c>
      <c r="F859" s="248">
        <v>0.024950859640600002</v>
      </c>
      <c r="G859" s="248">
        <v>0.0001146807987</v>
      </c>
      <c r="H859" s="248">
        <v>0.55329233056290006</v>
      </c>
      <c r="I859" s="248">
        <v>0</v>
      </c>
      <c r="J859" s="248">
        <v>0</v>
      </c>
      <c r="K859" s="248">
        <v>0.0200672661613</v>
      </c>
      <c r="L859" s="248">
        <v>60.2773128436434</v>
      </c>
    </row>
    <row r="860" outlineLevel="2">
      <c r="A860" s="247">
        <v>45291</v>
      </c>
      <c r="B860" s="248">
        <v>60.5317687238853</v>
      </c>
      <c r="C860" s="248">
        <v>60.2148574515231</v>
      </c>
      <c r="D860" s="248">
        <v>0</v>
      </c>
      <c r="E860" s="248">
        <v>0.049964313696399996</v>
      </c>
      <c r="F860" s="248">
        <v>0.012491078424</v>
      </c>
      <c r="G860" s="248">
        <v>0.00028706162250000003</v>
      </c>
      <c r="H860" s="248">
        <v>0.27699317747319996</v>
      </c>
      <c r="I860" s="248">
        <v>0</v>
      </c>
      <c r="J860" s="248">
        <v>0</v>
      </c>
      <c r="K860" s="248">
        <v>0.0100462188074</v>
      </c>
      <c r="L860" s="248">
        <v>0</v>
      </c>
    </row>
    <row r="861" outlineLevel="2"/>
    <row r="862" outlineLevel="2">
      <c r="A862" s="262" t="s">
        <v>60</v>
      </c>
      <c r="B862" s="263"/>
      <c r="C862" s="263"/>
      <c r="D862" s="263"/>
      <c r="E862" s="263"/>
      <c r="F862" s="263"/>
      <c r="G862" s="263"/>
      <c r="H862" s="263"/>
      <c r="I862" s="263"/>
      <c r="J862" s="263"/>
      <c r="K862" s="263"/>
      <c r="L862" s="263"/>
    </row>
    <row r="863" outlineLevel="2">
      <c r="A863" s="247">
        <v>44227</v>
      </c>
      <c r="B863" s="248">
        <v>52.338698780261</v>
      </c>
      <c r="C863" s="248">
        <v>0</v>
      </c>
      <c r="D863" s="248">
        <v>0</v>
      </c>
      <c r="E863" s="248">
        <v>7.7125929756349</v>
      </c>
      <c r="F863" s="248">
        <v>1.9281482439086999</v>
      </c>
      <c r="G863" s="248">
        <v>0.013227528707299999</v>
      </c>
      <c r="H863" s="248">
        <v>45.7376058046261</v>
      </c>
      <c r="I863" s="248">
        <v>0</v>
      </c>
      <c r="J863" s="248">
        <v>0</v>
      </c>
      <c r="K863" s="248">
        <v>1.1115</v>
      </c>
      <c r="L863" s="248">
        <v>8558.3592587804615</v>
      </c>
    </row>
    <row r="864" outlineLevel="2">
      <c r="A864" s="247">
        <v>44255</v>
      </c>
      <c r="B864" s="248">
        <v>52.2630376840386</v>
      </c>
      <c r="C864" s="248">
        <v>0</v>
      </c>
      <c r="D864" s="248">
        <v>0</v>
      </c>
      <c r="E864" s="248">
        <v>7.7014436109609994</v>
      </c>
      <c r="F864" s="248">
        <v>1.9253609027403</v>
      </c>
      <c r="G864" s="248">
        <v>0.0132084069227</v>
      </c>
      <c r="H864" s="248">
        <v>45.6714872828742</v>
      </c>
      <c r="I864" s="248">
        <v>0</v>
      </c>
      <c r="J864" s="248">
        <v>0</v>
      </c>
      <c r="K864" s="248">
        <v>1.1098932097966</v>
      </c>
      <c r="L864" s="248">
        <v>8548.7324542667611</v>
      </c>
    </row>
    <row r="865" outlineLevel="2">
      <c r="A865" s="247">
        <v>44286</v>
      </c>
      <c r="B865" s="248">
        <v>52.187485963891596</v>
      </c>
      <c r="C865" s="248">
        <v>0</v>
      </c>
      <c r="D865" s="248">
        <v>0</v>
      </c>
      <c r="E865" s="248">
        <v>7.6903103638671</v>
      </c>
      <c r="F865" s="248">
        <v>1.9225775909665999</v>
      </c>
      <c r="G865" s="248">
        <v>0.0131893127808</v>
      </c>
      <c r="H865" s="248">
        <v>45.6054643424023</v>
      </c>
      <c r="I865" s="248">
        <v>0</v>
      </c>
      <c r="J865" s="248">
        <v>0</v>
      </c>
      <c r="K865" s="248">
        <v>1.1082887423778</v>
      </c>
      <c r="L865" s="248">
        <v>8539.1195663119288</v>
      </c>
    </row>
    <row r="866" outlineLevel="2">
      <c r="A866" s="247">
        <v>44316</v>
      </c>
      <c r="B866" s="248">
        <v>52.112043461705795</v>
      </c>
      <c r="C866" s="248">
        <v>0</v>
      </c>
      <c r="D866" s="248">
        <v>0</v>
      </c>
      <c r="E866" s="248">
        <v>7.6791932110531</v>
      </c>
      <c r="F866" s="248">
        <v>1.9197983027632</v>
      </c>
      <c r="G866" s="248">
        <v>0.013170246241299999</v>
      </c>
      <c r="H866" s="248">
        <v>45.5395368450381</v>
      </c>
      <c r="I866" s="248">
        <v>0</v>
      </c>
      <c r="J866" s="248">
        <v>0</v>
      </c>
      <c r="K866" s="248">
        <v>1.1066865943854</v>
      </c>
      <c r="L866" s="248">
        <v>8529.52057479811</v>
      </c>
    </row>
    <row r="867" outlineLevel="2">
      <c r="A867" s="247">
        <v>44347</v>
      </c>
      <c r="B867" s="248">
        <v>52.036710019595006</v>
      </c>
      <c r="C867" s="248">
        <v>0</v>
      </c>
      <c r="D867" s="248">
        <v>0</v>
      </c>
      <c r="E867" s="248">
        <v>7.6680921292533</v>
      </c>
      <c r="F867" s="248">
        <v>1.9170230323133</v>
      </c>
      <c r="G867" s="248">
        <v>0.0131512072646</v>
      </c>
      <c r="H867" s="248">
        <v>45.4737046528082</v>
      </c>
      <c r="I867" s="248">
        <v>0</v>
      </c>
      <c r="J867" s="248">
        <v>0</v>
      </c>
      <c r="K867" s="248">
        <v>1.1050867624665</v>
      </c>
      <c r="L867" s="248">
        <v>8519.93545963654</v>
      </c>
    </row>
    <row r="868" outlineLevel="2">
      <c r="A868" s="247">
        <v>44377</v>
      </c>
      <c r="B868" s="248">
        <v>51.961485479901704</v>
      </c>
      <c r="C868" s="248">
        <v>0</v>
      </c>
      <c r="D868" s="248">
        <v>0</v>
      </c>
      <c r="E868" s="248">
        <v>7.6570070952353</v>
      </c>
      <c r="F868" s="248">
        <v>1.9142517738089</v>
      </c>
      <c r="G868" s="248">
        <v>0.013132195810700001</v>
      </c>
      <c r="H868" s="248">
        <v>45.4079676279392</v>
      </c>
      <c r="I868" s="248">
        <v>0</v>
      </c>
      <c r="J868" s="248">
        <v>0</v>
      </c>
      <c r="K868" s="248">
        <v>1.1034892432728</v>
      </c>
      <c r="L868" s="248">
        <v>8510.3642007675</v>
      </c>
    </row>
    <row r="869" outlineLevel="2">
      <c r="A869" s="247">
        <v>44408</v>
      </c>
      <c r="B869" s="248">
        <v>51.886369685195596</v>
      </c>
      <c r="C869" s="248">
        <v>0</v>
      </c>
      <c r="D869" s="248">
        <v>0</v>
      </c>
      <c r="E869" s="248">
        <v>7.6459380858004</v>
      </c>
      <c r="F869" s="248">
        <v>1.9114845214501</v>
      </c>
      <c r="G869" s="248">
        <v>0.0131132118398</v>
      </c>
      <c r="H869" s="248">
        <v>45.342325632856493</v>
      </c>
      <c r="I869" s="248">
        <v>0</v>
      </c>
      <c r="J869" s="248">
        <v>0</v>
      </c>
      <c r="K869" s="248">
        <v>1.1018940334613</v>
      </c>
      <c r="L869" s="248">
        <v>8500.80677816025</v>
      </c>
    </row>
    <row r="870" outlineLevel="2">
      <c r="A870" s="247">
        <v>44439</v>
      </c>
      <c r="B870" s="248">
        <v>51.8113624782748</v>
      </c>
      <c r="C870" s="248">
        <v>0</v>
      </c>
      <c r="D870" s="248">
        <v>0</v>
      </c>
      <c r="E870" s="248">
        <v>7.6348850777834008</v>
      </c>
      <c r="F870" s="248">
        <v>1.9087212694459</v>
      </c>
      <c r="G870" s="248">
        <v>0.013094255312399999</v>
      </c>
      <c r="H870" s="248">
        <v>45.2767785301847</v>
      </c>
      <c r="I870" s="248">
        <v>0</v>
      </c>
      <c r="J870" s="248">
        <v>0</v>
      </c>
      <c r="K870" s="248">
        <v>1.1003011296933</v>
      </c>
      <c r="L870" s="248">
        <v>8491.26317181302</v>
      </c>
    </row>
    <row r="871" outlineLevel="2">
      <c r="A871" s="247">
        <v>44469</v>
      </c>
      <c r="B871" s="248">
        <v>51.736463702163704</v>
      </c>
      <c r="C871" s="248">
        <v>0</v>
      </c>
      <c r="D871" s="248">
        <v>0</v>
      </c>
      <c r="E871" s="248">
        <v>7.6238480480524</v>
      </c>
      <c r="F871" s="248">
        <v>1.9059620120132</v>
      </c>
      <c r="G871" s="248">
        <v>0.0130753261885</v>
      </c>
      <c r="H871" s="248">
        <v>45.2113261827468</v>
      </c>
      <c r="I871" s="248">
        <v>0</v>
      </c>
      <c r="J871" s="248">
        <v>0</v>
      </c>
      <c r="K871" s="248">
        <v>1.0987105286355</v>
      </c>
      <c r="L871" s="248">
        <v>8481.73336175295</v>
      </c>
    </row>
    <row r="872" outlineLevel="2">
      <c r="A872" s="247">
        <v>44500</v>
      </c>
      <c r="B872" s="248">
        <v>51.6616732001144</v>
      </c>
      <c r="C872" s="248">
        <v>0</v>
      </c>
      <c r="D872" s="248">
        <v>0</v>
      </c>
      <c r="E872" s="248">
        <v>7.6128269735093</v>
      </c>
      <c r="F872" s="248">
        <v>1.9032067433773</v>
      </c>
      <c r="G872" s="248">
        <v>0.0130564244288</v>
      </c>
      <c r="H872" s="248">
        <v>45.1459684535638</v>
      </c>
      <c r="I872" s="248">
        <v>0</v>
      </c>
      <c r="J872" s="248">
        <v>0</v>
      </c>
      <c r="K872" s="248">
        <v>1.0971222269587</v>
      </c>
      <c r="L872" s="248">
        <v>8472.21732803607</v>
      </c>
    </row>
    <row r="873" outlineLevel="2">
      <c r="A873" s="247">
        <v>44530</v>
      </c>
      <c r="B873" s="248">
        <v>51.5869908156054</v>
      </c>
      <c r="C873" s="248">
        <v>0</v>
      </c>
      <c r="D873" s="248">
        <v>0</v>
      </c>
      <c r="E873" s="248">
        <v>7.6018218310891</v>
      </c>
      <c r="F873" s="248">
        <v>1.9004554577721</v>
      </c>
      <c r="G873" s="248">
        <v>0.0130375499933</v>
      </c>
      <c r="H873" s="248">
        <v>45.0807052058556</v>
      </c>
      <c r="I873" s="248">
        <v>0</v>
      </c>
      <c r="J873" s="248">
        <v>0</v>
      </c>
      <c r="K873" s="248">
        <v>1.0955362213393</v>
      </c>
      <c r="L873" s="248">
        <v>8462.7150507472015</v>
      </c>
    </row>
    <row r="874" outlineLevel="2">
      <c r="A874" s="247">
        <v>44561</v>
      </c>
      <c r="B874" s="248">
        <v>51.5124163923412</v>
      </c>
      <c r="C874" s="248">
        <v>0</v>
      </c>
      <c r="D874" s="248">
        <v>0</v>
      </c>
      <c r="E874" s="248">
        <v>7.5908325977601</v>
      </c>
      <c r="F874" s="248">
        <v>1.8977081494399999</v>
      </c>
      <c r="G874" s="248">
        <v>0.013018702843</v>
      </c>
      <c r="H874" s="248">
        <v>45.0155363030389</v>
      </c>
      <c r="I874" s="248">
        <v>0</v>
      </c>
      <c r="J874" s="248">
        <v>0</v>
      </c>
      <c r="K874" s="248">
        <v>1.0939525084578</v>
      </c>
      <c r="L874" s="248">
        <v>8453.22651000001</v>
      </c>
    </row>
    <row r="875" outlineLevel="2">
      <c r="A875" s="247">
        <v>44592</v>
      </c>
      <c r="B875" s="248">
        <v>51.4379497742527</v>
      </c>
      <c r="C875" s="248">
        <v>0</v>
      </c>
      <c r="D875" s="248">
        <v>0</v>
      </c>
      <c r="E875" s="248">
        <v>7.5798592505243</v>
      </c>
      <c r="F875" s="248">
        <v>1.8949648126310001</v>
      </c>
      <c r="G875" s="248">
        <v>0.012999882938200001</v>
      </c>
      <c r="H875" s="248">
        <v>44.9504616087285</v>
      </c>
      <c r="I875" s="248">
        <v>0</v>
      </c>
      <c r="J875" s="248">
        <v>0</v>
      </c>
      <c r="K875" s="248">
        <v>1.0923710850001</v>
      </c>
      <c r="L875" s="248">
        <v>8443.75168593685</v>
      </c>
    </row>
    <row r="876" outlineLevel="2">
      <c r="A876" s="247">
        <v>44620</v>
      </c>
      <c r="B876" s="248">
        <v>51.3635908054963</v>
      </c>
      <c r="C876" s="248">
        <v>0</v>
      </c>
      <c r="D876" s="248">
        <v>0</v>
      </c>
      <c r="E876" s="248">
        <v>7.5689017664165</v>
      </c>
      <c r="F876" s="248">
        <v>1.892225441604</v>
      </c>
      <c r="G876" s="248">
        <v>0.0129810902397</v>
      </c>
      <c r="H876" s="248">
        <v>44.8854809867359</v>
      </c>
      <c r="I876" s="248">
        <v>0</v>
      </c>
      <c r="J876" s="248">
        <v>0</v>
      </c>
      <c r="K876" s="248">
        <v>1.0907919476561</v>
      </c>
      <c r="L876" s="248">
        <v>8434.2905587288315</v>
      </c>
    </row>
    <row r="877" outlineLevel="2">
      <c r="A877" s="247">
        <v>44651</v>
      </c>
      <c r="B877" s="248">
        <v>51.2893393304531</v>
      </c>
      <c r="C877" s="248">
        <v>0</v>
      </c>
      <c r="D877" s="248">
        <v>0</v>
      </c>
      <c r="E877" s="248">
        <v>7.5579601225048</v>
      </c>
      <c r="F877" s="248">
        <v>1.8894900306261</v>
      </c>
      <c r="G877" s="248">
        <v>0.0129623247078</v>
      </c>
      <c r="H877" s="248">
        <v>44.820594301069704</v>
      </c>
      <c r="I877" s="248">
        <v>0</v>
      </c>
      <c r="J877" s="248">
        <v>0</v>
      </c>
      <c r="K877" s="248">
        <v>1.0892150931214</v>
      </c>
      <c r="L877" s="248">
        <v>8424.8431085757</v>
      </c>
    </row>
    <row r="878" outlineLevel="2">
      <c r="A878" s="247">
        <v>44681</v>
      </c>
      <c r="B878" s="248">
        <v>80.762762116571707</v>
      </c>
      <c r="C878" s="248">
        <v>0</v>
      </c>
      <c r="D878" s="248">
        <v>25.545247375539102</v>
      </c>
      <c r="E878" s="248">
        <v>11.549353843193499</v>
      </c>
      <c r="F878" s="248">
        <v>1.8867585739728</v>
      </c>
      <c r="G878" s="248">
        <v>0.0129435863034</v>
      </c>
      <c r="H878" s="248">
        <v>44.7558014159351</v>
      </c>
      <c r="I878" s="248">
        <v>0</v>
      </c>
      <c r="J878" s="248">
        <v>0</v>
      </c>
      <c r="K878" s="248">
        <v>1.087640518096</v>
      </c>
      <c r="L878" s="248">
        <v>8385.8617487829888</v>
      </c>
    </row>
    <row r="879" outlineLevel="2">
      <c r="A879" s="247">
        <v>44712</v>
      </c>
      <c r="B879" s="248">
        <v>336.48230431570187</v>
      </c>
      <c r="C879" s="248">
        <v>232.509763561781</v>
      </c>
      <c r="D879" s="248">
        <v>22.0134601909605</v>
      </c>
      <c r="E879" s="248">
        <v>11.4761695589469</v>
      </c>
      <c r="F879" s="248">
        <v>1.8840310659272</v>
      </c>
      <c r="G879" s="248">
        <v>0.012924874987600001</v>
      </c>
      <c r="H879" s="248">
        <v>71.5689792232977</v>
      </c>
      <c r="I879" s="248">
        <v>0</v>
      </c>
      <c r="J879" s="248">
        <v>0</v>
      </c>
      <c r="K879" s="248">
        <v>1.0860682192842</v>
      </c>
      <c r="L879" s="248">
        <v>8117.97832440538</v>
      </c>
    </row>
    <row r="880" outlineLevel="2">
      <c r="A880" s="247">
        <v>44742</v>
      </c>
      <c r="B880" s="248">
        <v>303.47061423195856</v>
      </c>
      <c r="C880" s="248">
        <v>229.08276188736</v>
      </c>
      <c r="D880" s="248">
        <v>18.5828232010734</v>
      </c>
      <c r="E880" s="248">
        <v>10.920539861834401</v>
      </c>
      <c r="F880" s="248">
        <v>1.8813075007817</v>
      </c>
      <c r="G880" s="248">
        <v>0.0129061907207</v>
      </c>
      <c r="H880" s="248">
        <v>45.9689874750868</v>
      </c>
      <c r="I880" s="248">
        <v>0</v>
      </c>
      <c r="J880" s="248">
        <v>0</v>
      </c>
      <c r="K880" s="248">
        <v>1.084498193396</v>
      </c>
      <c r="L880" s="248">
        <v>7857.51089195433</v>
      </c>
    </row>
    <row r="881" outlineLevel="2">
      <c r="A881" s="247">
        <v>44773</v>
      </c>
      <c r="B881" s="248">
        <v>295.95020746704131</v>
      </c>
      <c r="C881" s="248">
        <v>225.70627138415102</v>
      </c>
      <c r="D881" s="248">
        <v>15.251081646675601</v>
      </c>
      <c r="E881" s="248">
        <v>10.3805271070765</v>
      </c>
      <c r="F881" s="248">
        <v>1.8785878728360002</v>
      </c>
      <c r="G881" s="248">
        <v>0.012887533464100001</v>
      </c>
      <c r="H881" s="248">
        <v>45.695257766283504</v>
      </c>
      <c r="I881" s="248">
        <v>0</v>
      </c>
      <c r="J881" s="248">
        <v>0</v>
      </c>
      <c r="K881" s="248">
        <v>1.0829304371453</v>
      </c>
      <c r="L881" s="248">
        <v>7604.29442394359</v>
      </c>
    </row>
    <row r="882" outlineLevel="2">
      <c r="A882" s="247">
        <v>44804</v>
      </c>
      <c r="B882" s="248">
        <v>288.59764445758179</v>
      </c>
      <c r="C882" s="248">
        <v>222.379547559261</v>
      </c>
      <c r="D882" s="248">
        <v>12.0160258876124</v>
      </c>
      <c r="E882" s="248">
        <v>9.8557835025835985</v>
      </c>
      <c r="F882" s="248">
        <v>1.8758721763987</v>
      </c>
      <c r="G882" s="248">
        <v>0.0128689031785</v>
      </c>
      <c r="H882" s="248">
        <v>45.427652455376304</v>
      </c>
      <c r="I882" s="248">
        <v>0</v>
      </c>
      <c r="J882" s="248">
        <v>0</v>
      </c>
      <c r="K882" s="248">
        <v>1.0813649472515001</v>
      </c>
      <c r="L882" s="248">
        <v>7358.16719481773</v>
      </c>
    </row>
    <row r="883" outlineLevel="2">
      <c r="A883" s="247">
        <v>44834</v>
      </c>
      <c r="B883" s="248">
        <v>281.40955059337631</v>
      </c>
      <c r="C883" s="248">
        <v>219.101856892991</v>
      </c>
      <c r="D883" s="248">
        <v>8.8754905528221</v>
      </c>
      <c r="E883" s="248">
        <v>9.3459682153663</v>
      </c>
      <c r="F883" s="248">
        <v>1.8731604057863</v>
      </c>
      <c r="G883" s="248">
        <v>0.0128502998247</v>
      </c>
      <c r="H883" s="248">
        <v>45.166036652634595</v>
      </c>
      <c r="I883" s="248">
        <v>0</v>
      </c>
      <c r="J883" s="248">
        <v>0</v>
      </c>
      <c r="K883" s="248">
        <v>1.0798017204377</v>
      </c>
      <c r="L883" s="248">
        <v>7118.97071875077</v>
      </c>
    </row>
    <row r="884" outlineLevel="2">
      <c r="A884" s="247">
        <v>44865</v>
      </c>
      <c r="B884" s="248">
        <v>274.3826150381874</v>
      </c>
      <c r="C884" s="248">
        <v>215.872476677121</v>
      </c>
      <c r="D884" s="248">
        <v>5.827353705787</v>
      </c>
      <c r="E884" s="248">
        <v>8.8507472404395</v>
      </c>
      <c r="F884" s="248">
        <v>1.8704525553239</v>
      </c>
      <c r="G884" s="248">
        <v>0.0128317233643</v>
      </c>
      <c r="H884" s="248">
        <v>44.910278168272804</v>
      </c>
      <c r="I884" s="248">
        <v>0</v>
      </c>
      <c r="J884" s="248">
        <v>0</v>
      </c>
      <c r="K884" s="248">
        <v>1.0782407534329</v>
      </c>
      <c r="L884" s="248">
        <v>6886.5496885721</v>
      </c>
    </row>
    <row r="885" outlineLevel="2">
      <c r="A885" s="247">
        <v>44895</v>
      </c>
      <c r="B885" s="248">
        <v>267.51358957137188</v>
      </c>
      <c r="C885" s="248">
        <v>212.690694855565</v>
      </c>
      <c r="D885" s="248">
        <v>2.8695360251168</v>
      </c>
      <c r="E885" s="248">
        <v>8.3697932721043991</v>
      </c>
      <c r="F885" s="248">
        <v>1.8677486193439</v>
      </c>
      <c r="G885" s="248">
        <v>0.0128131737581</v>
      </c>
      <c r="H885" s="248">
        <v>44.660247461555805</v>
      </c>
      <c r="I885" s="248">
        <v>0</v>
      </c>
      <c r="J885" s="248">
        <v>0</v>
      </c>
      <c r="K885" s="248">
        <v>1.0766820429700998</v>
      </c>
      <c r="L885" s="248">
        <v>6660.7519157999695</v>
      </c>
    </row>
    <row r="886" outlineLevel="2">
      <c r="A886" s="247">
        <v>44926</v>
      </c>
      <c r="B886" s="248">
        <v>260.79928744991082</v>
      </c>
      <c r="C886" s="248">
        <v>209.555809867309</v>
      </c>
      <c r="D886" s="248">
        <v>0</v>
      </c>
      <c r="E886" s="248">
        <v>7.9027855775621</v>
      </c>
      <c r="F886" s="248">
        <v>1.8650485921881</v>
      </c>
      <c r="G886" s="248">
        <v>0.0131634769745</v>
      </c>
      <c r="H886" s="248">
        <v>44.415817590827</v>
      </c>
      <c r="I886" s="248">
        <v>0</v>
      </c>
      <c r="J886" s="248">
        <v>0</v>
      </c>
      <c r="K886" s="248">
        <v>1.0751255857872999</v>
      </c>
      <c r="L886" s="248">
        <v>6441.42827176291</v>
      </c>
    </row>
    <row r="887" outlineLevel="2">
      <c r="A887" s="247">
        <v>44957</v>
      </c>
      <c r="B887" s="248">
        <v>50.5527026586379</v>
      </c>
      <c r="C887" s="248">
        <v>0</v>
      </c>
      <c r="D887" s="248">
        <v>0</v>
      </c>
      <c r="E887" s="248">
        <v>7.4494098728228</v>
      </c>
      <c r="F887" s="248">
        <v>1.8623524682057</v>
      </c>
      <c r="G887" s="248">
        <v>0.0127761549528</v>
      </c>
      <c r="H887" s="248">
        <v>44.1768641644423</v>
      </c>
      <c r="I887" s="248">
        <v>0</v>
      </c>
      <c r="J887" s="248">
        <v>0</v>
      </c>
      <c r="K887" s="248">
        <v>1.0735713786271999</v>
      </c>
      <c r="L887" s="248">
        <v>6432.11650942188</v>
      </c>
    </row>
    <row r="888" outlineLevel="2">
      <c r="A888" s="247">
        <v>44985</v>
      </c>
      <c r="B888" s="248">
        <v>50.4796234077334</v>
      </c>
      <c r="C888" s="248">
        <v>0</v>
      </c>
      <c r="D888" s="248">
        <v>0</v>
      </c>
      <c r="E888" s="248">
        <v>7.4386409670163</v>
      </c>
      <c r="F888" s="248">
        <v>1.8596602417541999</v>
      </c>
      <c r="G888" s="248">
        <v>0.0127576856766</v>
      </c>
      <c r="H888" s="248">
        <v>44.1130018589541</v>
      </c>
      <c r="I888" s="248">
        <v>0</v>
      </c>
      <c r="J888" s="248">
        <v>0</v>
      </c>
      <c r="K888" s="248">
        <v>1.072019418237</v>
      </c>
      <c r="L888" s="248">
        <v>6422.8182082131107</v>
      </c>
    </row>
    <row r="889" outlineLevel="2">
      <c r="A889" s="247">
        <v>45016</v>
      </c>
      <c r="B889" s="248">
        <v>50.4066498005759</v>
      </c>
      <c r="C889" s="248">
        <v>0</v>
      </c>
      <c r="D889" s="248">
        <v>0</v>
      </c>
      <c r="E889" s="248">
        <v>7.4278876287965</v>
      </c>
      <c r="F889" s="248">
        <v>1.8569719071991</v>
      </c>
      <c r="G889" s="248">
        <v>0.0127392430996</v>
      </c>
      <c r="H889" s="248">
        <v>44.0492318731482</v>
      </c>
      <c r="I889" s="248">
        <v>0</v>
      </c>
      <c r="J889" s="248">
        <v>0</v>
      </c>
      <c r="K889" s="248">
        <v>1.0704697013688</v>
      </c>
      <c r="L889" s="248">
        <v>6413.53334867711</v>
      </c>
    </row>
    <row r="890" outlineLevel="2">
      <c r="A890" s="247">
        <v>45046</v>
      </c>
      <c r="B890" s="248">
        <v>50.333781684446095</v>
      </c>
      <c r="C890" s="248">
        <v>0</v>
      </c>
      <c r="D890" s="248">
        <v>0</v>
      </c>
      <c r="E890" s="248">
        <v>7.4171498356587</v>
      </c>
      <c r="F890" s="248">
        <v>1.8542874589146</v>
      </c>
      <c r="G890" s="248">
        <v>0.012720827183100001</v>
      </c>
      <c r="H890" s="248">
        <v>43.985554073566895</v>
      </c>
      <c r="I890" s="248">
        <v>0</v>
      </c>
      <c r="J890" s="248">
        <v>0</v>
      </c>
      <c r="K890" s="248">
        <v>1.0689222247795</v>
      </c>
      <c r="L890" s="248">
        <v>6404.26191138254</v>
      </c>
    </row>
    <row r="891" outlineLevel="2">
      <c r="A891" s="247">
        <v>45077</v>
      </c>
      <c r="B891" s="248">
        <v>50.261018906844896</v>
      </c>
      <c r="C891" s="248">
        <v>0</v>
      </c>
      <c r="D891" s="248">
        <v>0</v>
      </c>
      <c r="E891" s="248">
        <v>7.4064275651305</v>
      </c>
      <c r="F891" s="248">
        <v>1.8516068912825998</v>
      </c>
      <c r="G891" s="248">
        <v>0.012702437889</v>
      </c>
      <c r="H891" s="248">
        <v>43.9219683269448</v>
      </c>
      <c r="I891" s="248">
        <v>0</v>
      </c>
      <c r="J891" s="248">
        <v>0</v>
      </c>
      <c r="K891" s="248">
        <v>1.0673769852303998</v>
      </c>
      <c r="L891" s="248">
        <v>6395.00387692613</v>
      </c>
    </row>
    <row r="892" outlineLevel="2">
      <c r="A892" s="247">
        <v>45107</v>
      </c>
      <c r="B892" s="248">
        <v>50.1883613154952</v>
      </c>
      <c r="C892" s="248">
        <v>0</v>
      </c>
      <c r="D892" s="248">
        <v>0</v>
      </c>
      <c r="E892" s="248">
        <v>7.3957207947726005</v>
      </c>
      <c r="F892" s="248">
        <v>1.8489301986932</v>
      </c>
      <c r="G892" s="248">
        <v>0.0126840751786</v>
      </c>
      <c r="H892" s="248">
        <v>43.8584745002103</v>
      </c>
      <c r="I892" s="248">
        <v>0</v>
      </c>
      <c r="J892" s="248">
        <v>0</v>
      </c>
      <c r="K892" s="248">
        <v>1.0658339794876999</v>
      </c>
      <c r="L892" s="248">
        <v>6385.7592259326593</v>
      </c>
    </row>
    <row r="893" outlineLevel="2">
      <c r="A893" s="247">
        <v>45138</v>
      </c>
      <c r="B893" s="248">
        <v>50.1158087583389</v>
      </c>
      <c r="C893" s="248">
        <v>0</v>
      </c>
      <c r="D893" s="248">
        <v>0</v>
      </c>
      <c r="E893" s="248">
        <v>7.3850295021779</v>
      </c>
      <c r="F893" s="248">
        <v>1.8462573755445</v>
      </c>
      <c r="G893" s="248">
        <v>0.012665739013199999</v>
      </c>
      <c r="H893" s="248">
        <v>43.7950724604831</v>
      </c>
      <c r="I893" s="248">
        <v>0</v>
      </c>
      <c r="J893" s="248">
        <v>0</v>
      </c>
      <c r="K893" s="248">
        <v>1.0642932043221</v>
      </c>
      <c r="L893" s="248">
        <v>6376.5279390549395</v>
      </c>
    </row>
    <row r="894" outlineLevel="2">
      <c r="A894" s="247">
        <v>45169</v>
      </c>
      <c r="B894" s="248">
        <v>50.0433610835379</v>
      </c>
      <c r="C894" s="248">
        <v>0</v>
      </c>
      <c r="D894" s="248">
        <v>0</v>
      </c>
      <c r="E894" s="248">
        <v>7.3743536649714994</v>
      </c>
      <c r="F894" s="248">
        <v>1.8435884162427998</v>
      </c>
      <c r="G894" s="248">
        <v>0.0126474293548</v>
      </c>
      <c r="H894" s="248">
        <v>43.7317620750756</v>
      </c>
      <c r="I894" s="248">
        <v>0</v>
      </c>
      <c r="J894" s="248">
        <v>0</v>
      </c>
      <c r="K894" s="248">
        <v>1.0627546565092</v>
      </c>
      <c r="L894" s="248">
        <v>6367.30999697372</v>
      </c>
    </row>
    <row r="895" outlineLevel="2">
      <c r="A895" s="247">
        <v>45199</v>
      </c>
      <c r="B895" s="248">
        <v>49.971018139473792</v>
      </c>
      <c r="C895" s="248">
        <v>0</v>
      </c>
      <c r="D895" s="248">
        <v>0</v>
      </c>
      <c r="E895" s="248">
        <v>7.363693260811</v>
      </c>
      <c r="F895" s="248">
        <v>1.8409233152029</v>
      </c>
      <c r="G895" s="248">
        <v>0.0126291461649</v>
      </c>
      <c r="H895" s="248">
        <v>43.668543211491695</v>
      </c>
      <c r="I895" s="248">
        <v>0</v>
      </c>
      <c r="J895" s="248">
        <v>0</v>
      </c>
      <c r="K895" s="248">
        <v>1.0612183328289</v>
      </c>
      <c r="L895" s="248">
        <v>6358.10538039771</v>
      </c>
    </row>
    <row r="896" outlineLevel="2">
      <c r="A896" s="247">
        <v>45230</v>
      </c>
      <c r="B896" s="248">
        <v>49.898779774747496</v>
      </c>
      <c r="C896" s="248">
        <v>0</v>
      </c>
      <c r="D896" s="248">
        <v>0</v>
      </c>
      <c r="E896" s="248">
        <v>7.3530482673866</v>
      </c>
      <c r="F896" s="248">
        <v>1.8382620668465999</v>
      </c>
      <c r="G896" s="248">
        <v>0.0126108894051</v>
      </c>
      <c r="H896" s="248">
        <v>43.6054157374272</v>
      </c>
      <c r="I896" s="248">
        <v>0</v>
      </c>
      <c r="J896" s="248">
        <v>0</v>
      </c>
      <c r="K896" s="248">
        <v>1.0596842300662999</v>
      </c>
      <c r="L896" s="248">
        <v>6348.91407006348</v>
      </c>
    </row>
    <row r="897" outlineLevel="2">
      <c r="A897" s="247">
        <v>45260</v>
      </c>
      <c r="B897" s="248">
        <v>49.826645838178607</v>
      </c>
      <c r="C897" s="248">
        <v>0</v>
      </c>
      <c r="D897" s="248">
        <v>0</v>
      </c>
      <c r="E897" s="248">
        <v>7.3424186624204006</v>
      </c>
      <c r="F897" s="248">
        <v>1.8356046656051002</v>
      </c>
      <c r="G897" s="248">
        <v>0.0125926590377</v>
      </c>
      <c r="H897" s="248">
        <v>43.542379520768804</v>
      </c>
      <c r="I897" s="248">
        <v>0</v>
      </c>
      <c r="J897" s="248">
        <v>0</v>
      </c>
      <c r="K897" s="248">
        <v>1.0581523450105999</v>
      </c>
      <c r="L897" s="248">
        <v>6339.73604673545</v>
      </c>
    </row>
    <row r="898" outlineLevel="2">
      <c r="A898" s="247">
        <v>45291</v>
      </c>
      <c r="B898" s="248">
        <v>49.754616178804795</v>
      </c>
      <c r="C898" s="248">
        <v>0</v>
      </c>
      <c r="D898" s="248">
        <v>0</v>
      </c>
      <c r="E898" s="248">
        <v>7.3318044236664</v>
      </c>
      <c r="F898" s="248">
        <v>1.8329511059166</v>
      </c>
      <c r="G898" s="248">
        <v>0.0125744550241</v>
      </c>
      <c r="H898" s="248">
        <v>43.4794344295943</v>
      </c>
      <c r="I898" s="248">
        <v>0</v>
      </c>
      <c r="J898" s="248">
        <v>0</v>
      </c>
      <c r="K898" s="248">
        <v>1.0566226744559002</v>
      </c>
      <c r="L898" s="248">
        <v>6330.57129120587</v>
      </c>
    </row>
    <row r="899" outlineLevel="2"/>
    <row r="900" outlineLevel="2">
      <c r="A900" s="262" t="s">
        <v>61</v>
      </c>
      <c r="B900" s="263"/>
      <c r="C900" s="263"/>
      <c r="D900" s="263"/>
      <c r="E900" s="263"/>
      <c r="F900" s="263"/>
      <c r="G900" s="263"/>
      <c r="H900" s="263"/>
      <c r="I900" s="263"/>
      <c r="J900" s="263"/>
      <c r="K900" s="263"/>
      <c r="L900" s="263"/>
    </row>
    <row r="901" outlineLevel="2">
      <c r="A901" s="247">
        <v>44227</v>
      </c>
      <c r="B901" s="248">
        <v>211.87081287627939</v>
      </c>
      <c r="C901" s="248">
        <v>93.3357717993173</v>
      </c>
      <c r="D901" s="248">
        <v>83.2956977166446</v>
      </c>
      <c r="E901" s="248">
        <v>5.5056096503611</v>
      </c>
      <c r="F901" s="248">
        <v>2.7117181859987998</v>
      </c>
      <c r="G901" s="248">
        <v>0.0160499865731</v>
      </c>
      <c r="H901" s="248">
        <v>30.5957337099564</v>
      </c>
      <c r="I901" s="248">
        <v>0</v>
      </c>
      <c r="J901" s="248">
        <v>0</v>
      </c>
      <c r="K901" s="248">
        <v>0.862</v>
      </c>
      <c r="L901" s="248">
        <v>4987.15120264768</v>
      </c>
    </row>
    <row r="902" outlineLevel="2">
      <c r="A902" s="247">
        <v>44255</v>
      </c>
      <c r="B902" s="248">
        <v>206.46070490227911</v>
      </c>
      <c r="C902" s="248">
        <v>92.1991173211939</v>
      </c>
      <c r="D902" s="248">
        <v>80.282557389799408</v>
      </c>
      <c r="E902" s="248">
        <v>5.3079938410355</v>
      </c>
      <c r="F902" s="248">
        <v>2.6156442876675</v>
      </c>
      <c r="G902" s="248">
        <v>0.0154813490257</v>
      </c>
      <c r="H902" s="248">
        <v>29.502228217358198</v>
      </c>
      <c r="I902" s="248">
        <v>0</v>
      </c>
      <c r="J902" s="248">
        <v>0</v>
      </c>
      <c r="K902" s="248">
        <v>0.83119186710789994</v>
      </c>
      <c r="L902" s="248">
        <v>4806.7458898079794</v>
      </c>
    </row>
    <row r="903" outlineLevel="2">
      <c r="A903" s="247">
        <v>44286</v>
      </c>
      <c r="B903" s="248">
        <v>201.16846613740191</v>
      </c>
      <c r="C903" s="248">
        <v>91.076305160734393</v>
      </c>
      <c r="D903" s="248">
        <v>77.3420698466186</v>
      </c>
      <c r="E903" s="248">
        <v>5.1162001645952</v>
      </c>
      <c r="F903" s="248">
        <v>2.5208081112414003</v>
      </c>
      <c r="G903" s="248">
        <v>0.0149200372469</v>
      </c>
      <c r="H903" s="248">
        <v>28.4350152804218</v>
      </c>
      <c r="I903" s="248">
        <v>0</v>
      </c>
      <c r="J903" s="248">
        <v>0</v>
      </c>
      <c r="K903" s="248">
        <v>0.8011243149681</v>
      </c>
      <c r="L903" s="248">
        <v>4630.69050652479</v>
      </c>
    </row>
    <row r="904" outlineLevel="2">
      <c r="A904" s="247">
        <v>44316</v>
      </c>
      <c r="B904" s="248">
        <v>195.99100950854842</v>
      </c>
      <c r="C904" s="248">
        <v>89.967166744496112</v>
      </c>
      <c r="D904" s="248">
        <v>74.4727034069778</v>
      </c>
      <c r="E904" s="248">
        <v>4.9293840565658</v>
      </c>
      <c r="F904" s="248">
        <v>2.4279055800996</v>
      </c>
      <c r="G904" s="248">
        <v>0.014370170234599999</v>
      </c>
      <c r="H904" s="248">
        <v>27.393537051596198</v>
      </c>
      <c r="I904" s="248">
        <v>0</v>
      </c>
      <c r="J904" s="248">
        <v>0</v>
      </c>
      <c r="K904" s="248">
        <v>0.7717817510875</v>
      </c>
      <c r="L904" s="248">
        <v>4458.89334673665</v>
      </c>
    </row>
    <row r="905" outlineLevel="2">
      <c r="A905" s="247">
        <v>44347</v>
      </c>
      <c r="B905" s="248">
        <v>190.9250942547871</v>
      </c>
      <c r="C905" s="248">
        <v>88.8715355519445</v>
      </c>
      <c r="D905" s="248">
        <v>71.6729566818281</v>
      </c>
      <c r="E905" s="248">
        <v>4.7465054601167</v>
      </c>
      <c r="F905" s="248">
        <v>2.3378310475203</v>
      </c>
      <c r="G905" s="248">
        <v>0.0138370414435</v>
      </c>
      <c r="H905" s="248">
        <v>26.3772454520207</v>
      </c>
      <c r="I905" s="248">
        <v>0</v>
      </c>
      <c r="J905" s="248">
        <v>0</v>
      </c>
      <c r="K905" s="248">
        <v>0.7431488911229</v>
      </c>
      <c r="L905" s="248">
        <v>4291.2645179952406</v>
      </c>
    </row>
    <row r="906" outlineLevel="2">
      <c r="A906" s="247">
        <v>44377</v>
      </c>
      <c r="B906" s="248">
        <v>185.96907063054871</v>
      </c>
      <c r="C906" s="248">
        <v>87.7892470904529</v>
      </c>
      <c r="D906" s="248">
        <v>68.941357994933</v>
      </c>
      <c r="E906" s="248">
        <v>4.5680640646804</v>
      </c>
      <c r="F906" s="248">
        <v>2.2499420020067</v>
      </c>
      <c r="G906" s="248">
        <v>0.013316848007600001</v>
      </c>
      <c r="H906" s="248">
        <v>25.3856122334817</v>
      </c>
      <c r="I906" s="248">
        <v>0</v>
      </c>
      <c r="J906" s="248">
        <v>0</v>
      </c>
      <c r="K906" s="248">
        <v>0.7152107529993</v>
      </c>
      <c r="L906" s="248">
        <v>4127.71590684317</v>
      </c>
    </row>
    <row r="907" outlineLevel="2">
      <c r="A907" s="247">
        <v>44408</v>
      </c>
      <c r="B907" s="248">
        <v>181.12073325583802</v>
      </c>
      <c r="C907" s="248">
        <v>86.720138870605709</v>
      </c>
      <c r="D907" s="248">
        <v>66.276464815415707</v>
      </c>
      <c r="E907" s="248">
        <v>4.3939660732143</v>
      </c>
      <c r="F907" s="248">
        <v>2.164192245016</v>
      </c>
      <c r="G907" s="248">
        <v>0.012809316489100001</v>
      </c>
      <c r="H907" s="248">
        <v>24.4181161477427</v>
      </c>
      <c r="I907" s="248">
        <v>0</v>
      </c>
      <c r="J907" s="248">
        <v>0</v>
      </c>
      <c r="K907" s="248">
        <v>0.6879526511404</v>
      </c>
      <c r="L907" s="248">
        <v>3968.16114483892</v>
      </c>
    </row>
    <row r="908" outlineLevel="2">
      <c r="A908" s="247">
        <v>44439</v>
      </c>
      <c r="B908" s="248">
        <v>176.37791920763121</v>
      </c>
      <c r="C908" s="248">
        <v>85.664050381803207</v>
      </c>
      <c r="D908" s="248">
        <v>63.6768632009152</v>
      </c>
      <c r="E908" s="248">
        <v>4.2241195462515</v>
      </c>
      <c r="F908" s="248">
        <v>2.0805364929299</v>
      </c>
      <c r="G908" s="248">
        <v>0.012314178865900001</v>
      </c>
      <c r="H908" s="248">
        <v>23.4742462694678</v>
      </c>
      <c r="I908" s="248">
        <v>0</v>
      </c>
      <c r="J908" s="248">
        <v>0</v>
      </c>
      <c r="K908" s="248">
        <v>0.6613601908065</v>
      </c>
      <c r="L908" s="248">
        <v>3812.5155752170203</v>
      </c>
    </row>
    <row r="909" outlineLevel="2">
      <c r="A909" s="247">
        <v>44469</v>
      </c>
      <c r="B909" s="248">
        <v>171.73850722218771</v>
      </c>
      <c r="C909" s="248">
        <v>84.620823068164</v>
      </c>
      <c r="D909" s="248">
        <v>61.1411672511562</v>
      </c>
      <c r="E909" s="248">
        <v>4.0584343664088</v>
      </c>
      <c r="F909" s="248">
        <v>1.9989303595743</v>
      </c>
      <c r="G909" s="248">
        <v>0.011831172427</v>
      </c>
      <c r="H909" s="248">
        <v>22.5535017989949</v>
      </c>
      <c r="I909" s="248">
        <v>0</v>
      </c>
      <c r="J909" s="248">
        <v>0</v>
      </c>
      <c r="K909" s="248">
        <v>0.6354192625362</v>
      </c>
      <c r="L909" s="248">
        <v>3660.69622017171</v>
      </c>
    </row>
    <row r="910" outlineLevel="2">
      <c r="A910" s="247">
        <v>44500</v>
      </c>
      <c r="B910" s="248">
        <v>167.20041691212177</v>
      </c>
      <c r="C910" s="248">
        <v>83.5903003047188</v>
      </c>
      <c r="D910" s="248">
        <v>58.6680185717402</v>
      </c>
      <c r="E910" s="248">
        <v>3.8968222035610003</v>
      </c>
      <c r="F910" s="248">
        <v>1.9193303390673</v>
      </c>
      <c r="G910" s="248">
        <v>0.0113600396717</v>
      </c>
      <c r="H910" s="248">
        <v>21.655391868797</v>
      </c>
      <c r="I910" s="248">
        <v>0</v>
      </c>
      <c r="J910" s="248">
        <v>0</v>
      </c>
      <c r="K910" s="248">
        <v>0.6101160366952</v>
      </c>
      <c r="L910" s="248">
        <v>3512.6217487526296</v>
      </c>
    </row>
    <row r="911" outlineLevel="2">
      <c r="A911" s="247">
        <v>44530</v>
      </c>
      <c r="B911" s="248">
        <v>162.76160799797191</v>
      </c>
      <c r="C911" s="248">
        <v>82.5723273738973</v>
      </c>
      <c r="D911" s="248">
        <v>56.25608574797</v>
      </c>
      <c r="E911" s="248">
        <v>3.7391964806653</v>
      </c>
      <c r="F911" s="248">
        <v>1.8416937889845</v>
      </c>
      <c r="G911" s="248">
        <v>0.0109005282102</v>
      </c>
      <c r="H911" s="248">
        <v>20.7794353535647</v>
      </c>
      <c r="I911" s="248">
        <v>0</v>
      </c>
      <c r="J911" s="248">
        <v>0</v>
      </c>
      <c r="K911" s="248">
        <v>0.5854369581254</v>
      </c>
      <c r="L911" s="248">
        <v>3368.21244536111</v>
      </c>
    </row>
    <row r="912" outlineLevel="2">
      <c r="A912" s="247">
        <v>44561</v>
      </c>
      <c r="B912" s="248">
        <v>158.4200795539939</v>
      </c>
      <c r="C912" s="248">
        <v>81.5667514422984</v>
      </c>
      <c r="D912" s="248">
        <v>53.9040638285217</v>
      </c>
      <c r="E912" s="248">
        <v>3.5854723402254</v>
      </c>
      <c r="F912" s="248">
        <v>1.7659789138424</v>
      </c>
      <c r="G912" s="248">
        <v>0.010452390665799999</v>
      </c>
      <c r="H912" s="248">
        <v>19.9251606838419</v>
      </c>
      <c r="I912" s="248">
        <v>0</v>
      </c>
      <c r="J912" s="248">
        <v>0</v>
      </c>
      <c r="K912" s="248">
        <v>0.5613687408935</v>
      </c>
      <c r="L912" s="248">
        <v>3227.39017883622</v>
      </c>
    </row>
    <row r="913" outlineLevel="2">
      <c r="A913" s="247">
        <v>44592</v>
      </c>
      <c r="B913" s="248">
        <v>154.17386926792079</v>
      </c>
      <c r="C913" s="248">
        <v>80.5734215377446</v>
      </c>
      <c r="D913" s="248">
        <v>51.610673818782907</v>
      </c>
      <c r="E913" s="248">
        <v>3.4355666113846</v>
      </c>
      <c r="F913" s="248">
        <v>1.692144748891</v>
      </c>
      <c r="G913" s="248">
        <v>0.0100153845779</v>
      </c>
      <c r="H913" s="248">
        <v>19.092105663147997</v>
      </c>
      <c r="I913" s="248">
        <v>0</v>
      </c>
      <c r="J913" s="248">
        <v>0</v>
      </c>
      <c r="K913" s="248">
        <v>0.53789836313930006</v>
      </c>
      <c r="L913" s="248">
        <v>3090.0783721194202</v>
      </c>
    </row>
    <row r="914" outlineLevel="2">
      <c r="A914" s="247">
        <v>44620</v>
      </c>
      <c r="B914" s="248">
        <v>150.0210527144333</v>
      </c>
      <c r="C914" s="248">
        <v>79.5921885266168</v>
      </c>
      <c r="D914" s="248">
        <v>49.3746621836774</v>
      </c>
      <c r="E914" s="248">
        <v>3.2893977776319003</v>
      </c>
      <c r="F914" s="248">
        <v>1.6201511442067</v>
      </c>
      <c r="G914" s="248">
        <v>0.009589272309</v>
      </c>
      <c r="H914" s="248">
        <v>18.279817288527</v>
      </c>
      <c r="I914" s="248">
        <v>0</v>
      </c>
      <c r="J914" s="248">
        <v>0</v>
      </c>
      <c r="K914" s="248">
        <v>0.5150130620198</v>
      </c>
      <c r="L914" s="248">
        <v>2956.20197248729</v>
      </c>
    </row>
    <row r="915" outlineLevel="2">
      <c r="A915" s="247">
        <v>44651</v>
      </c>
      <c r="B915" s="248">
        <v>145.95974264208678</v>
      </c>
      <c r="C915" s="248">
        <v>78.6229050914625</v>
      </c>
      <c r="D915" s="248">
        <v>47.194800359803</v>
      </c>
      <c r="E915" s="248">
        <v>3.1468859451165</v>
      </c>
      <c r="F915" s="248">
        <v>1.5499587490873</v>
      </c>
      <c r="G915" s="248">
        <v>0.0091738209525</v>
      </c>
      <c r="H915" s="248">
        <v>17.487851574452698</v>
      </c>
      <c r="I915" s="248">
        <v>0</v>
      </c>
      <c r="J915" s="248">
        <v>0</v>
      </c>
      <c r="K915" s="248">
        <v>0.49270032874790004</v>
      </c>
      <c r="L915" s="248">
        <v>2825.68742234182</v>
      </c>
    </row>
    <row r="916" outlineLevel="2">
      <c r="A916" s="247">
        <v>44681</v>
      </c>
      <c r="B916" s="248">
        <v>141.9880882734536</v>
      </c>
      <c r="C916" s="248">
        <v>77.665425708879908</v>
      </c>
      <c r="D916" s="248">
        <v>45.0698842767094</v>
      </c>
      <c r="E916" s="248">
        <v>3.0079528115523</v>
      </c>
      <c r="F916" s="248">
        <v>1.4815289967348002</v>
      </c>
      <c r="G916" s="248">
        <v>0.0087688022405</v>
      </c>
      <c r="H916" s="248">
        <v>16.7157733800356</v>
      </c>
      <c r="I916" s="248">
        <v>0</v>
      </c>
      <c r="J916" s="248">
        <v>0</v>
      </c>
      <c r="K916" s="248">
        <v>0.4709479037236</v>
      </c>
      <c r="L916" s="248">
        <v>2698.4626305479396</v>
      </c>
    </row>
    <row r="917" outlineLevel="2">
      <c r="A917" s="247">
        <v>44712</v>
      </c>
      <c r="B917" s="248">
        <v>138.10427461823119</v>
      </c>
      <c r="C917" s="248">
        <v>76.719606627669</v>
      </c>
      <c r="D917" s="248">
        <v>42.9987338871467</v>
      </c>
      <c r="E917" s="248">
        <v>2.8725216357083</v>
      </c>
      <c r="F917" s="248">
        <v>1.4148240892294</v>
      </c>
      <c r="G917" s="248">
        <v>0.0083739924572</v>
      </c>
      <c r="H917" s="248">
        <v>15.9631562394652</v>
      </c>
      <c r="I917" s="248">
        <v>0</v>
      </c>
      <c r="J917" s="248">
        <v>0</v>
      </c>
      <c r="K917" s="248">
        <v>0.44974377175799996</v>
      </c>
      <c r="L917" s="248">
        <v>2574.45694430819</v>
      </c>
    </row>
    <row r="918" outlineLevel="2">
      <c r="A918" s="247">
        <v>44742</v>
      </c>
      <c r="B918" s="248">
        <v>134.30652179908259</v>
      </c>
      <c r="C918" s="248">
        <v>75.785305847248807</v>
      </c>
      <c r="D918" s="248">
        <v>40.9801927061205</v>
      </c>
      <c r="E918" s="248">
        <v>2.7405172074676</v>
      </c>
      <c r="F918" s="248">
        <v>1.3498069827824999</v>
      </c>
      <c r="G918" s="248">
        <v>0.0079891723489</v>
      </c>
      <c r="H918" s="248">
        <v>15.2295821956306</v>
      </c>
      <c r="I918" s="248">
        <v>0</v>
      </c>
      <c r="J918" s="248">
        <v>0</v>
      </c>
      <c r="K918" s="248">
        <v>0.4290761573849</v>
      </c>
      <c r="L918" s="248">
        <v>2453.60112156457</v>
      </c>
    </row>
    <row r="919" outlineLevel="2">
      <c r="A919" s="247">
        <v>44773</v>
      </c>
      <c r="B919" s="248">
        <v>130.59308438997769</v>
      </c>
      <c r="C919" s="248">
        <v>74.8623830963401</v>
      </c>
      <c r="D919" s="248">
        <v>39.0131273585886</v>
      </c>
      <c r="E919" s="248">
        <v>2.6118658184498</v>
      </c>
      <c r="F919" s="248">
        <v>1.2864413732663</v>
      </c>
      <c r="G919" s="248">
        <v>0.0076141270410999993</v>
      </c>
      <c r="H919" s="248">
        <v>14.51464163686</v>
      </c>
      <c r="I919" s="248">
        <v>0</v>
      </c>
      <c r="J919" s="248">
        <v>0</v>
      </c>
      <c r="K919" s="248">
        <v>0.4089335202608</v>
      </c>
      <c r="L919" s="248">
        <v>2335.8273039179203</v>
      </c>
    </row>
    <row r="920" outlineLevel="2">
      <c r="A920" s="247">
        <v>44804</v>
      </c>
      <c r="B920" s="248">
        <v>126.9622507667967</v>
      </c>
      <c r="C920" s="248">
        <v>73.950699811903291</v>
      </c>
      <c r="D920" s="248">
        <v>37.096427135642</v>
      </c>
      <c r="E920" s="248">
        <v>2.4864952331839</v>
      </c>
      <c r="F920" s="248">
        <v>1.2246916820159999</v>
      </c>
      <c r="G920" s="248">
        <v>0.0072486459523000008</v>
      </c>
      <c r="H920" s="248">
        <v>13.8179331367204</v>
      </c>
      <c r="I920" s="248">
        <v>0</v>
      </c>
      <c r="J920" s="248">
        <v>0</v>
      </c>
      <c r="K920" s="248">
        <v>0.3893045506529</v>
      </c>
      <c r="L920" s="248">
        <v>2221.06899005518</v>
      </c>
    </row>
    <row r="921" outlineLevel="2">
      <c r="A921" s="247">
        <v>44834</v>
      </c>
      <c r="B921" s="248">
        <v>123.41234246998361</v>
      </c>
      <c r="C921" s="248">
        <v>73.0501191183373</v>
      </c>
      <c r="D921" s="248">
        <v>35.229003559011396</v>
      </c>
      <c r="E921" s="248">
        <v>2.3643346608208997</v>
      </c>
      <c r="F921" s="248">
        <v>1.1645230418968</v>
      </c>
      <c r="G921" s="248">
        <v>0.0068925227124</v>
      </c>
      <c r="H921" s="248">
        <v>13.1390632968232</v>
      </c>
      <c r="I921" s="248">
        <v>0</v>
      </c>
      <c r="J921" s="248">
        <v>0</v>
      </c>
      <c r="K921" s="248">
        <v>0.3701781650092</v>
      </c>
      <c r="L921" s="248">
        <v>2109.26100967511</v>
      </c>
    </row>
    <row r="922" outlineLevel="2">
      <c r="A922" s="247">
        <v>44865</v>
      </c>
      <c r="B922" s="248">
        <v>119.94171357901711</v>
      </c>
      <c r="C922" s="248">
        <v>72.1605058069283</v>
      </c>
      <c r="D922" s="248">
        <v>33.4097899537455</v>
      </c>
      <c r="E922" s="248">
        <v>2.2453147273777</v>
      </c>
      <c r="F922" s="248">
        <v>1.1059012836338</v>
      </c>
      <c r="G922" s="248">
        <v>0.0065455550821</v>
      </c>
      <c r="H922" s="248">
        <v>12.477646592578</v>
      </c>
      <c r="I922" s="248">
        <v>0</v>
      </c>
      <c r="J922" s="248">
        <v>0</v>
      </c>
      <c r="K922" s="248">
        <v>0.3515435016124</v>
      </c>
      <c r="L922" s="248">
        <v>2000.33949790343</v>
      </c>
    </row>
    <row r="923" outlineLevel="2">
      <c r="A923" s="247">
        <v>44895</v>
      </c>
      <c r="B923" s="248">
        <v>116.5487500984902</v>
      </c>
      <c r="C923" s="248">
        <v>71.2817263155514</v>
      </c>
      <c r="D923" s="248">
        <v>31.6377410289124</v>
      </c>
      <c r="E923" s="248">
        <v>2.1293674485027</v>
      </c>
      <c r="F923" s="248">
        <v>1.0487929223968</v>
      </c>
      <c r="G923" s="248">
        <v>0.0062075448728999994</v>
      </c>
      <c r="H923" s="248">
        <v>11.833305221840899</v>
      </c>
      <c r="I923" s="248">
        <v>0</v>
      </c>
      <c r="J923" s="248">
        <v>0</v>
      </c>
      <c r="K923" s="248">
        <v>0.3333899163172</v>
      </c>
      <c r="L923" s="248">
        <v>1894.24187018806</v>
      </c>
    </row>
    <row r="924" outlineLevel="2">
      <c r="A924" s="247">
        <v>44926</v>
      </c>
      <c r="B924" s="248">
        <v>113.23186935557808</v>
      </c>
      <c r="C924" s="248">
        <v>70.4136487086168</v>
      </c>
      <c r="D924" s="248">
        <v>29.911832466171198</v>
      </c>
      <c r="E924" s="248">
        <v>2.0164262027505</v>
      </c>
      <c r="F924" s="248">
        <v>0.99316514463819994</v>
      </c>
      <c r="G924" s="248">
        <v>0.0058782978699</v>
      </c>
      <c r="H924" s="248">
        <v>11.2056689564044</v>
      </c>
      <c r="I924" s="248">
        <v>0</v>
      </c>
      <c r="J924" s="248">
        <v>0</v>
      </c>
      <c r="K924" s="248">
        <v>0.3157069783648</v>
      </c>
      <c r="L924" s="248">
        <v>1790.90679766589</v>
      </c>
    </row>
    <row r="925" outlineLevel="2">
      <c r="A925" s="247">
        <v>44957</v>
      </c>
      <c r="B925" s="248">
        <v>109.98951940869469</v>
      </c>
      <c r="C925" s="248">
        <v>69.556142657263493</v>
      </c>
      <c r="D925" s="248">
        <v>28.2310605160727</v>
      </c>
      <c r="E925" s="248">
        <v>1.9064257053608</v>
      </c>
      <c r="F925" s="248">
        <v>0.9389857951778</v>
      </c>
      <c r="G925" s="248">
        <v>0.005557623754</v>
      </c>
      <c r="H925" s="248">
        <v>10.594374996275398</v>
      </c>
      <c r="I925" s="248">
        <v>0</v>
      </c>
      <c r="J925" s="248">
        <v>0</v>
      </c>
      <c r="K925" s="248">
        <v>0.2984844662777</v>
      </c>
      <c r="L925" s="248">
        <v>1690.2741829920099</v>
      </c>
    </row>
    <row r="926" outlineLevel="2">
      <c r="A926" s="247">
        <v>44985</v>
      </c>
      <c r="B926" s="248">
        <v>106.82017846711962</v>
      </c>
      <c r="C926" s="248">
        <v>68.709079419790612</v>
      </c>
      <c r="D926" s="248">
        <v>26.5944416019431</v>
      </c>
      <c r="E926" s="248">
        <v>1.7993019825284</v>
      </c>
      <c r="F926" s="248">
        <v>0.88622336452889994</v>
      </c>
      <c r="G926" s="248">
        <v>0.005245336029</v>
      </c>
      <c r="H926" s="248">
        <v>9.9990678266894</v>
      </c>
      <c r="I926" s="248">
        <v>0</v>
      </c>
      <c r="J926" s="248">
        <v>0</v>
      </c>
      <c r="K926" s="248">
        <v>0.2817123638319</v>
      </c>
      <c r="L926" s="248">
        <v>1592.28513662322</v>
      </c>
    </row>
    <row r="927" outlineLevel="2">
      <c r="A927" s="247">
        <v>45016</v>
      </c>
      <c r="B927" s="248">
        <v>103.7223543214069</v>
      </c>
      <c r="C927" s="248">
        <v>67.8723318223297</v>
      </c>
      <c r="D927" s="248">
        <v>25.001011931212602</v>
      </c>
      <c r="E927" s="248">
        <v>1.6949923461561</v>
      </c>
      <c r="F927" s="248">
        <v>0.83484697646500006</v>
      </c>
      <c r="G927" s="248">
        <v>0.0049412519457000008</v>
      </c>
      <c r="H927" s="248">
        <v>9.4193990778123009</v>
      </c>
      <c r="I927" s="248">
        <v>0</v>
      </c>
      <c r="J927" s="248">
        <v>0</v>
      </c>
      <c r="K927" s="248">
        <v>0.2653808561038</v>
      </c>
      <c r="L927" s="248">
        <v>1496.88195354706</v>
      </c>
    </row>
    <row r="928" outlineLevel="2">
      <c r="A928" s="247">
        <v>45046</v>
      </c>
      <c r="B928" s="248">
        <v>100.6945837843702</v>
      </c>
      <c r="C928" s="248">
        <v>67.0457742397514</v>
      </c>
      <c r="D928" s="248">
        <v>23.449827114049</v>
      </c>
      <c r="E928" s="248">
        <v>1.5934353690835001</v>
      </c>
      <c r="F928" s="248">
        <v>0.7848263758173</v>
      </c>
      <c r="G928" s="248">
        <v>0.0046451924315</v>
      </c>
      <c r="H928" s="248">
        <v>8.8550273870775</v>
      </c>
      <c r="I928" s="248">
        <v>0</v>
      </c>
      <c r="J928" s="248">
        <v>0</v>
      </c>
      <c r="K928" s="248">
        <v>0.2494803255912</v>
      </c>
      <c r="L928" s="248">
        <v>1404.00809044836</v>
      </c>
    </row>
    <row r="929" outlineLevel="2">
      <c r="A929" s="247">
        <v>45077</v>
      </c>
      <c r="B929" s="248">
        <v>97.7354321424502</v>
      </c>
      <c r="C929" s="248">
        <v>66.2292825768044</v>
      </c>
      <c r="D929" s="248">
        <v>21.939961789162297</v>
      </c>
      <c r="E929" s="248">
        <v>1.4945708607807</v>
      </c>
      <c r="F929" s="248">
        <v>0.7361319165039</v>
      </c>
      <c r="G929" s="248">
        <v>0.0043569820186</v>
      </c>
      <c r="H929" s="248">
        <v>8.305618264111</v>
      </c>
      <c r="I929" s="248">
        <v>0</v>
      </c>
      <c r="J929" s="248">
        <v>0</v>
      </c>
      <c r="K929" s="248">
        <v>0.2340013484082</v>
      </c>
      <c r="L929" s="248">
        <v>1313.60814330511</v>
      </c>
    </row>
    <row r="930" outlineLevel="2">
      <c r="A930" s="247">
        <v>45107</v>
      </c>
      <c r="B930" s="248">
        <v>94.84349261727661</v>
      </c>
      <c r="C930" s="248">
        <v>65.4227342494849</v>
      </c>
      <c r="D930" s="248">
        <v>20.470509256647603</v>
      </c>
      <c r="E930" s="248">
        <v>1.3983398434983</v>
      </c>
      <c r="F930" s="248">
        <v>0.6887345497827</v>
      </c>
      <c r="G930" s="248">
        <v>0.0040764487747</v>
      </c>
      <c r="H930" s="248">
        <v>7.7708439581967008</v>
      </c>
      <c r="I930" s="248">
        <v>0</v>
      </c>
      <c r="J930" s="248">
        <v>0</v>
      </c>
      <c r="K930" s="248">
        <v>0.2189346905509</v>
      </c>
      <c r="L930" s="248">
        <v>1225.62782540569</v>
      </c>
    </row>
    <row r="931" outlineLevel="2">
      <c r="A931" s="247">
        <v>45138</v>
      </c>
      <c r="B931" s="248">
        <v>92.017385837234983</v>
      </c>
      <c r="C931" s="248">
        <v>64.626008166631593</v>
      </c>
      <c r="D931" s="248">
        <v>19.0405811177359</v>
      </c>
      <c r="E931" s="248">
        <v>1.3046845288679</v>
      </c>
      <c r="F931" s="248">
        <v>0.6426058127259</v>
      </c>
      <c r="G931" s="248">
        <v>0.0038034242345</v>
      </c>
      <c r="H931" s="248">
        <v>7.2503833282338</v>
      </c>
      <c r="I931" s="248">
        <v>0</v>
      </c>
      <c r="J931" s="248">
        <v>0</v>
      </c>
      <c r="K931" s="248">
        <v>0.20427130423419998</v>
      </c>
      <c r="L931" s="248">
        <v>1140.0139457797302</v>
      </c>
    </row>
    <row r="932" outlineLevel="2">
      <c r="A932" s="247">
        <v>45169</v>
      </c>
      <c r="B932" s="248">
        <v>89.255759318856</v>
      </c>
      <c r="C932" s="248">
        <v>63.8389847117469</v>
      </c>
      <c r="D932" s="248">
        <v>17.6493069213236</v>
      </c>
      <c r="E932" s="248">
        <v>1.2135482949402998</v>
      </c>
      <c r="F932" s="248">
        <v>0.5977178169109</v>
      </c>
      <c r="G932" s="248">
        <v>0.0035377433339</v>
      </c>
      <c r="H932" s="248">
        <v>6.7439217151417994</v>
      </c>
      <c r="I932" s="248">
        <v>0</v>
      </c>
      <c r="J932" s="248">
        <v>0</v>
      </c>
      <c r="K932" s="248">
        <v>0.1900023242966</v>
      </c>
      <c r="L932" s="248">
        <v>1056.71438803481</v>
      </c>
    </row>
    <row r="933" outlineLevel="2">
      <c r="A933" s="247">
        <v>45199</v>
      </c>
      <c r="B933" s="248">
        <v>86.5572869578443</v>
      </c>
      <c r="C933" s="248">
        <v>63.061545725037</v>
      </c>
      <c r="D933" s="248">
        <v>16.2958338171563</v>
      </c>
      <c r="E933" s="248">
        <v>1.1248756636580999</v>
      </c>
      <c r="F933" s="248">
        <v>0.5540432373241</v>
      </c>
      <c r="G933" s="248">
        <v>0.0032792443425000003</v>
      </c>
      <c r="H933" s="248">
        <v>6.2511508166653</v>
      </c>
      <c r="I933" s="248">
        <v>0</v>
      </c>
      <c r="J933" s="248">
        <v>0</v>
      </c>
      <c r="K933" s="248">
        <v>0.1761190646724</v>
      </c>
      <c r="L933" s="248">
        <v>975.6780895916329</v>
      </c>
    </row>
    <row r="934" outlineLevel="2">
      <c r="A934" s="247">
        <v>45230</v>
      </c>
      <c r="B934" s="248">
        <v>83.920668529574</v>
      </c>
      <c r="C934" s="248">
        <v>62.2935744856728</v>
      </c>
      <c r="D934" s="248">
        <v>14.979326215545099</v>
      </c>
      <c r="E934" s="248">
        <v>1.0386122787512</v>
      </c>
      <c r="F934" s="248">
        <v>0.5115553014745</v>
      </c>
      <c r="G934" s="248">
        <v>0.0030277688008000002</v>
      </c>
      <c r="H934" s="248">
        <v>5.7717685645369006</v>
      </c>
      <c r="I934" s="248">
        <v>0</v>
      </c>
      <c r="J934" s="248">
        <v>0</v>
      </c>
      <c r="K934" s="248">
        <v>0.162613014932</v>
      </c>
      <c r="L934" s="248">
        <v>896.855021310189</v>
      </c>
    </row>
    <row r="935" outlineLevel="2">
      <c r="A935" s="247">
        <v>45260</v>
      </c>
      <c r="B935" s="248">
        <v>81.344629198872383</v>
      </c>
      <c r="C935" s="248">
        <v>61.5349556942656</v>
      </c>
      <c r="D935" s="248">
        <v>13.6989654534903</v>
      </c>
      <c r="E935" s="248">
        <v>0.9547048840487</v>
      </c>
      <c r="F935" s="248">
        <v>0.47022777871059995</v>
      </c>
      <c r="G935" s="248">
        <v>0.0027831614558000003</v>
      </c>
      <c r="H935" s="248">
        <v>5.3054790039528</v>
      </c>
      <c r="I935" s="248">
        <v>0</v>
      </c>
      <c r="J935" s="248">
        <v>0</v>
      </c>
      <c r="K935" s="248">
        <v>0.14947583688500002</v>
      </c>
      <c r="L935" s="248">
        <v>820.19616749967406</v>
      </c>
    </row>
    <row r="936" outlineLevel="2">
      <c r="A936" s="247">
        <v>45291</v>
      </c>
      <c r="B936" s="248">
        <v>78.827919038921692</v>
      </c>
      <c r="C936" s="248">
        <v>60.785575455557094</v>
      </c>
      <c r="D936" s="248">
        <v>12.4539494670966</v>
      </c>
      <c r="E936" s="248">
        <v>0.87310130219940008</v>
      </c>
      <c r="F936" s="248">
        <v>0.43003496974</v>
      </c>
      <c r="G936" s="248">
        <v>0.0025452702003</v>
      </c>
      <c r="H936" s="248">
        <v>4.8519921753185</v>
      </c>
      <c r="I936" s="248">
        <v>0</v>
      </c>
      <c r="J936" s="248">
        <v>0</v>
      </c>
      <c r="K936" s="248">
        <v>0.13669936124989998</v>
      </c>
      <c r="L936" s="248">
        <v>745.65350630508</v>
      </c>
    </row>
    <row r="937" outlineLevel="2"/>
    <row r="938" outlineLevel="2">
      <c r="A938" s="262" t="s">
        <v>62</v>
      </c>
      <c r="B938" s="263"/>
      <c r="C938" s="263"/>
      <c r="D938" s="263"/>
      <c r="E938" s="263"/>
      <c r="F938" s="263"/>
      <c r="G938" s="263"/>
      <c r="H938" s="263"/>
      <c r="I938" s="263"/>
      <c r="J938" s="263"/>
      <c r="K938" s="263"/>
      <c r="L938" s="263"/>
    </row>
    <row r="939" outlineLevel="2">
      <c r="A939" s="247">
        <v>44227</v>
      </c>
      <c r="B939" s="248">
        <v>115.12643667768552</v>
      </c>
      <c r="C939" s="248">
        <v>63.1492405331197</v>
      </c>
      <c r="D939" s="248">
        <v>30.0512034140594</v>
      </c>
      <c r="E939" s="248">
        <v>1.8202641685271002</v>
      </c>
      <c r="F939" s="248">
        <v>5.4607925055813</v>
      </c>
      <c r="G939" s="248">
        <v>0.0323210748246</v>
      </c>
      <c r="H939" s="248">
        <v>20.6892285619793</v>
      </c>
      <c r="I939" s="248">
        <v>0</v>
      </c>
      <c r="J939" s="248">
        <v>0</v>
      </c>
      <c r="K939" s="248">
        <v>0.5835</v>
      </c>
      <c r="L939" s="248">
        <v>3400.51849937871</v>
      </c>
    </row>
    <row r="940" outlineLevel="2">
      <c r="A940" s="247">
        <v>44255</v>
      </c>
      <c r="B940" s="248">
        <v>113.30788236738181</v>
      </c>
      <c r="C940" s="248">
        <v>62.8356025251648</v>
      </c>
      <c r="D940" s="248">
        <v>29.1755806427508</v>
      </c>
      <c r="E940" s="248">
        <v>1.7680211307720002</v>
      </c>
      <c r="F940" s="248">
        <v>5.304063392316</v>
      </c>
      <c r="G940" s="248">
        <v>0.0313934341219</v>
      </c>
      <c r="H940" s="248">
        <v>20.0954311519239</v>
      </c>
      <c r="I940" s="248">
        <v>0</v>
      </c>
      <c r="J940" s="248">
        <v>0</v>
      </c>
      <c r="K940" s="248">
        <v>0.5667530832297</v>
      </c>
      <c r="L940" s="248">
        <v>3301.4352316877103</v>
      </c>
    </row>
    <row r="941" outlineLevel="2">
      <c r="A941" s="247">
        <v>44286</v>
      </c>
      <c r="B941" s="248">
        <v>111.51185176468049</v>
      </c>
      <c r="C941" s="248">
        <v>62.523522236656795</v>
      </c>
      <c r="D941" s="248">
        <v>28.312167034387</v>
      </c>
      <c r="E941" s="248">
        <v>1.7165050719663</v>
      </c>
      <c r="F941" s="248">
        <v>5.149515215899</v>
      </c>
      <c r="G941" s="248">
        <v>0.0304787018428</v>
      </c>
      <c r="H941" s="248">
        <v>19.5098966269517</v>
      </c>
      <c r="I941" s="248">
        <v>0</v>
      </c>
      <c r="J941" s="248">
        <v>0</v>
      </c>
      <c r="K941" s="248">
        <v>0.5502392052813</v>
      </c>
      <c r="L941" s="248">
        <v>3203.7335221288</v>
      </c>
    </row>
    <row r="942" outlineLevel="2">
      <c r="A942" s="247">
        <v>44316</v>
      </c>
      <c r="B942" s="248">
        <v>109.73808700556941</v>
      </c>
      <c r="C942" s="248">
        <v>62.2129919310018</v>
      </c>
      <c r="D942" s="248">
        <v>27.4608168921409</v>
      </c>
      <c r="E942" s="248">
        <v>1.6657073224337</v>
      </c>
      <c r="F942" s="248">
        <v>4.997121967301</v>
      </c>
      <c r="G942" s="248">
        <v>0.0295767240464</v>
      </c>
      <c r="H942" s="248">
        <v>18.932526447014503</v>
      </c>
      <c r="I942" s="248">
        <v>0</v>
      </c>
      <c r="J942" s="248">
        <v>0</v>
      </c>
      <c r="K942" s="248">
        <v>0.5339555870215</v>
      </c>
      <c r="L942" s="248">
        <v>3107.39688401592</v>
      </c>
    </row>
    <row r="943" outlineLevel="2">
      <c r="A943" s="247">
        <v>44347</v>
      </c>
      <c r="B943" s="248">
        <v>107.98633308662991</v>
      </c>
      <c r="C943" s="248">
        <v>61.9040039100306</v>
      </c>
      <c r="D943" s="248">
        <v>26.6213861632514</v>
      </c>
      <c r="E943" s="248">
        <v>1.6156193103019</v>
      </c>
      <c r="F943" s="248">
        <v>4.8468579309057995</v>
      </c>
      <c r="G943" s="248">
        <v>0.0286873485283</v>
      </c>
      <c r="H943" s="248">
        <v>18.363223183715398</v>
      </c>
      <c r="I943" s="248">
        <v>0</v>
      </c>
      <c r="J943" s="248">
        <v>0</v>
      </c>
      <c r="K943" s="248">
        <v>0.5178994806694</v>
      </c>
      <c r="L943" s="248">
        <v>3012.40901670143</v>
      </c>
    </row>
    <row r="944" outlineLevel="2">
      <c r="A944" s="247">
        <v>44377</v>
      </c>
      <c r="B944" s="248">
        <v>106.2563378337377</v>
      </c>
      <c r="C944" s="248">
        <v>61.596550513808204</v>
      </c>
      <c r="D944" s="248">
        <v>25.7937324208984</v>
      </c>
      <c r="E944" s="248">
        <v>1.5662325604255</v>
      </c>
      <c r="F944" s="248">
        <v>4.6986976812764993</v>
      </c>
      <c r="G944" s="248">
        <v>0.0278104248018</v>
      </c>
      <c r="H944" s="248">
        <v>17.8018905080558</v>
      </c>
      <c r="I944" s="248">
        <v>0</v>
      </c>
      <c r="J944" s="248">
        <v>0</v>
      </c>
      <c r="K944" s="248">
        <v>0.5020681694502</v>
      </c>
      <c r="L944" s="248">
        <v>2918.75380352502</v>
      </c>
    </row>
    <row r="945" outlineLevel="2">
      <c r="A945" s="247">
        <v>44408</v>
      </c>
      <c r="B945" s="248">
        <v>104.54785187109509</v>
      </c>
      <c r="C945" s="248">
        <v>61.2906241204431</v>
      </c>
      <c r="D945" s="248">
        <v>24.977714846274</v>
      </c>
      <c r="E945" s="248">
        <v>1.5175386933188</v>
      </c>
      <c r="F945" s="248">
        <v>4.5526160799563007</v>
      </c>
      <c r="G945" s="248">
        <v>0.0269458040782</v>
      </c>
      <c r="H945" s="248">
        <v>17.2484331783134</v>
      </c>
      <c r="I945" s="248">
        <v>0</v>
      </c>
      <c r="J945" s="248">
        <v>0</v>
      </c>
      <c r="K945" s="248">
        <v>0.4864589672542</v>
      </c>
      <c r="L945" s="248">
        <v>2826.41530978503</v>
      </c>
    </row>
    <row r="946" outlineLevel="2">
      <c r="A946" s="247">
        <v>44439</v>
      </c>
      <c r="B946" s="248">
        <v>102.8606285906083</v>
      </c>
      <c r="C946" s="248">
        <v>60.986217145899</v>
      </c>
      <c r="D946" s="248">
        <v>24.1731942108507</v>
      </c>
      <c r="E946" s="248">
        <v>1.4695294241010999</v>
      </c>
      <c r="F946" s="248">
        <v>4.4085882723035006</v>
      </c>
      <c r="G946" s="248">
        <v>0.0260933392494</v>
      </c>
      <c r="H946" s="248">
        <v>16.702757028055</v>
      </c>
      <c r="I946" s="248">
        <v>0</v>
      </c>
      <c r="J946" s="248">
        <v>0</v>
      </c>
      <c r="K946" s="248">
        <v>0.47106921829750004</v>
      </c>
      <c r="L946" s="248">
        <v>2735.3777807318697</v>
      </c>
    </row>
    <row r="947" outlineLevel="2">
      <c r="A947" s="247">
        <v>44469</v>
      </c>
      <c r="B947" s="248">
        <v>101.19442412158939</v>
      </c>
      <c r="C947" s="248">
        <v>60.6833220438064</v>
      </c>
      <c r="D947" s="248">
        <v>23.380032858841098</v>
      </c>
      <c r="E947" s="248">
        <v>1.4221965614542</v>
      </c>
      <c r="F947" s="248">
        <v>4.2665896843628994</v>
      </c>
      <c r="G947" s="248">
        <v>0.0252528848685</v>
      </c>
      <c r="H947" s="248">
        <v>16.1647689542763</v>
      </c>
      <c r="I947" s="248">
        <v>0</v>
      </c>
      <c r="J947" s="248">
        <v>0</v>
      </c>
      <c r="K947" s="248">
        <v>0.4558962967886</v>
      </c>
      <c r="L947" s="248">
        <v>2645.6256395834102</v>
      </c>
    </row>
    <row r="948" outlineLevel="2">
      <c r="A948" s="247">
        <v>44500</v>
      </c>
      <c r="B948" s="248">
        <v>99.548997300798788</v>
      </c>
      <c r="C948" s="248">
        <v>60.381931305276304</v>
      </c>
      <c r="D948" s="248">
        <v>22.598094689853397</v>
      </c>
      <c r="E948" s="248">
        <v>1.3755320065896002</v>
      </c>
      <c r="F948" s="248">
        <v>4.1265960197688</v>
      </c>
      <c r="G948" s="248">
        <v>0.0244242971307</v>
      </c>
      <c r="H948" s="248">
        <v>15.6343769056767</v>
      </c>
      <c r="I948" s="248">
        <v>0</v>
      </c>
      <c r="J948" s="248">
        <v>0</v>
      </c>
      <c r="K948" s="248">
        <v>0.4409376065972</v>
      </c>
      <c r="L948" s="248">
        <v>2557.14348556192</v>
      </c>
    </row>
    <row r="949" outlineLevel="2">
      <c r="A949" s="247">
        <v>44530</v>
      </c>
      <c r="B949" s="248">
        <v>97.924109642799</v>
      </c>
      <c r="C949" s="248">
        <v>60.0820374587124</v>
      </c>
      <c r="D949" s="248">
        <v>21.8272451417294</v>
      </c>
      <c r="E949" s="248">
        <v>1.3295277522281999</v>
      </c>
      <c r="F949" s="248">
        <v>3.9885832566846</v>
      </c>
      <c r="G949" s="248">
        <v>0.0236074338572</v>
      </c>
      <c r="H949" s="248">
        <v>15.111489871056</v>
      </c>
      <c r="I949" s="248">
        <v>0</v>
      </c>
      <c r="J949" s="248">
        <v>0</v>
      </c>
      <c r="K949" s="248">
        <v>0.42619058092699996</v>
      </c>
      <c r="L949" s="248">
        <v>2469.91609195257</v>
      </c>
    </row>
    <row r="950" outlineLevel="2">
      <c r="A950" s="247">
        <v>44561</v>
      </c>
      <c r="B950" s="248">
        <v>96.3195253106468</v>
      </c>
      <c r="C950" s="248">
        <v>59.7836330696281</v>
      </c>
      <c r="D950" s="248">
        <v>21.067351173577098</v>
      </c>
      <c r="E950" s="248">
        <v>1.2841758815908</v>
      </c>
      <c r="F950" s="248">
        <v>3.8525276447726</v>
      </c>
      <c r="G950" s="248">
        <v>0.0228021544753</v>
      </c>
      <c r="H950" s="248">
        <v>14.5960178678428</v>
      </c>
      <c r="I950" s="248">
        <v>0</v>
      </c>
      <c r="J950" s="248">
        <v>0</v>
      </c>
      <c r="K950" s="248">
        <v>0.411652681992</v>
      </c>
      <c r="L950" s="248">
        <v>2383.9284041829997</v>
      </c>
    </row>
    <row r="951" outlineLevel="2">
      <c r="A951" s="247">
        <v>44592</v>
      </c>
      <c r="B951" s="248">
        <v>94.7350110868918</v>
      </c>
      <c r="C951" s="248">
        <v>59.486710740460495</v>
      </c>
      <c r="D951" s="248">
        <v>20.318281248983503</v>
      </c>
      <c r="E951" s="248">
        <v>1.2394685674002999</v>
      </c>
      <c r="F951" s="248">
        <v>3.7184057022008</v>
      </c>
      <c r="G951" s="248">
        <v>0.0220083200024</v>
      </c>
      <c r="H951" s="248">
        <v>14.087871930744601</v>
      </c>
      <c r="I951" s="248">
        <v>0</v>
      </c>
      <c r="J951" s="248">
        <v>0</v>
      </c>
      <c r="K951" s="248">
        <v>0.3973214006971</v>
      </c>
      <c r="L951" s="248">
        <v>2299.1655379239496</v>
      </c>
    </row>
    <row r="952" outlineLevel="2">
      <c r="A952" s="247">
        <v>44620</v>
      </c>
      <c r="B952" s="248">
        <v>93.1703363448955</v>
      </c>
      <c r="C952" s="248">
        <v>59.1912631103874</v>
      </c>
      <c r="D952" s="248">
        <v>19.579905319412</v>
      </c>
      <c r="E952" s="248">
        <v>1.1953980708927</v>
      </c>
      <c r="F952" s="248">
        <v>3.5861942126781</v>
      </c>
      <c r="G952" s="248">
        <v>0.0212257930264</v>
      </c>
      <c r="H952" s="248">
        <v>13.5869641005241</v>
      </c>
      <c r="I952" s="248">
        <v>0</v>
      </c>
      <c r="J952" s="248">
        <v>0</v>
      </c>
      <c r="K952" s="248">
        <v>0.3831942563207</v>
      </c>
      <c r="L952" s="248">
        <v>2215.61277721058</v>
      </c>
    </row>
    <row r="953" outlineLevel="2">
      <c r="A953" s="247">
        <v>44651</v>
      </c>
      <c r="B953" s="248">
        <v>91.62527302046459</v>
      </c>
      <c r="C953" s="248">
        <v>58.8972828551451</v>
      </c>
      <c r="D953" s="248">
        <v>18.8520948077826</v>
      </c>
      <c r="E953" s="248">
        <v>1.151956740842</v>
      </c>
      <c r="F953" s="248">
        <v>3.4558702225256</v>
      </c>
      <c r="G953" s="248">
        <v>0.0204544376905</v>
      </c>
      <c r="H953" s="248">
        <v>13.0932074128967</v>
      </c>
      <c r="I953" s="248">
        <v>0</v>
      </c>
      <c r="J953" s="248">
        <v>0</v>
      </c>
      <c r="K953" s="248">
        <v>0.3692687962018</v>
      </c>
      <c r="L953" s="248">
        <v>2133.25557258429</v>
      </c>
    </row>
    <row r="954" outlineLevel="2">
      <c r="A954" s="247">
        <v>44681</v>
      </c>
      <c r="B954" s="248">
        <v>90.099595583787789</v>
      </c>
      <c r="C954" s="248">
        <v>58.604762686847096</v>
      </c>
      <c r="D954" s="248">
        <v>18.1347225922291</v>
      </c>
      <c r="E954" s="248">
        <v>1.1091370125924</v>
      </c>
      <c r="F954" s="248">
        <v>3.3274110377771</v>
      </c>
      <c r="G954" s="248">
        <v>0.0196941196747</v>
      </c>
      <c r="H954" s="248">
        <v>12.6065158875499</v>
      </c>
      <c r="I954" s="248">
        <v>0</v>
      </c>
      <c r="J954" s="248">
        <v>0</v>
      </c>
      <c r="K954" s="248">
        <v>0.3555425954307</v>
      </c>
      <c r="L954" s="248">
        <v>2052.07953925484</v>
      </c>
    </row>
    <row r="955" outlineLevel="2">
      <c r="A955" s="247">
        <v>44712</v>
      </c>
      <c r="B955" s="248">
        <v>88.5930810116821</v>
      </c>
      <c r="C955" s="248">
        <v>58.3136953538023</v>
      </c>
      <c r="D955" s="248">
        <v>17.4276629900356</v>
      </c>
      <c r="E955" s="248">
        <v>1.0669314071046</v>
      </c>
      <c r="F955" s="248">
        <v>3.2007942213137</v>
      </c>
      <c r="G955" s="248">
        <v>0.0189447061794</v>
      </c>
      <c r="H955" s="248">
        <v>12.1268045172821</v>
      </c>
      <c r="I955" s="248">
        <v>0</v>
      </c>
      <c r="J955" s="248">
        <v>0</v>
      </c>
      <c r="K955" s="248">
        <v>0.34201325654250003</v>
      </c>
      <c r="L955" s="248">
        <v>1972.0704552825898</v>
      </c>
    </row>
    <row r="956" outlineLevel="2">
      <c r="A956" s="247">
        <v>44742</v>
      </c>
      <c r="B956" s="248">
        <v>87.105508760138591</v>
      </c>
      <c r="C956" s="248">
        <v>58.0240736403369</v>
      </c>
      <c r="D956" s="248">
        <v>16.730791741746202</v>
      </c>
      <c r="E956" s="248">
        <v>1.025332530009</v>
      </c>
      <c r="F956" s="248">
        <v>3.0759975900273</v>
      </c>
      <c r="G956" s="248">
        <v>0.0182060659082</v>
      </c>
      <c r="H956" s="248">
        <v>11.6539892572602</v>
      </c>
      <c r="I956" s="248">
        <v>0</v>
      </c>
      <c r="J956" s="248">
        <v>0</v>
      </c>
      <c r="K956" s="248">
        <v>0.32867840921369995</v>
      </c>
      <c r="L956" s="248">
        <v>1893.21425978047</v>
      </c>
    </row>
    <row r="957" outlineLevel="2">
      <c r="A957" s="247">
        <v>44773</v>
      </c>
      <c r="B957" s="248">
        <v>85.636660737168086</v>
      </c>
      <c r="C957" s="248">
        <v>57.7358903666134</v>
      </c>
      <c r="D957" s="248">
        <v>16.043985995451</v>
      </c>
      <c r="E957" s="248">
        <v>0.9843330706721</v>
      </c>
      <c r="F957" s="248">
        <v>2.9529992120163002</v>
      </c>
      <c r="G957" s="248">
        <v>0.017478069051599997</v>
      </c>
      <c r="H957" s="248">
        <v>11.1879870143949</v>
      </c>
      <c r="I957" s="248">
        <v>0</v>
      </c>
      <c r="J957" s="248">
        <v>0</v>
      </c>
      <c r="K957" s="248">
        <v>0.3155357099633</v>
      </c>
      <c r="L957" s="248">
        <v>1815.49705113571</v>
      </c>
    </row>
    <row r="958" outlineLevel="2">
      <c r="A958" s="247">
        <v>44804</v>
      </c>
      <c r="B958" s="248">
        <v>84.1863212759423</v>
      </c>
      <c r="C958" s="248">
        <v>57.449138388454706</v>
      </c>
      <c r="D958" s="248">
        <v>15.3671242912413</v>
      </c>
      <c r="E958" s="248">
        <v>0.9439258012709</v>
      </c>
      <c r="F958" s="248">
        <v>2.8317774038123997</v>
      </c>
      <c r="G958" s="248">
        <v>0.0167605872703</v>
      </c>
      <c r="H958" s="248">
        <v>10.7287156368313</v>
      </c>
      <c r="I958" s="248">
        <v>0</v>
      </c>
      <c r="J958" s="248">
        <v>0</v>
      </c>
      <c r="K958" s="248">
        <v>0.3025828418559</v>
      </c>
      <c r="L958" s="248">
        <v>1738.90508525094</v>
      </c>
    </row>
    <row r="959" outlineLevel="2">
      <c r="A959" s="247">
        <v>44834</v>
      </c>
      <c r="B959" s="248">
        <v>82.7542771082263</v>
      </c>
      <c r="C959" s="248">
        <v>57.1638105971657</v>
      </c>
      <c r="D959" s="248">
        <v>14.7000865458357</v>
      </c>
      <c r="E959" s="248">
        <v>0.9041035758789</v>
      </c>
      <c r="F959" s="248">
        <v>2.7123107276365</v>
      </c>
      <c r="G959" s="248">
        <v>0.01605349368</v>
      </c>
      <c r="H959" s="248">
        <v>10.2760939035545</v>
      </c>
      <c r="I959" s="248">
        <v>0</v>
      </c>
      <c r="J959" s="248">
        <v>0</v>
      </c>
      <c r="K959" s="248">
        <v>0.2898175142085</v>
      </c>
      <c r="L959" s="248">
        <v>1663.4247738044198</v>
      </c>
    </row>
    <row r="960" outlineLevel="2">
      <c r="A960" s="247">
        <v>44865</v>
      </c>
      <c r="B960" s="248">
        <v>81.340317338103</v>
      </c>
      <c r="C960" s="248">
        <v>56.879899919358</v>
      </c>
      <c r="D960" s="248">
        <v>14.042754037373799</v>
      </c>
      <c r="E960" s="248">
        <v>0.8648593295621</v>
      </c>
      <c r="F960" s="248">
        <v>2.594577988686</v>
      </c>
      <c r="G960" s="248">
        <v>0.0153566628332</v>
      </c>
      <c r="H960" s="248">
        <v>9.8300415141098</v>
      </c>
      <c r="I960" s="248">
        <v>0</v>
      </c>
      <c r="J960" s="248">
        <v>0</v>
      </c>
      <c r="K960" s="248">
        <v>0.27723746230069996</v>
      </c>
      <c r="L960" s="248">
        <v>1589.0426825294398</v>
      </c>
    </row>
    <row r="961" outlineLevel="2">
      <c r="A961" s="247">
        <v>44895</v>
      </c>
      <c r="B961" s="248">
        <v>79.944233415977</v>
      </c>
      <c r="C961" s="248">
        <v>56.5973993167733</v>
      </c>
      <c r="D961" s="248">
        <v>13.395009390376499</v>
      </c>
      <c r="E961" s="248">
        <v>0.8261860774831</v>
      </c>
      <c r="F961" s="248">
        <v>2.4785582324493998</v>
      </c>
      <c r="G961" s="248">
        <v>0.0146699707059</v>
      </c>
      <c r="H961" s="248">
        <v>9.3904790784324987</v>
      </c>
      <c r="I961" s="248">
        <v>0</v>
      </c>
      <c r="J961" s="248">
        <v>0</v>
      </c>
      <c r="K961" s="248">
        <v>0.26484044708840004</v>
      </c>
      <c r="L961" s="248">
        <v>1515.74552951236</v>
      </c>
    </row>
    <row r="962" outlineLevel="2">
      <c r="A962" s="247">
        <v>44926</v>
      </c>
      <c r="B962" s="248">
        <v>78.565819112870614</v>
      </c>
      <c r="C962" s="248">
        <v>56.3163017861096</v>
      </c>
      <c r="D962" s="248">
        <v>12.7567365608697</v>
      </c>
      <c r="E962" s="248">
        <v>0.7880769140179</v>
      </c>
      <c r="F962" s="248">
        <v>2.3642307420535</v>
      </c>
      <c r="G962" s="248">
        <v>0.0139932946799</v>
      </c>
      <c r="H962" s="248">
        <v>8.9573281067921</v>
      </c>
      <c r="I962" s="248">
        <v>0</v>
      </c>
      <c r="J962" s="248">
        <v>0</v>
      </c>
      <c r="K962" s="248">
        <v>0.2526242549187</v>
      </c>
      <c r="L962" s="248">
        <v>1443.52018350931</v>
      </c>
    </row>
    <row r="963" outlineLevel="2">
      <c r="A963" s="247">
        <v>44957</v>
      </c>
      <c r="B963" s="248">
        <v>77.204870494990885</v>
      </c>
      <c r="C963" s="248">
        <v>56.0366003588483</v>
      </c>
      <c r="D963" s="248">
        <v>12.1278208216714</v>
      </c>
      <c r="E963" s="248">
        <v>0.75052501187869991</v>
      </c>
      <c r="F963" s="248">
        <v>2.2515750356363</v>
      </c>
      <c r="G963" s="248">
        <v>0.0133265135282</v>
      </c>
      <c r="H963" s="248">
        <v>8.530510999844001</v>
      </c>
      <c r="I963" s="248">
        <v>0</v>
      </c>
      <c r="J963" s="248">
        <v>0</v>
      </c>
      <c r="K963" s="248">
        <v>0.2405866972515</v>
      </c>
      <c r="L963" s="248">
        <v>1372.3536622812699</v>
      </c>
    </row>
    <row r="964" outlineLevel="2">
      <c r="A964" s="247">
        <v>44985</v>
      </c>
      <c r="B964" s="248">
        <v>75.8611858985796</v>
      </c>
      <c r="C964" s="248">
        <v>55.7582881010803</v>
      </c>
      <c r="D964" s="248">
        <v>11.5081487478383</v>
      </c>
      <c r="E964" s="248">
        <v>0.7135236212503</v>
      </c>
      <c r="F964" s="248">
        <v>2.1405708637511003</v>
      </c>
      <c r="G964" s="248">
        <v>0.012669507399100001</v>
      </c>
      <c r="H964" s="248">
        <v>8.1099510387909</v>
      </c>
      <c r="I964" s="248">
        <v>0</v>
      </c>
      <c r="J964" s="248">
        <v>0</v>
      </c>
      <c r="K964" s="248">
        <v>0.2287256103802</v>
      </c>
      <c r="L964" s="248">
        <v>1302.23313094735</v>
      </c>
    </row>
    <row r="965" outlineLevel="2">
      <c r="A965" s="247">
        <v>45016</v>
      </c>
      <c r="B965" s="248">
        <v>74.534565905032707</v>
      </c>
      <c r="C965" s="248">
        <v>55.481358113334394</v>
      </c>
      <c r="D965" s="248">
        <v>10.897608202273402</v>
      </c>
      <c r="E965" s="248">
        <v>0.6770660689324</v>
      </c>
      <c r="F965" s="248">
        <v>2.0311982067971</v>
      </c>
      <c r="G965" s="248">
        <v>0.0120221578019</v>
      </c>
      <c r="H965" s="248">
        <v>7.6955723756503005</v>
      </c>
      <c r="I965" s="248">
        <v>0</v>
      </c>
      <c r="J965" s="248">
        <v>0</v>
      </c>
      <c r="K965" s="248">
        <v>0.2170388551578</v>
      </c>
      <c r="L965" s="248">
        <v>1233.14590035601</v>
      </c>
    </row>
    <row r="966" outlineLevel="2">
      <c r="A966" s="247">
        <v>45046</v>
      </c>
      <c r="B966" s="248">
        <v>73.224813316293719</v>
      </c>
      <c r="C966" s="248">
        <v>55.205803530406705</v>
      </c>
      <c r="D966" s="248">
        <v>10.296088321488499</v>
      </c>
      <c r="E966" s="248">
        <v>0.6411457574932</v>
      </c>
      <c r="F966" s="248">
        <v>1.92343727248</v>
      </c>
      <c r="G966" s="248">
        <v>0.011384347590699999</v>
      </c>
      <c r="H966" s="248">
        <v>7.2873000236313</v>
      </c>
      <c r="I966" s="248">
        <v>0</v>
      </c>
      <c r="J966" s="248">
        <v>0</v>
      </c>
      <c r="K966" s="248">
        <v>0.205524316726</v>
      </c>
      <c r="L966" s="248">
        <v>1165.0794254741402</v>
      </c>
    </row>
    <row r="967" outlineLevel="2">
      <c r="A967" s="247">
        <v>45077</v>
      </c>
      <c r="B967" s="248">
        <v>71.9317331305147</v>
      </c>
      <c r="C967" s="248">
        <v>54.9316175211904</v>
      </c>
      <c r="D967" s="248">
        <v>9.7034795015241</v>
      </c>
      <c r="E967" s="248">
        <v>0.6057561644327</v>
      </c>
      <c r="F967" s="248">
        <v>1.817268493298</v>
      </c>
      <c r="G967" s="248">
        <v>0.0107559609503</v>
      </c>
      <c r="H967" s="248">
        <v>6.8850598476133</v>
      </c>
      <c r="I967" s="248">
        <v>0</v>
      </c>
      <c r="J967" s="248">
        <v>0</v>
      </c>
      <c r="K967" s="248">
        <v>0.1941799042458</v>
      </c>
      <c r="L967" s="248">
        <v>1098.0213037936999</v>
      </c>
    </row>
    <row r="968" outlineLevel="2">
      <c r="A968" s="247">
        <v>45107</v>
      </c>
      <c r="B968" s="248">
        <v>70.65513251797789</v>
      </c>
      <c r="C968" s="248">
        <v>54.6587932885055</v>
      </c>
      <c r="D968" s="248">
        <v>9.1196733840221</v>
      </c>
      <c r="E968" s="248">
        <v>0.5708908413524</v>
      </c>
      <c r="F968" s="248">
        <v>1.7126725240574001</v>
      </c>
      <c r="G968" s="248">
        <v>0.010136883381600001</v>
      </c>
      <c r="H968" s="248">
        <v>6.4887785547302</v>
      </c>
      <c r="I968" s="248">
        <v>0</v>
      </c>
      <c r="J968" s="248">
        <v>0</v>
      </c>
      <c r="K968" s="248">
        <v>0.1830035506323</v>
      </c>
      <c r="L968" s="248">
        <v>1031.95927375576</v>
      </c>
    </row>
    <row r="969" outlineLevel="2">
      <c r="A969" s="247">
        <v>45138</v>
      </c>
      <c r="B969" s="248">
        <v>69.3948207972862</v>
      </c>
      <c r="C969" s="248">
        <v>54.3873240689312</v>
      </c>
      <c r="D969" s="248">
        <v>8.5445628424515</v>
      </c>
      <c r="E969" s="248">
        <v>0.5365434131383</v>
      </c>
      <c r="F969" s="248">
        <v>1.6096302394146</v>
      </c>
      <c r="G969" s="248">
        <v>0.0095270016861</v>
      </c>
      <c r="H969" s="248">
        <v>6.0983836850578</v>
      </c>
      <c r="I969" s="248">
        <v>0</v>
      </c>
      <c r="J969" s="248">
        <v>0</v>
      </c>
      <c r="K969" s="248">
        <v>0.17199321229259998</v>
      </c>
      <c r="L969" s="248">
        <v>966.881213191826</v>
      </c>
    </row>
    <row r="970" outlineLevel="2">
      <c r="A970" s="247">
        <v>45169</v>
      </c>
      <c r="B970" s="248">
        <v>68.1506094118064</v>
      </c>
      <c r="C970" s="248">
        <v>54.1172031326387</v>
      </c>
      <c r="D970" s="248">
        <v>7.9780419684829</v>
      </c>
      <c r="E970" s="248">
        <v>0.502707577148</v>
      </c>
      <c r="F970" s="248">
        <v>1.508122731444</v>
      </c>
      <c r="G970" s="248">
        <v>0.0089262039525</v>
      </c>
      <c r="H970" s="248">
        <v>5.7138036024021</v>
      </c>
      <c r="I970" s="248">
        <v>0</v>
      </c>
      <c r="J970" s="248">
        <v>0</v>
      </c>
      <c r="K970" s="248">
        <v>0.1611468688653</v>
      </c>
      <c r="L970" s="248">
        <v>902.775137782112</v>
      </c>
    </row>
    <row r="971" outlineLevel="2">
      <c r="A971" s="247">
        <v>45199</v>
      </c>
      <c r="B971" s="248">
        <v>66.922311906374</v>
      </c>
      <c r="C971" s="248">
        <v>53.8484237832226</v>
      </c>
      <c r="D971" s="248">
        <v>7.4200060585147005</v>
      </c>
      <c r="E971" s="248">
        <v>0.4693771024113</v>
      </c>
      <c r="F971" s="248">
        <v>1.4081313072339001</v>
      </c>
      <c r="G971" s="248">
        <v>0.0083343795425000009</v>
      </c>
      <c r="H971" s="248">
        <v>5.3349674851891</v>
      </c>
      <c r="I971" s="248">
        <v>0</v>
      </c>
      <c r="J971" s="248">
        <v>0</v>
      </c>
      <c r="K971" s="248">
        <v>0.1504625229637</v>
      </c>
      <c r="L971" s="248">
        <v>839.62919953073</v>
      </c>
    </row>
    <row r="972" outlineLevel="2">
      <c r="A972" s="247">
        <v>45230</v>
      </c>
      <c r="B972" s="248">
        <v>65.7097439042486</v>
      </c>
      <c r="C972" s="248">
        <v>53.5809793575366</v>
      </c>
      <c r="D972" s="248">
        <v>6.8703516003446</v>
      </c>
      <c r="E972" s="248">
        <v>0.4365458288361</v>
      </c>
      <c r="F972" s="248">
        <v>1.3096374865081</v>
      </c>
      <c r="G972" s="248">
        <v>0.0077514190754</v>
      </c>
      <c r="H972" s="248">
        <v>4.9618053174530994</v>
      </c>
      <c r="I972" s="248">
        <v>0</v>
      </c>
      <c r="J972" s="248">
        <v>0</v>
      </c>
      <c r="K972" s="248">
        <v>0.13993819992179998</v>
      </c>
      <c r="L972" s="248">
        <v>777.431685257505</v>
      </c>
    </row>
    <row r="973" outlineLevel="2">
      <c r="A973" s="247">
        <v>45260</v>
      </c>
      <c r="B973" s="248">
        <v>64.5127230843206</v>
      </c>
      <c r="C973" s="248">
        <v>53.3148632255278</v>
      </c>
      <c r="D973" s="248">
        <v>6.3289762599863995</v>
      </c>
      <c r="E973" s="248">
        <v>0.4042076664244</v>
      </c>
      <c r="F973" s="248">
        <v>1.2126229992731001</v>
      </c>
      <c r="G973" s="248">
        <v>0.0071772144159</v>
      </c>
      <c r="H973" s="248">
        <v>4.5942478799249</v>
      </c>
      <c r="I973" s="248">
        <v>0</v>
      </c>
      <c r="J973" s="248">
        <v>0</v>
      </c>
      <c r="K973" s="248">
        <v>0.1295719475429</v>
      </c>
      <c r="L973" s="248">
        <v>716.171015106293</v>
      </c>
    </row>
    <row r="974" outlineLevel="2">
      <c r="A974" s="247">
        <v>45291</v>
      </c>
      <c r="B974" s="248">
        <v>63.3310691585673</v>
      </c>
      <c r="C974" s="248">
        <v>53.050068790071705</v>
      </c>
      <c r="D974" s="248">
        <v>5.7957788686325005</v>
      </c>
      <c r="E974" s="248">
        <v>0.37235659449749997</v>
      </c>
      <c r="F974" s="248">
        <v>1.1170697834924999</v>
      </c>
      <c r="G974" s="248">
        <v>0.0066116586594</v>
      </c>
      <c r="H974" s="248">
        <v>4.2322267412166</v>
      </c>
      <c r="I974" s="248">
        <v>0</v>
      </c>
      <c r="J974" s="248">
        <v>0</v>
      </c>
      <c r="K974" s="248">
        <v>0.11936183585099999</v>
      </c>
      <c r="L974" s="248">
        <v>655.83574106959907</v>
      </c>
    </row>
    <row r="975" outlineLevel="2"/>
    <row r="976" outlineLevel="2">
      <c r="A976" s="264" t="s">
        <v>63</v>
      </c>
      <c r="B976" s="263"/>
      <c r="C976" s="263"/>
      <c r="D976" s="263"/>
      <c r="E976" s="263"/>
      <c r="F976" s="263"/>
      <c r="G976" s="263"/>
      <c r="H976" s="263"/>
      <c r="I976" s="263"/>
      <c r="J976" s="263"/>
      <c r="K976" s="263"/>
      <c r="L976" s="263"/>
    </row>
    <row r="977" outlineLevel="2">
      <c r="A977" s="247">
        <v>44227</v>
      </c>
      <c r="B977" s="248">
        <v>326.99724955396493</v>
      </c>
      <c r="C977" s="248">
        <v>156.485012332437</v>
      </c>
      <c r="D977" s="248">
        <v>113.34690113070401</v>
      </c>
      <c r="E977" s="248">
        <v>7.3258738188881996</v>
      </c>
      <c r="F977" s="248">
        <v>8.1725106915801</v>
      </c>
      <c r="G977" s="248">
        <v>0.0483710613977</v>
      </c>
      <c r="H977" s="248">
        <v>51.2849622719357</v>
      </c>
      <c r="I977" s="248">
        <v>0</v>
      </c>
      <c r="J977" s="248">
        <v>0</v>
      </c>
      <c r="K977" s="248">
        <v>1.4455</v>
      </c>
      <c r="L977" s="248">
        <v>8387.669702026391</v>
      </c>
    </row>
    <row r="978" outlineLevel="2">
      <c r="A978" s="247">
        <v>44255</v>
      </c>
      <c r="B978" s="248">
        <v>319.76858726966088</v>
      </c>
      <c r="C978" s="248">
        <v>155.03471984635868</v>
      </c>
      <c r="D978" s="248">
        <v>109.4581380325502</v>
      </c>
      <c r="E978" s="248">
        <v>7.0760149718075</v>
      </c>
      <c r="F978" s="248">
        <v>7.9197076799835004</v>
      </c>
      <c r="G978" s="248">
        <v>0.0468747831476</v>
      </c>
      <c r="H978" s="248">
        <v>49.597659369282106</v>
      </c>
      <c r="I978" s="248">
        <v>0</v>
      </c>
      <c r="J978" s="248">
        <v>0</v>
      </c>
      <c r="K978" s="248">
        <v>1.3979449503376</v>
      </c>
      <c r="L978" s="248">
        <v>8108.1811214956906</v>
      </c>
    </row>
    <row r="979" outlineLevel="2">
      <c r="A979" s="247">
        <v>44286</v>
      </c>
      <c r="B979" s="248">
        <v>312.68031790208238</v>
      </c>
      <c r="C979" s="248">
        <v>153.59982739739121</v>
      </c>
      <c r="D979" s="248">
        <v>105.6542368810056</v>
      </c>
      <c r="E979" s="248">
        <v>6.8327052365615</v>
      </c>
      <c r="F979" s="248">
        <v>7.6703233271404008</v>
      </c>
      <c r="G979" s="248">
        <v>0.0453987390897</v>
      </c>
      <c r="H979" s="248">
        <v>47.944911907373509</v>
      </c>
      <c r="I979" s="248">
        <v>0</v>
      </c>
      <c r="J979" s="248">
        <v>0</v>
      </c>
      <c r="K979" s="248">
        <v>1.3513635202493999</v>
      </c>
      <c r="L979" s="248">
        <v>7834.42402865359</v>
      </c>
    </row>
    <row r="980" outlineLevel="2">
      <c r="A980" s="247">
        <v>44316</v>
      </c>
      <c r="B980" s="248">
        <v>305.72909651411783</v>
      </c>
      <c r="C980" s="248">
        <v>152.18015867549792</v>
      </c>
      <c r="D980" s="248">
        <v>101.93352029911871</v>
      </c>
      <c r="E980" s="248">
        <v>6.5950913789995</v>
      </c>
      <c r="F980" s="248">
        <v>7.4250275474006</v>
      </c>
      <c r="G980" s="248">
        <v>0.043946894281</v>
      </c>
      <c r="H980" s="248">
        <v>46.3260634986107</v>
      </c>
      <c r="I980" s="248">
        <v>0</v>
      </c>
      <c r="J980" s="248">
        <v>0</v>
      </c>
      <c r="K980" s="248">
        <v>1.305737338109</v>
      </c>
      <c r="L980" s="248">
        <v>7566.290230752571</v>
      </c>
    </row>
    <row r="981" outlineLevel="2">
      <c r="A981" s="247">
        <v>44347</v>
      </c>
      <c r="B981" s="248">
        <v>298.91142734141704</v>
      </c>
      <c r="C981" s="248">
        <v>150.77553946197511</v>
      </c>
      <c r="D981" s="248">
        <v>98.2943428450795</v>
      </c>
      <c r="E981" s="248">
        <v>6.3621247704186006</v>
      </c>
      <c r="F981" s="248">
        <v>7.1846889784261005</v>
      </c>
      <c r="G981" s="248">
        <v>0.0425243899718</v>
      </c>
      <c r="H981" s="248">
        <v>44.7404686357361</v>
      </c>
      <c r="I981" s="248">
        <v>0</v>
      </c>
      <c r="J981" s="248">
        <v>0</v>
      </c>
      <c r="K981" s="248">
        <v>1.2610483717922998</v>
      </c>
      <c r="L981" s="248">
        <v>7303.6735346966707</v>
      </c>
    </row>
    <row r="982" outlineLevel="2">
      <c r="A982" s="247">
        <v>44377</v>
      </c>
      <c r="B982" s="248">
        <v>292.22540846428637</v>
      </c>
      <c r="C982" s="248">
        <v>149.38579760426111</v>
      </c>
      <c r="D982" s="248">
        <v>94.7350904158314</v>
      </c>
      <c r="E982" s="248">
        <v>6.1342966251059</v>
      </c>
      <c r="F982" s="248">
        <v>6.9486396832832</v>
      </c>
      <c r="G982" s="248">
        <v>0.0411272728094</v>
      </c>
      <c r="H982" s="248">
        <v>43.1875027415375</v>
      </c>
      <c r="I982" s="248">
        <v>0</v>
      </c>
      <c r="J982" s="248">
        <v>0</v>
      </c>
      <c r="K982" s="248">
        <v>1.2172789224495</v>
      </c>
      <c r="L982" s="248">
        <v>7046.46971036819</v>
      </c>
    </row>
    <row r="983" outlineLevel="2">
      <c r="A983" s="247">
        <v>44408</v>
      </c>
      <c r="B983" s="248">
        <v>285.66858512693312</v>
      </c>
      <c r="C983" s="248">
        <v>148.01076299104881</v>
      </c>
      <c r="D983" s="248">
        <v>91.2541796616897</v>
      </c>
      <c r="E983" s="248">
        <v>5.9115047665331</v>
      </c>
      <c r="F983" s="248">
        <v>6.7168083249723</v>
      </c>
      <c r="G983" s="248">
        <v>0.0397551205673</v>
      </c>
      <c r="H983" s="248">
        <v>41.666549326056106</v>
      </c>
      <c r="I983" s="248">
        <v>0</v>
      </c>
      <c r="J983" s="248">
        <v>0</v>
      </c>
      <c r="K983" s="248">
        <v>1.1744116183946</v>
      </c>
      <c r="L983" s="248">
        <v>6794.57645462395</v>
      </c>
    </row>
    <row r="984" outlineLevel="2">
      <c r="A984" s="247">
        <v>44439</v>
      </c>
      <c r="B984" s="248">
        <v>279.23854779823949</v>
      </c>
      <c r="C984" s="248">
        <v>146.6502675277022</v>
      </c>
      <c r="D984" s="248">
        <v>87.8500574117659</v>
      </c>
      <c r="E984" s="248">
        <v>5.6936489703526</v>
      </c>
      <c r="F984" s="248">
        <v>6.4891247652334005</v>
      </c>
      <c r="G984" s="248">
        <v>0.0384075181153</v>
      </c>
      <c r="H984" s="248">
        <v>40.177003297522795</v>
      </c>
      <c r="I984" s="248">
        <v>0</v>
      </c>
      <c r="J984" s="248">
        <v>0</v>
      </c>
      <c r="K984" s="248">
        <v>1.1324294091040001</v>
      </c>
      <c r="L984" s="248">
        <v>6547.89335594889</v>
      </c>
    </row>
    <row r="985" outlineLevel="2">
      <c r="A985" s="247">
        <v>44469</v>
      </c>
      <c r="B985" s="248">
        <v>272.93293134377711</v>
      </c>
      <c r="C985" s="248">
        <v>145.3041451119704</v>
      </c>
      <c r="D985" s="248">
        <v>84.5212001099973</v>
      </c>
      <c r="E985" s="248">
        <v>5.4806309278629994</v>
      </c>
      <c r="F985" s="248">
        <v>6.2655200439372</v>
      </c>
      <c r="G985" s="248">
        <v>0.0370840572955</v>
      </c>
      <c r="H985" s="248">
        <v>38.7182707532712</v>
      </c>
      <c r="I985" s="248">
        <v>0</v>
      </c>
      <c r="J985" s="248">
        <v>0</v>
      </c>
      <c r="K985" s="248">
        <v>1.0913155593248</v>
      </c>
      <c r="L985" s="248">
        <v>6306.32185975512</v>
      </c>
    </row>
    <row r="986" outlineLevel="2">
      <c r="A986" s="247">
        <v>44500</v>
      </c>
      <c r="B986" s="248">
        <v>266.74941421292061</v>
      </c>
      <c r="C986" s="248">
        <v>143.97223160999511</v>
      </c>
      <c r="D986" s="248">
        <v>81.266113261593588</v>
      </c>
      <c r="E986" s="248">
        <v>5.2723542101506</v>
      </c>
      <c r="F986" s="248">
        <v>6.0459263588361</v>
      </c>
      <c r="G986" s="248">
        <v>0.0357843368024</v>
      </c>
      <c r="H986" s="248">
        <v>37.2897687744737</v>
      </c>
      <c r="I986" s="248">
        <v>0</v>
      </c>
      <c r="J986" s="248">
        <v>0</v>
      </c>
      <c r="K986" s="248">
        <v>1.0510536432924</v>
      </c>
      <c r="L986" s="248">
        <v>6069.76523431455</v>
      </c>
    </row>
    <row r="987" outlineLevel="2">
      <c r="A987" s="247">
        <v>44530</v>
      </c>
      <c r="B987" s="248">
        <v>260.68571764077086</v>
      </c>
      <c r="C987" s="248">
        <v>142.6543648326097</v>
      </c>
      <c r="D987" s="248">
        <v>78.0833308896994</v>
      </c>
      <c r="E987" s="248">
        <v>5.0687242328935</v>
      </c>
      <c r="F987" s="248">
        <v>5.8302770456691</v>
      </c>
      <c r="G987" s="248">
        <v>0.0345079620674</v>
      </c>
      <c r="H987" s="248">
        <v>35.890925224620695</v>
      </c>
      <c r="I987" s="248">
        <v>0</v>
      </c>
      <c r="J987" s="248">
        <v>0</v>
      </c>
      <c r="K987" s="248">
        <v>1.0116275390523999</v>
      </c>
      <c r="L987" s="248">
        <v>5838.1285373136789</v>
      </c>
    </row>
    <row r="988" outlineLevel="2">
      <c r="A988" s="247">
        <v>44561</v>
      </c>
      <c r="B988" s="248">
        <v>254.73960486464071</v>
      </c>
      <c r="C988" s="248">
        <v>141.35038451192651</v>
      </c>
      <c r="D988" s="248">
        <v>74.971415002098809</v>
      </c>
      <c r="E988" s="248">
        <v>4.8696482218162</v>
      </c>
      <c r="F988" s="248">
        <v>5.6185065586150005</v>
      </c>
      <c r="G988" s="248">
        <v>0.033254545141099996</v>
      </c>
      <c r="H988" s="248">
        <v>34.5211785516847</v>
      </c>
      <c r="I988" s="248">
        <v>0</v>
      </c>
      <c r="J988" s="248">
        <v>0</v>
      </c>
      <c r="K988" s="248">
        <v>0.9730214228855</v>
      </c>
      <c r="L988" s="248">
        <v>5611.31858301922</v>
      </c>
    </row>
    <row r="989" outlineLevel="2">
      <c r="A989" s="247">
        <v>44592</v>
      </c>
      <c r="B989" s="248">
        <v>248.9088803548126</v>
      </c>
      <c r="C989" s="248">
        <v>140.06013227820509</v>
      </c>
      <c r="D989" s="248">
        <v>71.92895506776641</v>
      </c>
      <c r="E989" s="248">
        <v>4.6750351787848992</v>
      </c>
      <c r="F989" s="248">
        <v>5.4105504510918</v>
      </c>
      <c r="G989" s="248">
        <v>0.0320237045803</v>
      </c>
      <c r="H989" s="248">
        <v>33.1799775938926</v>
      </c>
      <c r="I989" s="248">
        <v>0</v>
      </c>
      <c r="J989" s="248">
        <v>0</v>
      </c>
      <c r="K989" s="248">
        <v>0.9352197638364</v>
      </c>
      <c r="L989" s="248">
        <v>5389.24391004337</v>
      </c>
    </row>
    <row r="990" outlineLevel="2">
      <c r="A990" s="247">
        <v>44620</v>
      </c>
      <c r="B990" s="248">
        <v>243.19138905932883</v>
      </c>
      <c r="C990" s="248">
        <v>138.78345163700422</v>
      </c>
      <c r="D990" s="248">
        <v>68.954567503089407</v>
      </c>
      <c r="E990" s="248">
        <v>4.4847958485246</v>
      </c>
      <c r="F990" s="248">
        <v>5.2063453568848</v>
      </c>
      <c r="G990" s="248">
        <v>0.0308150653354</v>
      </c>
      <c r="H990" s="248">
        <v>31.8667813890511</v>
      </c>
      <c r="I990" s="248">
        <v>0</v>
      </c>
      <c r="J990" s="248">
        <v>0</v>
      </c>
      <c r="K990" s="248">
        <v>0.8982073183405</v>
      </c>
      <c r="L990" s="248">
        <v>5171.81474969787</v>
      </c>
    </row>
    <row r="991" outlineLevel="2">
      <c r="A991" s="247">
        <v>44651</v>
      </c>
      <c r="B991" s="248">
        <v>237.58501566255137</v>
      </c>
      <c r="C991" s="248">
        <v>137.52018794660759</v>
      </c>
      <c r="D991" s="248">
        <v>66.046895167585589</v>
      </c>
      <c r="E991" s="248">
        <v>4.2988426859584994</v>
      </c>
      <c r="F991" s="248">
        <v>5.0058289716129005</v>
      </c>
      <c r="G991" s="248">
        <v>0.029628258643</v>
      </c>
      <c r="H991" s="248">
        <v>30.581058987349397</v>
      </c>
      <c r="I991" s="248">
        <v>0</v>
      </c>
      <c r="J991" s="248">
        <v>0</v>
      </c>
      <c r="K991" s="248">
        <v>0.8619691249497</v>
      </c>
      <c r="L991" s="248">
        <v>4958.94299492611</v>
      </c>
    </row>
    <row r="992" outlineLevel="2">
      <c r="A992" s="247">
        <v>44681</v>
      </c>
      <c r="B992" s="248">
        <v>232.08768385724142</v>
      </c>
      <c r="C992" s="248">
        <v>136.27018839572702</v>
      </c>
      <c r="D992" s="248">
        <v>63.2046068689385</v>
      </c>
      <c r="E992" s="248">
        <v>4.1170898241446992</v>
      </c>
      <c r="F992" s="248">
        <v>4.8089400345119</v>
      </c>
      <c r="G992" s="248">
        <v>0.028462921915199998</v>
      </c>
      <c r="H992" s="248">
        <v>29.3222892675855</v>
      </c>
      <c r="I992" s="248">
        <v>0</v>
      </c>
      <c r="J992" s="248">
        <v>0</v>
      </c>
      <c r="K992" s="248">
        <v>0.8264904991543</v>
      </c>
      <c r="L992" s="248">
        <v>4750.5421698027794</v>
      </c>
    </row>
    <row r="993" outlineLevel="2">
      <c r="A993" s="247">
        <v>44712</v>
      </c>
      <c r="B993" s="248">
        <v>226.69735562991329</v>
      </c>
      <c r="C993" s="248">
        <v>135.03330198147131</v>
      </c>
      <c r="D993" s="248">
        <v>60.4263968771823</v>
      </c>
      <c r="E993" s="248">
        <v>3.9394530428129</v>
      </c>
      <c r="F993" s="248">
        <v>4.6156183105431</v>
      </c>
      <c r="G993" s="248">
        <v>0.0273186986366</v>
      </c>
      <c r="H993" s="248">
        <v>28.0899607567473</v>
      </c>
      <c r="I993" s="248">
        <v>0</v>
      </c>
      <c r="J993" s="248">
        <v>0</v>
      </c>
      <c r="K993" s="248">
        <v>0.7917570283005</v>
      </c>
      <c r="L993" s="248">
        <v>4546.52739959078</v>
      </c>
    </row>
    <row r="994" outlineLevel="2">
      <c r="A994" s="247">
        <v>44742</v>
      </c>
      <c r="B994" s="248">
        <v>221.41203055922122</v>
      </c>
      <c r="C994" s="248">
        <v>133.80937948758572</v>
      </c>
      <c r="D994" s="248">
        <v>57.7109844478667</v>
      </c>
      <c r="E994" s="248">
        <v>3.7658497374766005</v>
      </c>
      <c r="F994" s="248">
        <v>4.4258045728098</v>
      </c>
      <c r="G994" s="248">
        <v>0.0261952382571</v>
      </c>
      <c r="H994" s="248">
        <v>26.8835714528908</v>
      </c>
      <c r="I994" s="248">
        <v>0</v>
      </c>
      <c r="J994" s="248">
        <v>0</v>
      </c>
      <c r="K994" s="248">
        <v>0.7577545665986</v>
      </c>
      <c r="L994" s="248">
        <v>4346.81538134504</v>
      </c>
    </row>
    <row r="995" outlineLevel="2">
      <c r="A995" s="247">
        <v>44773</v>
      </c>
      <c r="B995" s="248">
        <v>216.22974512714578</v>
      </c>
      <c r="C995" s="248">
        <v>132.5982734629535</v>
      </c>
      <c r="D995" s="248">
        <v>55.057113354039593</v>
      </c>
      <c r="E995" s="248">
        <v>3.5961988891219</v>
      </c>
      <c r="F995" s="248">
        <v>4.2394405852826</v>
      </c>
      <c r="G995" s="248">
        <v>0.0250921960927</v>
      </c>
      <c r="H995" s="248">
        <v>25.702628651254898</v>
      </c>
      <c r="I995" s="248">
        <v>0</v>
      </c>
      <c r="J995" s="248">
        <v>0</v>
      </c>
      <c r="K995" s="248">
        <v>0.7244692302241</v>
      </c>
      <c r="L995" s="248">
        <v>4151.32435505363</v>
      </c>
    </row>
    <row r="996" outlineLevel="2">
      <c r="A996" s="247">
        <v>44804</v>
      </c>
      <c r="B996" s="248">
        <v>211.148572042739</v>
      </c>
      <c r="C996" s="248">
        <v>131.399838200358</v>
      </c>
      <c r="D996" s="248">
        <v>52.4635514268833</v>
      </c>
      <c r="E996" s="248">
        <v>3.4304210344548</v>
      </c>
      <c r="F996" s="248">
        <v>4.0564690858283994</v>
      </c>
      <c r="G996" s="248">
        <v>0.024009233222600002</v>
      </c>
      <c r="H996" s="248">
        <v>24.546648773551702</v>
      </c>
      <c r="I996" s="248">
        <v>0</v>
      </c>
      <c r="J996" s="248">
        <v>0</v>
      </c>
      <c r="K996" s="248">
        <v>0.6918873925088</v>
      </c>
      <c r="L996" s="248">
        <v>3959.9740753061205</v>
      </c>
    </row>
    <row r="997" outlineLevel="2">
      <c r="A997" s="247">
        <v>44834</v>
      </c>
      <c r="B997" s="248">
        <v>206.16661957820992</v>
      </c>
      <c r="C997" s="248">
        <v>130.213929715503</v>
      </c>
      <c r="D997" s="248">
        <v>49.9290901048471</v>
      </c>
      <c r="E997" s="248">
        <v>3.2684382366998</v>
      </c>
      <c r="F997" s="248">
        <v>3.8768337695332997</v>
      </c>
      <c r="G997" s="248">
        <v>0.022946016392399998</v>
      </c>
      <c r="H997" s="248">
        <v>23.4151572003777</v>
      </c>
      <c r="I997" s="248">
        <v>0</v>
      </c>
      <c r="J997" s="248">
        <v>0</v>
      </c>
      <c r="K997" s="248">
        <v>0.6599956792177</v>
      </c>
      <c r="L997" s="248">
        <v>3772.6857834795305</v>
      </c>
    </row>
    <row r="998" outlineLevel="2">
      <c r="A998" s="247">
        <v>44865</v>
      </c>
      <c r="B998" s="248">
        <v>201.28203091712007</v>
      </c>
      <c r="C998" s="248">
        <v>129.04040572628628</v>
      </c>
      <c r="D998" s="248">
        <v>47.4525439911193</v>
      </c>
      <c r="E998" s="248">
        <v>3.1101740569397998</v>
      </c>
      <c r="F998" s="248">
        <v>3.7004792723197997</v>
      </c>
      <c r="G998" s="248">
        <v>0.0219022179153</v>
      </c>
      <c r="H998" s="248">
        <v>22.3076881066878</v>
      </c>
      <c r="I998" s="248">
        <v>0</v>
      </c>
      <c r="J998" s="248">
        <v>0</v>
      </c>
      <c r="K998" s="248">
        <v>0.6287809639131</v>
      </c>
      <c r="L998" s="248">
        <v>3589.38218043287</v>
      </c>
    </row>
    <row r="999" outlineLevel="2">
      <c r="A999" s="247">
        <v>44895</v>
      </c>
      <c r="B999" s="248">
        <v>196.4929835144672</v>
      </c>
      <c r="C999" s="248">
        <v>127.87912563232469</v>
      </c>
      <c r="D999" s="248">
        <v>45.0327504192889</v>
      </c>
      <c r="E999" s="248">
        <v>2.9555535259858</v>
      </c>
      <c r="F999" s="248">
        <v>3.5273511548461998</v>
      </c>
      <c r="G999" s="248">
        <v>0.0208775155788</v>
      </c>
      <c r="H999" s="248">
        <v>21.2237843002734</v>
      </c>
      <c r="I999" s="248">
        <v>0</v>
      </c>
      <c r="J999" s="248">
        <v>0</v>
      </c>
      <c r="K999" s="248">
        <v>0.5982303634056</v>
      </c>
      <c r="L999" s="248">
        <v>3409.98739970042</v>
      </c>
    </row>
    <row r="1000" outlineLevel="2">
      <c r="A1000" s="247">
        <v>44926</v>
      </c>
      <c r="B1000" s="248">
        <v>191.79768846844868</v>
      </c>
      <c r="C1000" s="248">
        <v>126.72995049472641</v>
      </c>
      <c r="D1000" s="248">
        <v>42.668569027040895</v>
      </c>
      <c r="E1000" s="248">
        <v>2.8045031167684003</v>
      </c>
      <c r="F1000" s="248">
        <v>3.3573958866917</v>
      </c>
      <c r="G1000" s="248">
        <v>0.019871592549799998</v>
      </c>
      <c r="H1000" s="248">
        <v>20.1629970631965</v>
      </c>
      <c r="I1000" s="248">
        <v>0</v>
      </c>
      <c r="J1000" s="248">
        <v>0</v>
      </c>
      <c r="K1000" s="248">
        <v>0.5683312332835001</v>
      </c>
      <c r="L1000" s="248">
        <v>3234.4269811752</v>
      </c>
    </row>
    <row r="1001" outlineLevel="2">
      <c r="A1001" s="247">
        <v>44957</v>
      </c>
      <c r="B1001" s="248">
        <v>187.19438990368559</v>
      </c>
      <c r="C1001" s="248">
        <v>125.5927430161118</v>
      </c>
      <c r="D1001" s="248">
        <v>40.358881337744094</v>
      </c>
      <c r="E1001" s="248">
        <v>2.6569507172395</v>
      </c>
      <c r="F1001" s="248">
        <v>3.1905608308141</v>
      </c>
      <c r="G1001" s="248">
        <v>0.0188841372822</v>
      </c>
      <c r="H1001" s="248">
        <v>19.1248859961194</v>
      </c>
      <c r="I1001" s="248">
        <v>0</v>
      </c>
      <c r="J1001" s="248">
        <v>0</v>
      </c>
      <c r="K1001" s="248">
        <v>0.5390711635292</v>
      </c>
      <c r="L1001" s="248">
        <v>3062.6278452732795</v>
      </c>
    </row>
    <row r="1002" outlineLevel="2">
      <c r="A1002" s="247">
        <v>44985</v>
      </c>
      <c r="B1002" s="248">
        <v>182.68136436569921</v>
      </c>
      <c r="C1002" s="248">
        <v>124.46736752087091</v>
      </c>
      <c r="D1002" s="248">
        <v>38.1025903497814</v>
      </c>
      <c r="E1002" s="248">
        <v>2.5128256037787002</v>
      </c>
      <c r="F1002" s="248">
        <v>3.0267942282800004</v>
      </c>
      <c r="G1002" s="248">
        <v>0.0179148434281</v>
      </c>
      <c r="H1002" s="248">
        <v>18.109018865480298</v>
      </c>
      <c r="I1002" s="248">
        <v>0</v>
      </c>
      <c r="J1002" s="248">
        <v>0</v>
      </c>
      <c r="K1002" s="248">
        <v>0.5104379742121</v>
      </c>
      <c r="L1002" s="248">
        <v>2894.51826757057</v>
      </c>
    </row>
    <row r="1003" outlineLevel="2">
      <c r="A1003" s="247">
        <v>45016</v>
      </c>
      <c r="B1003" s="248">
        <v>178.2569202264396</v>
      </c>
      <c r="C1003" s="248">
        <v>123.35368993566409</v>
      </c>
      <c r="D1003" s="248">
        <v>35.898620133486</v>
      </c>
      <c r="E1003" s="248">
        <v>2.3720584150884996</v>
      </c>
      <c r="F1003" s="248">
        <v>2.8660451832621003</v>
      </c>
      <c r="G1003" s="248">
        <v>0.0169634097476</v>
      </c>
      <c r="H1003" s="248">
        <v>17.1149714534626</v>
      </c>
      <c r="I1003" s="248">
        <v>0</v>
      </c>
      <c r="J1003" s="248">
        <v>0</v>
      </c>
      <c r="K1003" s="248">
        <v>0.4824197112616</v>
      </c>
      <c r="L1003" s="248">
        <v>2730.02785390307</v>
      </c>
    </row>
    <row r="1004" outlineLevel="2">
      <c r="A1004" s="247">
        <v>45046</v>
      </c>
      <c r="B1004" s="248">
        <v>173.9193971006639</v>
      </c>
      <c r="C1004" s="248">
        <v>122.25157777015809</v>
      </c>
      <c r="D1004" s="248">
        <v>33.7459154355375</v>
      </c>
      <c r="E1004" s="248">
        <v>2.2345811265767</v>
      </c>
      <c r="F1004" s="248">
        <v>2.7082636482973004</v>
      </c>
      <c r="G1004" s="248">
        <v>0.0160295400222</v>
      </c>
      <c r="H1004" s="248">
        <v>16.1423274107088</v>
      </c>
      <c r="I1004" s="248">
        <v>0</v>
      </c>
      <c r="J1004" s="248">
        <v>0</v>
      </c>
      <c r="K1004" s="248">
        <v>0.4550046423172</v>
      </c>
      <c r="L1004" s="248">
        <v>2569.0875159224997</v>
      </c>
    </row>
    <row r="1005" outlineLevel="2">
      <c r="A1005" s="247">
        <v>45077</v>
      </c>
      <c r="B1005" s="248">
        <v>169.66716527296489</v>
      </c>
      <c r="C1005" s="248">
        <v>121.1609000979948</v>
      </c>
      <c r="D1005" s="248">
        <v>31.643441290686397</v>
      </c>
      <c r="E1005" s="248">
        <v>2.1003270252134</v>
      </c>
      <c r="F1005" s="248">
        <v>2.5534004098019</v>
      </c>
      <c r="G1005" s="248">
        <v>0.015112942968900001</v>
      </c>
      <c r="H1005" s="248">
        <v>15.190678111724301</v>
      </c>
      <c r="I1005" s="248">
        <v>0</v>
      </c>
      <c r="J1005" s="248">
        <v>0</v>
      </c>
      <c r="K1005" s="248">
        <v>0.428181252654</v>
      </c>
      <c r="L1005" s="248">
        <v>2411.62944709881</v>
      </c>
    </row>
    <row r="1006" outlineLevel="2">
      <c r="A1006" s="247">
        <v>45107</v>
      </c>
      <c r="B1006" s="248">
        <v>165.49862513525449</v>
      </c>
      <c r="C1006" s="248">
        <v>120.0815275379904</v>
      </c>
      <c r="D1006" s="248">
        <v>29.5901826406697</v>
      </c>
      <c r="E1006" s="248">
        <v>1.9692306848507</v>
      </c>
      <c r="F1006" s="248">
        <v>2.4014070738401</v>
      </c>
      <c r="G1006" s="248">
        <v>0.014213332156300001</v>
      </c>
      <c r="H1006" s="248">
        <v>14.259622512926901</v>
      </c>
      <c r="I1006" s="248">
        <v>0</v>
      </c>
      <c r="J1006" s="248">
        <v>0</v>
      </c>
      <c r="K1006" s="248">
        <v>0.40193824118320004</v>
      </c>
      <c r="L1006" s="248">
        <v>2257.5870991614497</v>
      </c>
    </row>
    <row r="1007" outlineLevel="2">
      <c r="A1007" s="247">
        <v>45138</v>
      </c>
      <c r="B1007" s="248">
        <v>161.4122066345212</v>
      </c>
      <c r="C1007" s="248">
        <v>119.01333223556279</v>
      </c>
      <c r="D1007" s="248">
        <v>27.585143960187402</v>
      </c>
      <c r="E1007" s="248">
        <v>1.8412279420062</v>
      </c>
      <c r="F1007" s="248">
        <v>2.2522360521405</v>
      </c>
      <c r="G1007" s="248">
        <v>0.013330425920599999</v>
      </c>
      <c r="H1007" s="248">
        <v>13.3487670132916</v>
      </c>
      <c r="I1007" s="248">
        <v>0</v>
      </c>
      <c r="J1007" s="248">
        <v>0</v>
      </c>
      <c r="K1007" s="248">
        <v>0.3762645165268</v>
      </c>
      <c r="L1007" s="248">
        <v>2106.8951589715562</v>
      </c>
    </row>
    <row r="1008" outlineLevel="2">
      <c r="A1008" s="247">
        <v>45169</v>
      </c>
      <c r="B1008" s="248">
        <v>157.40636873066242</v>
      </c>
      <c r="C1008" s="248">
        <v>117.9561878443856</v>
      </c>
      <c r="D1008" s="248">
        <v>25.627348889806502</v>
      </c>
      <c r="E1008" s="248">
        <v>1.7162558720882999</v>
      </c>
      <c r="F1008" s="248">
        <v>2.1058405483549</v>
      </c>
      <c r="G1008" s="248">
        <v>0.0124639472864</v>
      </c>
      <c r="H1008" s="248">
        <v>12.4577253175439</v>
      </c>
      <c r="I1008" s="248">
        <v>0</v>
      </c>
      <c r="J1008" s="248">
        <v>0</v>
      </c>
      <c r="K1008" s="248">
        <v>0.3511491931619</v>
      </c>
      <c r="L1008" s="248">
        <v>1959.489525816922</v>
      </c>
    </row>
    <row r="1009" outlineLevel="2">
      <c r="A1009" s="247">
        <v>45199</v>
      </c>
      <c r="B1009" s="248">
        <v>153.4795988642183</v>
      </c>
      <c r="C1009" s="248">
        <v>116.90996950825961</v>
      </c>
      <c r="D1009" s="248">
        <v>23.715839875671</v>
      </c>
      <c r="E1009" s="248">
        <v>1.5942527660694</v>
      </c>
      <c r="F1009" s="248">
        <v>1.9621745445579999</v>
      </c>
      <c r="G1009" s="248">
        <v>0.011613623885</v>
      </c>
      <c r="H1009" s="248">
        <v>11.5861183018544</v>
      </c>
      <c r="I1009" s="248">
        <v>0</v>
      </c>
      <c r="J1009" s="248">
        <v>0</v>
      </c>
      <c r="K1009" s="248">
        <v>0.32658158763609996</v>
      </c>
      <c r="L1009" s="248">
        <v>1815.307289122363</v>
      </c>
    </row>
    <row r="1010" outlineLevel="2">
      <c r="A1010" s="247">
        <v>45230</v>
      </c>
      <c r="B1010" s="248">
        <v>149.63041243382261</v>
      </c>
      <c r="C1010" s="248">
        <v>115.8745538432094</v>
      </c>
      <c r="D1010" s="248">
        <v>21.8496778158897</v>
      </c>
      <c r="E1010" s="248">
        <v>1.4751581075873</v>
      </c>
      <c r="F1010" s="248">
        <v>1.8211927879826</v>
      </c>
      <c r="G1010" s="248">
        <v>0.0107791878762</v>
      </c>
      <c r="H1010" s="248">
        <v>10.733573881989999</v>
      </c>
      <c r="I1010" s="248">
        <v>0</v>
      </c>
      <c r="J1010" s="248">
        <v>0</v>
      </c>
      <c r="K1010" s="248">
        <v>0.3025512148538</v>
      </c>
      <c r="L1010" s="248">
        <v>1674.286706567694</v>
      </c>
    </row>
    <row r="1011" outlineLevel="2">
      <c r="A1011" s="247">
        <v>45260</v>
      </c>
      <c r="B1011" s="248">
        <v>145.857352283193</v>
      </c>
      <c r="C1011" s="248">
        <v>114.84981891979339</v>
      </c>
      <c r="D1011" s="248">
        <v>20.0279417134767</v>
      </c>
      <c r="E1011" s="248">
        <v>1.3589125504731001</v>
      </c>
      <c r="F1011" s="248">
        <v>1.6828507779837</v>
      </c>
      <c r="G1011" s="248">
        <v>0.0099603758717</v>
      </c>
      <c r="H1011" s="248">
        <v>9.8997268838777</v>
      </c>
      <c r="I1011" s="248">
        <v>0</v>
      </c>
      <c r="J1011" s="248">
        <v>0</v>
      </c>
      <c r="K1011" s="248">
        <v>0.2790477844279</v>
      </c>
      <c r="L1011" s="248">
        <v>1536.367182605967</v>
      </c>
    </row>
    <row r="1012" outlineLevel="2">
      <c r="A1012" s="247">
        <v>45291</v>
      </c>
      <c r="B1012" s="248">
        <v>142.15898819748898</v>
      </c>
      <c r="C1012" s="248">
        <v>113.83564424562879</v>
      </c>
      <c r="D1012" s="248">
        <v>18.249728335729102</v>
      </c>
      <c r="E1012" s="248">
        <v>1.2454578966968999</v>
      </c>
      <c r="F1012" s="248">
        <v>1.5471047532325</v>
      </c>
      <c r="G1012" s="248">
        <v>0.0091569288596999986</v>
      </c>
      <c r="H1012" s="248">
        <v>9.0842189165351</v>
      </c>
      <c r="I1012" s="248">
        <v>0</v>
      </c>
      <c r="J1012" s="248">
        <v>0</v>
      </c>
      <c r="K1012" s="248">
        <v>0.25606119710090003</v>
      </c>
      <c r="L1012" s="248">
        <v>1401.4892473746791</v>
      </c>
    </row>
    <row r="1013" outlineLevel="2"/>
    <row r="1014" outlineLevel="2">
      <c r="A1014" s="262" t="s">
        <v>64</v>
      </c>
      <c r="B1014" s="263"/>
      <c r="C1014" s="263"/>
      <c r="D1014" s="263"/>
      <c r="E1014" s="263"/>
      <c r="F1014" s="263"/>
      <c r="G1014" s="263"/>
      <c r="H1014" s="263"/>
      <c r="I1014" s="263"/>
      <c r="J1014" s="263"/>
      <c r="K1014" s="263"/>
      <c r="L1014" s="263"/>
    </row>
    <row r="1015" outlineLevel="2">
      <c r="A1015" s="247">
        <v>44227</v>
      </c>
      <c r="B1015" s="248">
        <v>6.4733525997841</v>
      </c>
      <c r="C1015" s="248">
        <v>0</v>
      </c>
      <c r="D1015" s="248">
        <v>0</v>
      </c>
      <c r="E1015" s="248">
        <v>1.1067553572772</v>
      </c>
      <c r="F1015" s="248">
        <v>0.2766888393194</v>
      </c>
      <c r="G1015" s="248">
        <v>0.0015981730707</v>
      </c>
      <c r="H1015" s="248">
        <v>5.526097242507</v>
      </c>
      <c r="I1015" s="248">
        <v>0</v>
      </c>
      <c r="J1015" s="248">
        <v>0</v>
      </c>
      <c r="K1015" s="248">
        <v>0.15950000000009998</v>
      </c>
      <c r="L1015" s="248">
        <v>955.616555803403</v>
      </c>
    </row>
    <row r="1016" outlineLevel="2">
      <c r="A1016" s="247">
        <v>44255</v>
      </c>
      <c r="B1016" s="248">
        <v>6.4639946874683005</v>
      </c>
      <c r="C1016" s="248">
        <v>0</v>
      </c>
      <c r="D1016" s="248">
        <v>0</v>
      </c>
      <c r="E1016" s="248">
        <v>1.1051554259544</v>
      </c>
      <c r="F1016" s="248">
        <v>0.2762888564885</v>
      </c>
      <c r="G1016" s="248">
        <v>0.0015958627433</v>
      </c>
      <c r="H1016" s="248">
        <v>5.5181086874811</v>
      </c>
      <c r="I1016" s="248">
        <v>0</v>
      </c>
      <c r="J1016" s="248">
        <v>0</v>
      </c>
      <c r="K1016" s="248">
        <v>0.1592694259672</v>
      </c>
      <c r="L1016" s="248">
        <v>954.23511152096</v>
      </c>
    </row>
    <row r="1017" outlineLevel="2">
      <c r="A1017" s="247">
        <v>44286</v>
      </c>
      <c r="B1017" s="248">
        <v>6.4546503029988</v>
      </c>
      <c r="C1017" s="248">
        <v>0</v>
      </c>
      <c r="D1017" s="248">
        <v>0</v>
      </c>
      <c r="E1017" s="248">
        <v>1.1035578075005001</v>
      </c>
      <c r="F1017" s="248">
        <v>0.2758894518751</v>
      </c>
      <c r="G1017" s="248">
        <v>0.0015935557558</v>
      </c>
      <c r="H1017" s="248">
        <v>5.5101316807517993</v>
      </c>
      <c r="I1017" s="248">
        <v>0</v>
      </c>
      <c r="J1017" s="248">
        <v>0</v>
      </c>
      <c r="K1017" s="248">
        <v>0.1590391852535</v>
      </c>
      <c r="L1017" s="248">
        <v>952.85566426158493</v>
      </c>
    </row>
    <row r="1018" outlineLevel="2">
      <c r="A1018" s="247">
        <v>44316</v>
      </c>
      <c r="B1018" s="248">
        <v>6.445319426820399</v>
      </c>
      <c r="C1018" s="248">
        <v>0</v>
      </c>
      <c r="D1018" s="248">
        <v>0</v>
      </c>
      <c r="E1018" s="248">
        <v>1.1019624985722</v>
      </c>
      <c r="F1018" s="248">
        <v>0.2754906246432</v>
      </c>
      <c r="G1018" s="248">
        <v>0.0015912521034</v>
      </c>
      <c r="H1018" s="248">
        <v>5.5021662056251994</v>
      </c>
      <c r="I1018" s="248">
        <v>0</v>
      </c>
      <c r="J1018" s="248">
        <v>0</v>
      </c>
      <c r="K1018" s="248">
        <v>0.158809277377</v>
      </c>
      <c r="L1018" s="248">
        <v>951.47821113836994</v>
      </c>
    </row>
    <row r="1019" outlineLevel="2">
      <c r="A1019" s="247">
        <v>44347</v>
      </c>
      <c r="B1019" s="248">
        <v>6.4360020394054</v>
      </c>
      <c r="C1019" s="248">
        <v>0</v>
      </c>
      <c r="D1019" s="248">
        <v>0</v>
      </c>
      <c r="E1019" s="248">
        <v>1.1003694958308</v>
      </c>
      <c r="F1019" s="248">
        <v>0.2750923739577</v>
      </c>
      <c r="G1019" s="248">
        <v>0.0015889517809</v>
      </c>
      <c r="H1019" s="248">
        <v>5.494212245431</v>
      </c>
      <c r="I1019" s="248">
        <v>0</v>
      </c>
      <c r="J1019" s="248">
        <v>0</v>
      </c>
      <c r="K1019" s="248">
        <v>0.1585797018564</v>
      </c>
      <c r="L1019" s="248">
        <v>950.10274926858108</v>
      </c>
    </row>
    <row r="1020" outlineLevel="2">
      <c r="A1020" s="247">
        <v>44377</v>
      </c>
      <c r="B1020" s="248">
        <v>6.426698121254</v>
      </c>
      <c r="C1020" s="248">
        <v>0</v>
      </c>
      <c r="D1020" s="248">
        <v>0</v>
      </c>
      <c r="E1020" s="248">
        <v>1.0987787959425</v>
      </c>
      <c r="F1020" s="248">
        <v>0.2746946989856</v>
      </c>
      <c r="G1020" s="248">
        <v>0.0015866547839</v>
      </c>
      <c r="H1020" s="248">
        <v>5.4862697835231</v>
      </c>
      <c r="I1020" s="248">
        <v>0</v>
      </c>
      <c r="J1020" s="248">
        <v>0</v>
      </c>
      <c r="K1020" s="248">
        <v>0.1583504582116</v>
      </c>
      <c r="L1020" s="248">
        <v>948.729275773653</v>
      </c>
    </row>
    <row r="1021" outlineLevel="2">
      <c r="A1021" s="247">
        <v>44408</v>
      </c>
      <c r="B1021" s="248">
        <v>6.4174076528956</v>
      </c>
      <c r="C1021" s="248">
        <v>0</v>
      </c>
      <c r="D1021" s="248">
        <v>0</v>
      </c>
      <c r="E1021" s="248">
        <v>1.0971903955781</v>
      </c>
      <c r="F1021" s="248">
        <v>0.27429759889460004</v>
      </c>
      <c r="G1021" s="248">
        <v>0.0015843611074999999</v>
      </c>
      <c r="H1021" s="248">
        <v>5.4783388032796</v>
      </c>
      <c r="I1021" s="248">
        <v>0</v>
      </c>
      <c r="J1021" s="248">
        <v>0</v>
      </c>
      <c r="K1021" s="248">
        <v>0.15812154596209999</v>
      </c>
      <c r="L1021" s="248">
        <v>947.35778777918</v>
      </c>
    </row>
    <row r="1022" outlineLevel="2">
      <c r="A1022" s="247">
        <v>44439</v>
      </c>
      <c r="B1022" s="248">
        <v>6.4081306148865993</v>
      </c>
      <c r="C1022" s="248">
        <v>0</v>
      </c>
      <c r="D1022" s="248">
        <v>0</v>
      </c>
      <c r="E1022" s="248">
        <v>1.0956042914139</v>
      </c>
      <c r="F1022" s="248">
        <v>0.27390107285340004</v>
      </c>
      <c r="G1022" s="248">
        <v>0.0015820707468999998</v>
      </c>
      <c r="H1022" s="248">
        <v>5.4704192881025</v>
      </c>
      <c r="I1022" s="248">
        <v>0</v>
      </c>
      <c r="J1022" s="248">
        <v>0</v>
      </c>
      <c r="K1022" s="248">
        <v>0.1578929646298</v>
      </c>
      <c r="L1022" s="248">
        <v>945.988282414913</v>
      </c>
    </row>
    <row r="1023" outlineLevel="2">
      <c r="A1023" s="247">
        <v>44469</v>
      </c>
      <c r="B1023" s="248">
        <v>6.3988669878121005</v>
      </c>
      <c r="C1023" s="248">
        <v>0</v>
      </c>
      <c r="D1023" s="248">
        <v>0</v>
      </c>
      <c r="E1023" s="248">
        <v>1.0940204801298001</v>
      </c>
      <c r="F1023" s="248">
        <v>0.2735051200325</v>
      </c>
      <c r="G1023" s="248">
        <v>0.0015797836971</v>
      </c>
      <c r="H1023" s="248">
        <v>5.4625112214181</v>
      </c>
      <c r="I1023" s="248">
        <v>0</v>
      </c>
      <c r="J1023" s="248">
        <v>0</v>
      </c>
      <c r="K1023" s="248">
        <v>0.15766471373580002</v>
      </c>
      <c r="L1023" s="248">
        <v>944.62075681475</v>
      </c>
    </row>
    <row r="1024" outlineLevel="2">
      <c r="A1024" s="247">
        <v>44500</v>
      </c>
      <c r="B1024" s="248">
        <v>6.3896167522854</v>
      </c>
      <c r="C1024" s="248">
        <v>0</v>
      </c>
      <c r="D1024" s="248">
        <v>0</v>
      </c>
      <c r="E1024" s="248">
        <v>1.0924389584118002</v>
      </c>
      <c r="F1024" s="248">
        <v>0.2731097396028</v>
      </c>
      <c r="G1024" s="248">
        <v>0.0015774999535</v>
      </c>
      <c r="H1024" s="248">
        <v>5.4546145866761</v>
      </c>
      <c r="I1024" s="248">
        <v>0</v>
      </c>
      <c r="J1024" s="248">
        <v>0</v>
      </c>
      <c r="K1024" s="248">
        <v>0.1574367928025</v>
      </c>
      <c r="L1024" s="248">
        <v>943.25520811673607</v>
      </c>
    </row>
    <row r="1025" outlineLevel="2">
      <c r="A1025" s="247">
        <v>44530</v>
      </c>
      <c r="B1025" s="248">
        <v>6.3803798889474006</v>
      </c>
      <c r="C1025" s="248">
        <v>0</v>
      </c>
      <c r="D1025" s="248">
        <v>0</v>
      </c>
      <c r="E1025" s="248">
        <v>1.0908597229498</v>
      </c>
      <c r="F1025" s="248">
        <v>0.2727149307374</v>
      </c>
      <c r="G1025" s="248">
        <v>0.0015752195114000001</v>
      </c>
      <c r="H1025" s="248">
        <v>5.4467293673504</v>
      </c>
      <c r="I1025" s="248">
        <v>0</v>
      </c>
      <c r="J1025" s="248">
        <v>0</v>
      </c>
      <c r="K1025" s="248">
        <v>0.1572092013528</v>
      </c>
      <c r="L1025" s="248">
        <v>941.891633463049</v>
      </c>
    </row>
    <row r="1026" outlineLevel="2">
      <c r="A1026" s="247">
        <v>44561</v>
      </c>
      <c r="B1026" s="248">
        <v>6.3711563784671</v>
      </c>
      <c r="C1026" s="248">
        <v>0</v>
      </c>
      <c r="D1026" s="248">
        <v>0</v>
      </c>
      <c r="E1026" s="248">
        <v>1.0892827704387</v>
      </c>
      <c r="F1026" s="248">
        <v>0.2723206926098</v>
      </c>
      <c r="G1026" s="248">
        <v>0.0015729423658999999</v>
      </c>
      <c r="H1026" s="248">
        <v>5.438855546939</v>
      </c>
      <c r="I1026" s="248">
        <v>0</v>
      </c>
      <c r="J1026" s="248">
        <v>0</v>
      </c>
      <c r="K1026" s="248">
        <v>0.1569819389106</v>
      </c>
      <c r="L1026" s="248">
        <v>940.53003</v>
      </c>
    </row>
    <row r="1027" outlineLevel="2">
      <c r="A1027" s="247">
        <v>44592</v>
      </c>
      <c r="B1027" s="248">
        <v>6.3619462015421</v>
      </c>
      <c r="C1027" s="248">
        <v>0</v>
      </c>
      <c r="D1027" s="248">
        <v>0</v>
      </c>
      <c r="E1027" s="248">
        <v>1.0877080975785</v>
      </c>
      <c r="F1027" s="248">
        <v>0.2719270243945</v>
      </c>
      <c r="G1027" s="248">
        <v>0.0015706685120999999</v>
      </c>
      <c r="H1027" s="248">
        <v>5.4309931089636</v>
      </c>
      <c r="I1027" s="248">
        <v>0</v>
      </c>
      <c r="J1027" s="248">
        <v>0</v>
      </c>
      <c r="K1027" s="248">
        <v>0.156755005</v>
      </c>
      <c r="L1027" s="248">
        <v>939.17039487802708</v>
      </c>
    </row>
    <row r="1028" outlineLevel="2">
      <c r="A1028" s="247">
        <v>44620</v>
      </c>
      <c r="B1028" s="248">
        <v>6.3527493388968</v>
      </c>
      <c r="C1028" s="248">
        <v>0</v>
      </c>
      <c r="D1028" s="248">
        <v>0</v>
      </c>
      <c r="E1028" s="248">
        <v>1.0861357010736001</v>
      </c>
      <c r="F1028" s="248">
        <v>0.2715339252685</v>
      </c>
      <c r="G1028" s="248">
        <v>0.0015683979455</v>
      </c>
      <c r="H1028" s="248">
        <v>5.4231420369695</v>
      </c>
      <c r="I1028" s="248">
        <v>0</v>
      </c>
      <c r="J1028" s="248">
        <v>0</v>
      </c>
      <c r="K1028" s="248">
        <v>0.15652839914629999</v>
      </c>
      <c r="L1028" s="248">
        <v>937.812725251685</v>
      </c>
    </row>
    <row r="1029" outlineLevel="2">
      <c r="A1029" s="247">
        <v>44651</v>
      </c>
      <c r="B1029" s="248">
        <v>6.3435657712843</v>
      </c>
      <c r="C1029" s="248">
        <v>0</v>
      </c>
      <c r="D1029" s="248">
        <v>0</v>
      </c>
      <c r="E1029" s="248">
        <v>1.0845655776335</v>
      </c>
      <c r="F1029" s="248">
        <v>0.2711413944084</v>
      </c>
      <c r="G1029" s="248">
        <v>0.0015661306613</v>
      </c>
      <c r="H1029" s="248">
        <v>5.4153023145261008</v>
      </c>
      <c r="I1029" s="248">
        <v>0</v>
      </c>
      <c r="J1029" s="248">
        <v>0</v>
      </c>
      <c r="K1029" s="248">
        <v>0.15630212087530002</v>
      </c>
      <c r="L1029" s="248">
        <v>936.45701827964308</v>
      </c>
    </row>
    <row r="1030" outlineLevel="2">
      <c r="A1030" s="247">
        <v>44681</v>
      </c>
      <c r="B1030" s="248">
        <v>6.3343954794848</v>
      </c>
      <c r="C1030" s="248">
        <v>0</v>
      </c>
      <c r="D1030" s="248">
        <v>0</v>
      </c>
      <c r="E1030" s="248">
        <v>1.0829977239717</v>
      </c>
      <c r="F1030" s="248">
        <v>0.270749430993</v>
      </c>
      <c r="G1030" s="248">
        <v>0.0015638666545</v>
      </c>
      <c r="H1030" s="248">
        <v>5.4074739252262995</v>
      </c>
      <c r="I1030" s="248">
        <v>0</v>
      </c>
      <c r="J1030" s="248">
        <v>0</v>
      </c>
      <c r="K1030" s="248">
        <v>0.15607616971319999</v>
      </c>
      <c r="L1030" s="248">
        <v>935.10327112467792</v>
      </c>
    </row>
    <row r="1031" outlineLevel="2">
      <c r="A1031" s="247">
        <v>44712</v>
      </c>
      <c r="B1031" s="248">
        <v>6.3252384443072991</v>
      </c>
      <c r="C1031" s="248">
        <v>0</v>
      </c>
      <c r="D1031" s="248">
        <v>0</v>
      </c>
      <c r="E1031" s="248">
        <v>1.0814321368077</v>
      </c>
      <c r="F1031" s="248">
        <v>0.2703580342019</v>
      </c>
      <c r="G1031" s="248">
        <v>0.0015616059209</v>
      </c>
      <c r="H1031" s="248">
        <v>5.3996568526869995</v>
      </c>
      <c r="I1031" s="248">
        <v>0</v>
      </c>
      <c r="J1031" s="248">
        <v>0</v>
      </c>
      <c r="K1031" s="248">
        <v>0.1558505451874</v>
      </c>
      <c r="L1031" s="248">
        <v>933.751480953669</v>
      </c>
    </row>
    <row r="1032" outlineLevel="2">
      <c r="A1032" s="247">
        <v>44742</v>
      </c>
      <c r="B1032" s="248">
        <v>6.3160946465875005</v>
      </c>
      <c r="C1032" s="248">
        <v>0</v>
      </c>
      <c r="D1032" s="248">
        <v>0</v>
      </c>
      <c r="E1032" s="248">
        <v>1.0798688128644</v>
      </c>
      <c r="F1032" s="248">
        <v>0.2699672032161</v>
      </c>
      <c r="G1032" s="248">
        <v>0.0015593484552</v>
      </c>
      <c r="H1032" s="248">
        <v>5.3918510805487</v>
      </c>
      <c r="I1032" s="248">
        <v>0</v>
      </c>
      <c r="J1032" s="248">
        <v>0</v>
      </c>
      <c r="K1032" s="248">
        <v>0.1556252468256</v>
      </c>
      <c r="L1032" s="248">
        <v>932.40164493758891</v>
      </c>
    </row>
    <row r="1033" outlineLevel="2">
      <c r="A1033" s="247">
        <v>44773</v>
      </c>
      <c r="B1033" s="248">
        <v>6.306964067189</v>
      </c>
      <c r="C1033" s="248">
        <v>0</v>
      </c>
      <c r="D1033" s="248">
        <v>0</v>
      </c>
      <c r="E1033" s="248">
        <v>1.0783077488703</v>
      </c>
      <c r="F1033" s="248">
        <v>0.26957693721750003</v>
      </c>
      <c r="G1033" s="248">
        <v>0.0015570942528</v>
      </c>
      <c r="H1033" s="248">
        <v>5.384056592475</v>
      </c>
      <c r="I1033" s="248">
        <v>0</v>
      </c>
      <c r="J1033" s="248">
        <v>0</v>
      </c>
      <c r="K1033" s="248">
        <v>0.15540027415629998</v>
      </c>
      <c r="L1033" s="248">
        <v>931.053760251501</v>
      </c>
    </row>
    <row r="1034" outlineLevel="2">
      <c r="A1034" s="247">
        <v>44804</v>
      </c>
      <c r="B1034" s="248">
        <v>6.2978466870044</v>
      </c>
      <c r="C1034" s="248">
        <v>0</v>
      </c>
      <c r="D1034" s="248">
        <v>0</v>
      </c>
      <c r="E1034" s="248">
        <v>1.0767489415586</v>
      </c>
      <c r="F1034" s="248">
        <v>0.2691872353896</v>
      </c>
      <c r="G1034" s="248">
        <v>0.0015548433093</v>
      </c>
      <c r="H1034" s="248">
        <v>5.3762733721544</v>
      </c>
      <c r="I1034" s="248">
        <v>0</v>
      </c>
      <c r="J1034" s="248">
        <v>0</v>
      </c>
      <c r="K1034" s="248">
        <v>0.1551756267086</v>
      </c>
      <c r="L1034" s="248">
        <v>929.707824074552</v>
      </c>
    </row>
    <row r="1035" outlineLevel="2">
      <c r="A1035" s="247">
        <v>44834</v>
      </c>
      <c r="B1035" s="248">
        <v>6.288742486952</v>
      </c>
      <c r="C1035" s="248">
        <v>0</v>
      </c>
      <c r="D1035" s="248">
        <v>0</v>
      </c>
      <c r="E1035" s="248">
        <v>1.0751923876669</v>
      </c>
      <c r="F1035" s="248">
        <v>0.26879809691679996</v>
      </c>
      <c r="G1035" s="248">
        <v>0.0015525956197</v>
      </c>
      <c r="H1035" s="248">
        <v>5.3685014032975</v>
      </c>
      <c r="I1035" s="248">
        <v>0</v>
      </c>
      <c r="J1035" s="248">
        <v>0</v>
      </c>
      <c r="K1035" s="248">
        <v>0.15495130401239998</v>
      </c>
      <c r="L1035" s="248">
        <v>928.363833589969</v>
      </c>
    </row>
    <row r="1036" outlineLevel="2">
      <c r="A1036" s="247">
        <v>44865</v>
      </c>
      <c r="B1036" s="248">
        <v>6.2796514479785</v>
      </c>
      <c r="C1036" s="248">
        <v>0</v>
      </c>
      <c r="D1036" s="248">
        <v>0</v>
      </c>
      <c r="E1036" s="248">
        <v>1.0736380839375</v>
      </c>
      <c r="F1036" s="248">
        <v>0.2684095209845</v>
      </c>
      <c r="G1036" s="248">
        <v>0.0015503511793</v>
      </c>
      <c r="H1036" s="248">
        <v>5.3607406696393</v>
      </c>
      <c r="I1036" s="248">
        <v>0</v>
      </c>
      <c r="J1036" s="248">
        <v>0</v>
      </c>
      <c r="K1036" s="248">
        <v>0.1547273055983</v>
      </c>
      <c r="L1036" s="248">
        <v>927.021785985047</v>
      </c>
    </row>
    <row r="1037" outlineLevel="2">
      <c r="A1037" s="247">
        <v>44895</v>
      </c>
      <c r="B1037" s="248">
        <v>6.2705735510585994</v>
      </c>
      <c r="C1037" s="248">
        <v>0</v>
      </c>
      <c r="D1037" s="248">
        <v>0</v>
      </c>
      <c r="E1037" s="248">
        <v>1.0720860271177</v>
      </c>
      <c r="F1037" s="248">
        <v>0.26802150677959996</v>
      </c>
      <c r="G1037" s="248">
        <v>0.0015481099835</v>
      </c>
      <c r="H1037" s="248">
        <v>5.3529911549383</v>
      </c>
      <c r="I1037" s="248">
        <v>0</v>
      </c>
      <c r="J1037" s="248">
        <v>0</v>
      </c>
      <c r="K1037" s="248">
        <v>0.1545036309974</v>
      </c>
      <c r="L1037" s="248">
        <v>925.68167845115</v>
      </c>
    </row>
    <row r="1038" outlineLevel="2">
      <c r="A1038" s="247">
        <v>44926</v>
      </c>
      <c r="B1038" s="248">
        <v>6.2615087771938</v>
      </c>
      <c r="C1038" s="248">
        <v>0</v>
      </c>
      <c r="D1038" s="248">
        <v>0</v>
      </c>
      <c r="E1038" s="248">
        <v>1.0705362139594</v>
      </c>
      <c r="F1038" s="248">
        <v>0.2676340534899</v>
      </c>
      <c r="G1038" s="248">
        <v>0.0015458720277</v>
      </c>
      <c r="H1038" s="248">
        <v>5.3452528429763</v>
      </c>
      <c r="I1038" s="248">
        <v>0</v>
      </c>
      <c r="J1038" s="248">
        <v>0</v>
      </c>
      <c r="K1038" s="248">
        <v>0.15428027974189998</v>
      </c>
      <c r="L1038" s="248">
        <v>924.3435081837</v>
      </c>
    </row>
    <row r="1039" outlineLevel="2">
      <c r="A1039" s="247">
        <v>44957</v>
      </c>
      <c r="B1039" s="248">
        <v>6.2524571074138</v>
      </c>
      <c r="C1039" s="248">
        <v>0</v>
      </c>
      <c r="D1039" s="248">
        <v>0</v>
      </c>
      <c r="E1039" s="248">
        <v>1.0689886412193</v>
      </c>
      <c r="F1039" s="248">
        <v>0.2672471603047</v>
      </c>
      <c r="G1039" s="248">
        <v>0.0015436373070000001</v>
      </c>
      <c r="H1039" s="248">
        <v>5.3375257175584006</v>
      </c>
      <c r="I1039" s="248">
        <v>0</v>
      </c>
      <c r="J1039" s="248">
        <v>0</v>
      </c>
      <c r="K1039" s="248">
        <v>0.1540572513639</v>
      </c>
      <c r="L1039" s="248">
        <v>923.007272382176</v>
      </c>
    </row>
    <row r="1040" outlineLevel="2">
      <c r="A1040" s="247">
        <v>44985</v>
      </c>
      <c r="B1040" s="248">
        <v>6.2434185227743</v>
      </c>
      <c r="C1040" s="248">
        <v>0</v>
      </c>
      <c r="D1040" s="248">
        <v>0</v>
      </c>
      <c r="E1040" s="248">
        <v>1.0674433056582</v>
      </c>
      <c r="F1040" s="248">
        <v>0.2668608264146</v>
      </c>
      <c r="G1040" s="248">
        <v>0.0015414058169</v>
      </c>
      <c r="H1040" s="248">
        <v>5.3298097625132</v>
      </c>
      <c r="I1040" s="248">
        <v>0</v>
      </c>
      <c r="J1040" s="248">
        <v>0</v>
      </c>
      <c r="K1040" s="248">
        <v>0.15383454539709998</v>
      </c>
      <c r="L1040" s="248">
        <v>921.672968250104</v>
      </c>
    </row>
    <row r="1041" outlineLevel="2">
      <c r="A1041" s="247">
        <v>45016</v>
      </c>
      <c r="B1041" s="248">
        <v>6.2343930043602995</v>
      </c>
      <c r="C1041" s="248">
        <v>0</v>
      </c>
      <c r="D1041" s="248">
        <v>0</v>
      </c>
      <c r="E1041" s="248">
        <v>1.0659002040423</v>
      </c>
      <c r="F1041" s="248">
        <v>0.2664750510106</v>
      </c>
      <c r="G1041" s="248">
        <v>0.0015391775525</v>
      </c>
      <c r="H1041" s="248">
        <v>5.322104961693</v>
      </c>
      <c r="I1041" s="248">
        <v>0</v>
      </c>
      <c r="J1041" s="248">
        <v>0</v>
      </c>
      <c r="K1041" s="248">
        <v>0.153612161375</v>
      </c>
      <c r="L1041" s="248">
        <v>920.340592995051</v>
      </c>
    </row>
    <row r="1042" outlineLevel="2">
      <c r="A1042" s="247">
        <v>45046</v>
      </c>
      <c r="B1042" s="248">
        <v>6.2253805332828005</v>
      </c>
      <c r="C1042" s="248">
        <v>0</v>
      </c>
      <c r="D1042" s="248">
        <v>0</v>
      </c>
      <c r="E1042" s="248">
        <v>1.0643593331422</v>
      </c>
      <c r="F1042" s="248">
        <v>0.2660898332855</v>
      </c>
      <c r="G1042" s="248">
        <v>0.0015369525095</v>
      </c>
      <c r="H1042" s="248">
        <v>5.3144112989731</v>
      </c>
      <c r="I1042" s="248">
        <v>0</v>
      </c>
      <c r="J1042" s="248">
        <v>0</v>
      </c>
      <c r="K1042" s="248">
        <v>0.1533900988325</v>
      </c>
      <c r="L1042" s="248">
        <v>919.010143828623</v>
      </c>
    </row>
    <row r="1043" outlineLevel="2">
      <c r="A1043" s="247">
        <v>45077</v>
      </c>
      <c r="B1043" s="248">
        <v>6.216381090680601</v>
      </c>
      <c r="C1043" s="248">
        <v>0</v>
      </c>
      <c r="D1043" s="248">
        <v>0</v>
      </c>
      <c r="E1043" s="248">
        <v>1.0628206897330998</v>
      </c>
      <c r="F1043" s="248">
        <v>0.2657051724332</v>
      </c>
      <c r="G1043" s="248">
        <v>0.0015347306829</v>
      </c>
      <c r="H1043" s="248">
        <v>5.3067287582523006</v>
      </c>
      <c r="I1043" s="248">
        <v>0</v>
      </c>
      <c r="J1043" s="248">
        <v>0</v>
      </c>
      <c r="K1043" s="248">
        <v>0.1531683573048</v>
      </c>
      <c r="L1043" s="248">
        <v>917.681617966456</v>
      </c>
    </row>
    <row r="1044" outlineLevel="2">
      <c r="A1044" s="247">
        <v>45107</v>
      </c>
      <c r="B1044" s="248">
        <v>6.2073946577196</v>
      </c>
      <c r="C1044" s="248">
        <v>0</v>
      </c>
      <c r="D1044" s="248">
        <v>0</v>
      </c>
      <c r="E1044" s="248">
        <v>1.0612842705949999</v>
      </c>
      <c r="F1044" s="248">
        <v>0.2653210676487</v>
      </c>
      <c r="G1044" s="248">
        <v>0.0015325120681999999</v>
      </c>
      <c r="H1044" s="248">
        <v>5.2990573234524</v>
      </c>
      <c r="I1044" s="248">
        <v>0</v>
      </c>
      <c r="J1044" s="248">
        <v>0</v>
      </c>
      <c r="K1044" s="248">
        <v>0.1529469363278</v>
      </c>
      <c r="L1044" s="248">
        <v>916.355012628213</v>
      </c>
    </row>
    <row r="1045" outlineLevel="2">
      <c r="A1045" s="247">
        <v>45138</v>
      </c>
      <c r="B1045" s="248">
        <v>6.1984212155928</v>
      </c>
      <c r="C1045" s="248">
        <v>0</v>
      </c>
      <c r="D1045" s="248">
        <v>0</v>
      </c>
      <c r="E1045" s="248">
        <v>1.0597500725122</v>
      </c>
      <c r="F1045" s="248">
        <v>0.2649375181282</v>
      </c>
      <c r="G1045" s="248">
        <v>0.0015302966607</v>
      </c>
      <c r="H1045" s="248">
        <v>5.2913969785186</v>
      </c>
      <c r="I1045" s="248">
        <v>0</v>
      </c>
      <c r="J1045" s="248">
        <v>0</v>
      </c>
      <c r="K1045" s="248">
        <v>0.152725835438</v>
      </c>
      <c r="L1045" s="248">
        <v>915.030325037572</v>
      </c>
    </row>
    <row r="1046" outlineLevel="2">
      <c r="A1046" s="247">
        <v>45169</v>
      </c>
      <c r="B1046" s="248">
        <v>6.1894607455212</v>
      </c>
      <c r="C1046" s="248">
        <v>0</v>
      </c>
      <c r="D1046" s="248">
        <v>0</v>
      </c>
      <c r="E1046" s="248">
        <v>1.0582180922744</v>
      </c>
      <c r="F1046" s="248">
        <v>0.2645545230686</v>
      </c>
      <c r="G1046" s="248">
        <v>0.001528084456</v>
      </c>
      <c r="H1046" s="248">
        <v>5.2837477074196</v>
      </c>
      <c r="I1046" s="248">
        <v>0</v>
      </c>
      <c r="J1046" s="248">
        <v>0</v>
      </c>
      <c r="K1046" s="248">
        <v>0.1525050541728</v>
      </c>
      <c r="L1046" s="248">
        <v>913.70755242223</v>
      </c>
    </row>
    <row r="1047" outlineLevel="2">
      <c r="A1047" s="247">
        <v>45199</v>
      </c>
      <c r="B1047" s="248">
        <v>6.1805132287516</v>
      </c>
      <c r="C1047" s="248">
        <v>0</v>
      </c>
      <c r="D1047" s="248">
        <v>0</v>
      </c>
      <c r="E1047" s="248">
        <v>1.0566883266751999</v>
      </c>
      <c r="F1047" s="248">
        <v>0.2641720816689</v>
      </c>
      <c r="G1047" s="248">
        <v>0.001525875449</v>
      </c>
      <c r="H1047" s="248">
        <v>5.2761094941467</v>
      </c>
      <c r="I1047" s="248">
        <v>0</v>
      </c>
      <c r="J1047" s="248">
        <v>0</v>
      </c>
      <c r="K1047" s="248">
        <v>0.15228459207029998</v>
      </c>
      <c r="L1047" s="248">
        <v>912.386692013886</v>
      </c>
    </row>
    <row r="1048" outlineLevel="2">
      <c r="A1048" s="247">
        <v>45230</v>
      </c>
      <c r="B1048" s="248">
        <v>6.1715786465586993</v>
      </c>
      <c r="C1048" s="248">
        <v>0</v>
      </c>
      <c r="D1048" s="248">
        <v>0</v>
      </c>
      <c r="E1048" s="248">
        <v>1.0551607725129</v>
      </c>
      <c r="F1048" s="248">
        <v>0.26379019312830004</v>
      </c>
      <c r="G1048" s="248">
        <v>0.0015236696356</v>
      </c>
      <c r="H1048" s="248">
        <v>5.2684823227147</v>
      </c>
      <c r="I1048" s="248">
        <v>0</v>
      </c>
      <c r="J1048" s="248">
        <v>0</v>
      </c>
      <c r="K1048" s="248">
        <v>0.1520644486689</v>
      </c>
      <c r="L1048" s="248">
        <v>911.067741048245</v>
      </c>
    </row>
    <row r="1049" outlineLevel="2">
      <c r="A1049" s="247">
        <v>45260</v>
      </c>
      <c r="B1049" s="248">
        <v>6.1626569802449005</v>
      </c>
      <c r="C1049" s="248">
        <v>0</v>
      </c>
      <c r="D1049" s="248">
        <v>0</v>
      </c>
      <c r="E1049" s="248">
        <v>1.0536354265912</v>
      </c>
      <c r="F1049" s="248">
        <v>0.2634088566478</v>
      </c>
      <c r="G1049" s="248">
        <v>0.0015214670106</v>
      </c>
      <c r="H1049" s="248">
        <v>5.2608661771618</v>
      </c>
      <c r="I1049" s="248">
        <v>0</v>
      </c>
      <c r="J1049" s="248">
        <v>0</v>
      </c>
      <c r="K1049" s="248">
        <v>0.1518446235081</v>
      </c>
      <c r="L1049" s="248">
        <v>909.75069676500607</v>
      </c>
    </row>
    <row r="1050" outlineLevel="2">
      <c r="A1050" s="247">
        <v>45291</v>
      </c>
      <c r="B1050" s="248">
        <v>6.1537482111384989</v>
      </c>
      <c r="C1050" s="248">
        <v>0</v>
      </c>
      <c r="D1050" s="248">
        <v>0</v>
      </c>
      <c r="E1050" s="248">
        <v>1.0521122857173</v>
      </c>
      <c r="F1050" s="248">
        <v>0.26302807142929996</v>
      </c>
      <c r="G1050" s="248">
        <v>0.0015192675702</v>
      </c>
      <c r="H1050" s="248">
        <v>5.2532610415485994</v>
      </c>
      <c r="I1050" s="248">
        <v>0</v>
      </c>
      <c r="J1050" s="248">
        <v>0</v>
      </c>
      <c r="K1050" s="248">
        <v>0.15162511612739998</v>
      </c>
      <c r="L1050" s="248">
        <v>908.43555640785894</v>
      </c>
    </row>
    <row r="1051" outlineLevel="2"/>
    <row r="1052" outlineLevel="2">
      <c r="A1052" s="262" t="s">
        <v>65</v>
      </c>
      <c r="B1052" s="263"/>
      <c r="C1052" s="263"/>
      <c r="D1052" s="263"/>
      <c r="E1052" s="263"/>
      <c r="F1052" s="263"/>
      <c r="G1052" s="263"/>
      <c r="H1052" s="263"/>
      <c r="I1052" s="263"/>
      <c r="J1052" s="263"/>
      <c r="K1052" s="263"/>
      <c r="L1052" s="263"/>
    </row>
    <row r="1053" outlineLevel="2">
      <c r="A1053" s="247">
        <v>44227</v>
      </c>
      <c r="B1053" s="248">
        <v>-30</v>
      </c>
      <c r="C1053" s="248">
        <v>-30</v>
      </c>
      <c r="D1053" s="248">
        <v>0</v>
      </c>
      <c r="E1053" s="248">
        <v>0</v>
      </c>
      <c r="F1053" s="248">
        <v>0</v>
      </c>
      <c r="G1053" s="248">
        <v>0</v>
      </c>
      <c r="H1053" s="248">
        <v>0</v>
      </c>
      <c r="I1053" s="248">
        <v>0</v>
      </c>
      <c r="J1053" s="248">
        <v>0</v>
      </c>
      <c r="K1053" s="248">
        <v>0</v>
      </c>
      <c r="L1053" s="248">
        <v>0</v>
      </c>
    </row>
    <row r="1054" outlineLevel="2"/>
    <row r="1055" outlineLevel="1">
      <c r="A1055" s="264" t="s">
        <v>66</v>
      </c>
      <c r="B1055" s="263"/>
      <c r="C1055" s="263"/>
      <c r="D1055" s="263"/>
      <c r="E1055" s="263"/>
      <c r="F1055" s="263"/>
      <c r="G1055" s="263"/>
      <c r="H1055" s="263"/>
      <c r="I1055" s="263"/>
      <c r="J1055" s="263"/>
      <c r="K1055" s="263"/>
      <c r="L1055" s="263"/>
    </row>
    <row r="1056" outlineLevel="1">
      <c r="A1056" s="247">
        <v>44227</v>
      </c>
      <c r="B1056" s="248">
        <v>2200.7745030648566</v>
      </c>
      <c r="C1056" s="248">
        <v>639.68327927861753</v>
      </c>
      <c r="D1056" s="248">
        <v>1043.0051602211047</v>
      </c>
      <c r="E1056" s="248">
        <v>37.392525867619796</v>
      </c>
      <c r="F1056" s="248">
        <v>17.8877882042907</v>
      </c>
      <c r="G1056" s="248">
        <v>0.09796230248469999</v>
      </c>
      <c r="H1056" s="248">
        <v>497.069537697515</v>
      </c>
      <c r="I1056" s="248">
        <v>0</v>
      </c>
      <c r="J1056" s="248">
        <v>0</v>
      </c>
      <c r="K1056" s="248">
        <v>16.3760000000002</v>
      </c>
      <c r="L1056" s="248">
        <v>98387.031246428422</v>
      </c>
    </row>
    <row r="1057" outlineLevel="1">
      <c r="A1057" s="247">
        <v>44255</v>
      </c>
      <c r="B1057" s="248">
        <v>2343.7437449435765</v>
      </c>
      <c r="C1057" s="248">
        <v>668.67812537053533</v>
      </c>
      <c r="D1057" s="248">
        <v>1165.4780914534804</v>
      </c>
      <c r="E1057" s="248">
        <v>37.336353878627492</v>
      </c>
      <c r="F1057" s="248">
        <v>17.7381981633761</v>
      </c>
      <c r="G1057" s="248">
        <v>0.0970379022638</v>
      </c>
      <c r="H1057" s="248">
        <v>488.33251278200436</v>
      </c>
      <c r="I1057" s="248">
        <v>0</v>
      </c>
      <c r="J1057" s="248">
        <v>0</v>
      </c>
      <c r="K1057" s="248">
        <v>16.0813385410712</v>
      </c>
      <c r="L1057" s="248">
        <v>96497.800477562356</v>
      </c>
    </row>
    <row r="1058" outlineLevel="1">
      <c r="A1058" s="247">
        <v>44286</v>
      </c>
      <c r="B1058" s="248">
        <v>2378.5718549435655</v>
      </c>
      <c r="C1058" s="248">
        <v>667.55977465079025</v>
      </c>
      <c r="D1058" s="248">
        <v>1210.159825193268</v>
      </c>
      <c r="E1058" s="248">
        <v>37.623287439819904</v>
      </c>
      <c r="F1058" s="248">
        <v>17.729063452874403</v>
      </c>
      <c r="G1058" s="248">
        <v>0.0968203111019</v>
      </c>
      <c r="H1058" s="248">
        <v>478.99543440594721</v>
      </c>
      <c r="I1058" s="248">
        <v>0</v>
      </c>
      <c r="J1058" s="248">
        <v>0</v>
      </c>
      <c r="K1058" s="248">
        <v>15.7664667462599</v>
      </c>
      <c r="L1058" s="248">
        <v>94564.72852682558</v>
      </c>
    </row>
    <row r="1059" outlineLevel="1">
      <c r="A1059" s="247">
        <v>44316</v>
      </c>
      <c r="B1059" s="248">
        <v>2387.2739214523303</v>
      </c>
      <c r="C1059" s="248">
        <v>666.403882065299</v>
      </c>
      <c r="D1059" s="248">
        <v>1228.4606607095504</v>
      </c>
      <c r="E1059" s="248">
        <v>38.408492607990304</v>
      </c>
      <c r="F1059" s="248">
        <v>17.923761988256</v>
      </c>
      <c r="G1059" s="248">
        <v>0.097627184179299983</v>
      </c>
      <c r="H1059" s="248">
        <v>469.44517415729473</v>
      </c>
      <c r="I1059" s="248">
        <v>0</v>
      </c>
      <c r="J1059" s="248">
        <v>0</v>
      </c>
      <c r="K1059" s="248">
        <v>15.444288087804202</v>
      </c>
      <c r="L1059" s="248">
        <v>92613.531729454509</v>
      </c>
    </row>
    <row r="1060" outlineLevel="1">
      <c r="A1060" s="247">
        <v>44347</v>
      </c>
      <c r="B1060" s="248">
        <v>2284.0098529072693</v>
      </c>
      <c r="C1060" s="248">
        <v>665.23466842228345</v>
      </c>
      <c r="D1060" s="248">
        <v>1133.8181224058581</v>
      </c>
      <c r="E1060" s="248">
        <v>40.2670594595887</v>
      </c>
      <c r="F1060" s="248">
        <v>18.5553969130519</v>
      </c>
      <c r="G1060" s="248">
        <v>0.10062545600870002</v>
      </c>
      <c r="H1060" s="248">
        <v>459.80909124111531</v>
      </c>
      <c r="I1060" s="248">
        <v>0</v>
      </c>
      <c r="J1060" s="248">
        <v>0</v>
      </c>
      <c r="K1060" s="248">
        <v>15.119088621576102</v>
      </c>
      <c r="L1060" s="248">
        <v>90755.656482253762</v>
      </c>
    </row>
    <row r="1061" outlineLevel="1">
      <c r="A1061" s="247">
        <v>44377</v>
      </c>
      <c r="B1061" s="248">
        <v>2189.7335440544762</v>
      </c>
      <c r="C1061" s="248">
        <v>664.16466867115037</v>
      </c>
      <c r="D1061" s="248">
        <v>1045.8373214110754</v>
      </c>
      <c r="E1061" s="248">
        <v>43.8977948801675</v>
      </c>
      <c r="F1061" s="248">
        <v>19.9040549743315</v>
      </c>
      <c r="G1061" s="248">
        <v>0.10721570255329999</v>
      </c>
      <c r="H1061" s="248">
        <v>450.64320183912491</v>
      </c>
      <c r="I1061" s="248">
        <v>0</v>
      </c>
      <c r="J1061" s="248">
        <v>0</v>
      </c>
      <c r="K1061" s="248">
        <v>14.809442747042201</v>
      </c>
      <c r="L1061" s="248">
        <v>88981.852642317041</v>
      </c>
    </row>
    <row r="1062" outlineLevel="1">
      <c r="A1062" s="247">
        <v>44408</v>
      </c>
      <c r="B1062" s="248">
        <v>2200.0782780757036</v>
      </c>
      <c r="C1062" s="248">
        <v>663.1840289884766</v>
      </c>
      <c r="D1062" s="248">
        <v>1059.068201092271</v>
      </c>
      <c r="E1062" s="248">
        <v>50.4410400759268</v>
      </c>
      <c r="F1062" s="248">
        <v>22.427768096876402</v>
      </c>
      <c r="G1062" s="248">
        <v>0.1196892660546</v>
      </c>
      <c r="H1062" s="248">
        <v>441.8988166927486</v>
      </c>
      <c r="I1062" s="248">
        <v>0</v>
      </c>
      <c r="J1062" s="248">
        <v>0</v>
      </c>
      <c r="K1062" s="248">
        <v>14.513808773719402</v>
      </c>
      <c r="L1062" s="248">
        <v>87186.731604063432</v>
      </c>
    </row>
    <row r="1063" outlineLevel="1">
      <c r="A1063" s="247">
        <v>44439</v>
      </c>
      <c r="B1063" s="248">
        <v>2234.3561847868482</v>
      </c>
      <c r="C1063" s="248">
        <v>662.19886661629812</v>
      </c>
      <c r="D1063" s="248">
        <v>1103.2336874986859</v>
      </c>
      <c r="E1063" s="248">
        <v>50.069843281554306</v>
      </c>
      <c r="F1063" s="248">
        <v>22.163209760895302</v>
      </c>
      <c r="G1063" s="248">
        <v>0.1182184419079</v>
      </c>
      <c r="H1063" s="248">
        <v>433.06840932432061</v>
      </c>
      <c r="I1063" s="248">
        <v>0</v>
      </c>
      <c r="J1063" s="248">
        <v>0</v>
      </c>
      <c r="K1063" s="248">
        <v>14.214621934010705</v>
      </c>
      <c r="L1063" s="248">
        <v>85349.065996906</v>
      </c>
    </row>
    <row r="1064" outlineLevel="1">
      <c r="A1064" s="247">
        <v>44469</v>
      </c>
      <c r="B1064" s="248">
        <v>2193.7671869508</v>
      </c>
      <c r="C1064" s="248">
        <v>661.17702016325075</v>
      </c>
      <c r="D1064" s="248">
        <v>1073.2262044395084</v>
      </c>
      <c r="E1064" s="248">
        <v>49.2396785021319</v>
      </c>
      <c r="F1064" s="248">
        <v>21.7168210701654</v>
      </c>
      <c r="G1064" s="248">
        <v>0.11584257721530002</v>
      </c>
      <c r="H1064" s="248">
        <v>424.03262817872661</v>
      </c>
      <c r="I1064" s="248">
        <v>0</v>
      </c>
      <c r="J1064" s="248">
        <v>0</v>
      </c>
      <c r="K1064" s="248">
        <v>13.9083443328178</v>
      </c>
      <c r="L1064" s="248">
        <v>83543.7062727309</v>
      </c>
    </row>
    <row r="1065" outlineLevel="1">
      <c r="A1065" s="247">
        <v>44500</v>
      </c>
      <c r="B1065" s="248">
        <v>2408.2096461583851</v>
      </c>
      <c r="C1065" s="248">
        <v>660.19497454935447</v>
      </c>
      <c r="D1065" s="248">
        <v>1297.8277743993597</v>
      </c>
      <c r="E1065" s="248">
        <v>48.629898632538996</v>
      </c>
      <c r="F1065" s="248">
        <v>21.3623304703495</v>
      </c>
      <c r="G1065" s="248">
        <v>0.11393099097889999</v>
      </c>
      <c r="H1065" s="248">
        <v>415.16444962258669</v>
      </c>
      <c r="I1065" s="248">
        <v>0</v>
      </c>
      <c r="J1065" s="248">
        <v>0</v>
      </c>
      <c r="K1065" s="248">
        <v>13.6074510454548</v>
      </c>
      <c r="L1065" s="248">
        <v>81515.69129467936</v>
      </c>
    </row>
    <row r="1066" outlineLevel="1">
      <c r="A1066" s="247">
        <v>44530</v>
      </c>
      <c r="B1066" s="248">
        <v>2483.6317764697828</v>
      </c>
      <c r="C1066" s="248">
        <v>658.98279622236191</v>
      </c>
      <c r="D1066" s="248">
        <v>1383.9229329597577</v>
      </c>
      <c r="E1066" s="248">
        <v>48.808386698269096</v>
      </c>
      <c r="F1066" s="248">
        <v>21.3277059537857</v>
      </c>
      <c r="G1066" s="248">
        <v>0.1136240747025</v>
      </c>
      <c r="H1066" s="248">
        <v>405.18710913850668</v>
      </c>
      <c r="I1066" s="248">
        <v>0</v>
      </c>
      <c r="J1066" s="248">
        <v>0</v>
      </c>
      <c r="K1066" s="248">
        <v>13.2694485491128</v>
      </c>
      <c r="L1066" s="248">
        <v>79402.649472845136</v>
      </c>
    </row>
    <row r="1067" outlineLevel="1">
      <c r="A1067" s="247">
        <v>44561</v>
      </c>
      <c r="B1067" s="248">
        <v>2475.2641272021378</v>
      </c>
      <c r="C1067" s="248">
        <v>657.68259302998717</v>
      </c>
      <c r="D1067" s="248">
        <v>1386.2308310271997</v>
      </c>
      <c r="E1067" s="248">
        <v>49.4783562989092</v>
      </c>
      <c r="F1067" s="248">
        <v>21.492872198355702</v>
      </c>
      <c r="G1067" s="248">
        <v>0.114321040094</v>
      </c>
      <c r="H1067" s="248">
        <v>394.78962175818214</v>
      </c>
      <c r="I1067" s="248">
        <v>0</v>
      </c>
      <c r="J1067" s="248">
        <v>0</v>
      </c>
      <c r="K1067" s="248">
        <v>12.917274912140497</v>
      </c>
      <c r="L1067" s="248">
        <v>77287.764820290715</v>
      </c>
    </row>
    <row r="1068" outlineLevel="1">
      <c r="A1068" s="247">
        <v>44592</v>
      </c>
      <c r="B1068" s="248">
        <v>2324.487484148156</v>
      </c>
      <c r="C1068" s="248">
        <v>657.03918629462351</v>
      </c>
      <c r="D1068" s="248">
        <v>1247.59172711387</v>
      </c>
      <c r="E1068" s="248">
        <v>49.6498437360204</v>
      </c>
      <c r="F1068" s="248">
        <v>21.460052641329202</v>
      </c>
      <c r="G1068" s="248">
        <v>0.11299968942800001</v>
      </c>
      <c r="H1068" s="248">
        <v>382.77152114035721</v>
      </c>
      <c r="I1068" s="248">
        <v>0</v>
      </c>
      <c r="J1068" s="248">
        <v>0</v>
      </c>
      <c r="K1068" s="248">
        <v>12.5647941367151</v>
      </c>
      <c r="L1068" s="248">
        <v>75312.024010504843</v>
      </c>
    </row>
    <row r="1069" outlineLevel="1">
      <c r="A1069" s="247">
        <v>44620</v>
      </c>
      <c r="B1069" s="248">
        <v>2377.9460680678917</v>
      </c>
      <c r="C1069" s="248">
        <v>655.8677401668034</v>
      </c>
      <c r="D1069" s="248">
        <v>1311.988242044594</v>
      </c>
      <c r="E1069" s="248">
        <v>49.1988051952455</v>
      </c>
      <c r="F1069" s="248">
        <v>21.1797777904142</v>
      </c>
      <c r="G1069" s="248">
        <v>0.11151187637739998</v>
      </c>
      <c r="H1069" s="248">
        <v>373.12678466299923</v>
      </c>
      <c r="I1069" s="248">
        <v>0</v>
      </c>
      <c r="J1069" s="248">
        <v>0</v>
      </c>
      <c r="K1069" s="248">
        <v>12.235504001750698</v>
      </c>
      <c r="L1069" s="248">
        <v>73273.7894453078</v>
      </c>
    </row>
    <row r="1070" outlineLevel="1">
      <c r="A1070" s="247">
        <v>44651</v>
      </c>
      <c r="B1070" s="248">
        <v>2364.7564220268432</v>
      </c>
      <c r="C1070" s="248">
        <v>654.63263854360446</v>
      </c>
      <c r="D1070" s="248">
        <v>1310.4924022491241</v>
      </c>
      <c r="E1070" s="248">
        <v>48.3525969654336</v>
      </c>
      <c r="F1070" s="248">
        <v>20.7439696763839</v>
      </c>
      <c r="G1070" s="248">
        <v>0.10924901527839999</v>
      </c>
      <c r="H1070" s="248">
        <v>363.17458250956616</v>
      </c>
      <c r="I1070" s="248">
        <v>0</v>
      </c>
      <c r="J1070" s="248">
        <v>0</v>
      </c>
      <c r="K1070" s="248">
        <v>11.895798240885002</v>
      </c>
      <c r="L1070" s="248">
        <v>71239.567837873314</v>
      </c>
    </row>
    <row r="1071" outlineLevel="1">
      <c r="A1071" s="247">
        <v>44681</v>
      </c>
      <c r="B1071" s="248">
        <v>2325.476249991098</v>
      </c>
      <c r="C1071" s="248">
        <v>653.40459489217346</v>
      </c>
      <c r="D1071" s="248">
        <v>1279.1833868244864</v>
      </c>
      <c r="E1071" s="248">
        <v>51.197625313558106</v>
      </c>
      <c r="F1071" s="248">
        <v>20.1866560919495</v>
      </c>
      <c r="G1071" s="248">
        <v>0.1063812988945</v>
      </c>
      <c r="H1071" s="248">
        <v>353.24740426719234</v>
      </c>
      <c r="I1071" s="248">
        <v>0</v>
      </c>
      <c r="J1071" s="248">
        <v>0</v>
      </c>
      <c r="K1071" s="248">
        <v>11.556761306312103</v>
      </c>
      <c r="L1071" s="248">
        <v>69235.595574751045</v>
      </c>
    </row>
    <row r="1072" outlineLevel="1">
      <c r="A1072" s="247">
        <v>44712</v>
      </c>
      <c r="B1072" s="248">
        <v>2554.7418382194642</v>
      </c>
      <c r="C1072" s="248">
        <v>884.75344855291394</v>
      </c>
      <c r="D1072" s="248">
        <v>1260.5489012845312</v>
      </c>
      <c r="E1072" s="248">
        <v>50.1660342651737</v>
      </c>
      <c r="F1072" s="248">
        <v>19.707643534154105</v>
      </c>
      <c r="G1072" s="248">
        <v>0.1039082735767</v>
      </c>
      <c r="H1072" s="248">
        <v>370.50114464045737</v>
      </c>
      <c r="I1072" s="248">
        <v>0</v>
      </c>
      <c r="J1072" s="248">
        <v>0</v>
      </c>
      <c r="K1072" s="248">
        <v>11.227690523611901</v>
      </c>
      <c r="L1072" s="248">
        <v>67020.419547114361</v>
      </c>
    </row>
    <row r="1073" outlineLevel="1">
      <c r="A1073" s="247">
        <v>44742</v>
      </c>
      <c r="B1073" s="248">
        <v>2351.6732317768592</v>
      </c>
      <c r="C1073" s="248">
        <v>880.18664760189506</v>
      </c>
      <c r="D1073" s="248">
        <v>1097.8174663547914</v>
      </c>
      <c r="E1073" s="248">
        <v>49.137216485962895</v>
      </c>
      <c r="F1073" s="248">
        <v>19.4254127832973</v>
      </c>
      <c r="G1073" s="248">
        <v>0.10242263216189999</v>
      </c>
      <c r="H1073" s="248">
        <v>335.43347306472384</v>
      </c>
      <c r="I1073" s="248">
        <v>0</v>
      </c>
      <c r="J1073" s="248">
        <v>0</v>
      </c>
      <c r="K1073" s="248">
        <v>10.9015717305142</v>
      </c>
      <c r="L1073" s="248">
        <v>64973.852803888381</v>
      </c>
    </row>
    <row r="1074" outlineLevel="1">
      <c r="A1074" s="247">
        <v>44773</v>
      </c>
      <c r="B1074" s="248">
        <v>2276.5996129854534</v>
      </c>
      <c r="C1074" s="248">
        <v>875.851082351368</v>
      </c>
      <c r="D1074" s="248">
        <v>1036.5401368479297</v>
      </c>
      <c r="E1074" s="248">
        <v>48.308436130772</v>
      </c>
      <c r="F1074" s="248">
        <v>19.2116345397081</v>
      </c>
      <c r="G1074" s="248">
        <v>0.1012845884097</v>
      </c>
      <c r="H1074" s="248">
        <v>326.502278411185</v>
      </c>
      <c r="I1074" s="248">
        <v>0</v>
      </c>
      <c r="J1074" s="248">
        <v>0</v>
      </c>
      <c r="K1074" s="248">
        <v>10.6023207558011</v>
      </c>
      <c r="L1074" s="248">
        <v>62993.9415140186</v>
      </c>
    </row>
    <row r="1075" outlineLevel="1">
      <c r="A1075" s="247">
        <v>44804</v>
      </c>
      <c r="B1075" s="248">
        <v>2215.32767814182</v>
      </c>
      <c r="C1075" s="248">
        <v>871.635906706395</v>
      </c>
      <c r="D1075" s="248">
        <v>988.80912302333184</v>
      </c>
      <c r="E1075" s="248">
        <v>47.3167805364388</v>
      </c>
      <c r="F1075" s="248">
        <v>18.927090965785403</v>
      </c>
      <c r="G1075" s="248">
        <v>0.0997960012148</v>
      </c>
      <c r="H1075" s="248">
        <v>317.87884067125117</v>
      </c>
      <c r="I1075" s="248">
        <v>0</v>
      </c>
      <c r="J1075" s="248">
        <v>0</v>
      </c>
      <c r="K1075" s="248">
        <v>10.3129727955969</v>
      </c>
      <c r="L1075" s="248">
        <v>61067.252612786622</v>
      </c>
    </row>
    <row r="1076" outlineLevel="1">
      <c r="A1076" s="247">
        <v>44834</v>
      </c>
      <c r="B1076" s="248">
        <v>2077.5384246063318</v>
      </c>
      <c r="C1076" s="248">
        <v>867.52687743778426</v>
      </c>
      <c r="D1076" s="248">
        <v>864.70144453684077</v>
      </c>
      <c r="E1076" s="248">
        <v>45.844221166201095</v>
      </c>
      <c r="F1076" s="248">
        <v>18.448146466355098</v>
      </c>
      <c r="G1076" s="248">
        <v>0.0973375093447</v>
      </c>
      <c r="H1076" s="248">
        <v>309.49719742227126</v>
      </c>
      <c r="I1076" s="248">
        <v>0</v>
      </c>
      <c r="J1076" s="248">
        <v>0</v>
      </c>
      <c r="K1076" s="248">
        <v>10.0313159567655</v>
      </c>
      <c r="L1076" s="248">
        <v>59270.731923179432</v>
      </c>
    </row>
    <row r="1077" outlineLevel="1">
      <c r="A1077" s="247">
        <v>44865</v>
      </c>
      <c r="B1077" s="248">
        <v>2163.4373904085069</v>
      </c>
      <c r="C1077" s="248">
        <v>863.609836478044</v>
      </c>
      <c r="D1077" s="248">
        <v>963.21783883896808</v>
      </c>
      <c r="E1077" s="248">
        <v>44.638508466764804</v>
      </c>
      <c r="F1077" s="248">
        <v>18.0729761580122</v>
      </c>
      <c r="G1077" s="248">
        <v>0.0954007845549</v>
      </c>
      <c r="H1077" s="248">
        <v>301.74140757890115</v>
      </c>
      <c r="I1077" s="248">
        <v>0</v>
      </c>
      <c r="J1077" s="248">
        <v>0</v>
      </c>
      <c r="K1077" s="248">
        <v>9.7702009541713</v>
      </c>
      <c r="L1077" s="248">
        <v>57381.192763237712</v>
      </c>
    </row>
    <row r="1078" outlineLevel="1">
      <c r="A1078" s="247">
        <v>44895</v>
      </c>
      <c r="B1078" s="248">
        <v>2123.1822566025462</v>
      </c>
      <c r="C1078" s="248">
        <v>859.63354220884241</v>
      </c>
      <c r="D1078" s="248">
        <v>936.29151682339943</v>
      </c>
      <c r="E1078" s="248">
        <v>43.2532496670369</v>
      </c>
      <c r="F1078" s="248">
        <v>17.623895972615404</v>
      </c>
      <c r="G1078" s="248">
        <v>0.093096883806599987</v>
      </c>
      <c r="H1078" s="248">
        <v>293.49640379201583</v>
      </c>
      <c r="I1078" s="248">
        <v>0</v>
      </c>
      <c r="J1078" s="248">
        <v>0</v>
      </c>
      <c r="K1078" s="248">
        <v>9.4924558887481023</v>
      </c>
      <c r="L1078" s="248">
        <v>55524.390558565843</v>
      </c>
    </row>
    <row r="1079" outlineLevel="1">
      <c r="A1079" s="247">
        <v>44926</v>
      </c>
      <c r="B1079" s="248">
        <v>2033.1928095913074</v>
      </c>
      <c r="C1079" s="248">
        <v>855.73783712553382</v>
      </c>
      <c r="D1079" s="248">
        <v>858.93259804503634</v>
      </c>
      <c r="E1079" s="248">
        <v>42.3508619343475</v>
      </c>
      <c r="F1079" s="248">
        <v>17.3642919153366</v>
      </c>
      <c r="G1079" s="248">
        <v>0.092112263365899991</v>
      </c>
      <c r="H1079" s="248">
        <v>285.39057784597117</v>
      </c>
      <c r="I1079" s="248">
        <v>0</v>
      </c>
      <c r="J1079" s="248">
        <v>0</v>
      </c>
      <c r="K1079" s="248">
        <v>9.2190653595815</v>
      </c>
      <c r="L1079" s="248">
        <v>53750.004969545531</v>
      </c>
    </row>
    <row r="1080" outlineLevel="1">
      <c r="A1080" s="247">
        <v>44957</v>
      </c>
      <c r="B1080" s="248">
        <v>1662.7608104603007</v>
      </c>
      <c r="C1080" s="248">
        <v>645.48827354134812</v>
      </c>
      <c r="D1080" s="248">
        <v>707.64494549570679</v>
      </c>
      <c r="E1080" s="248">
        <v>40.8491903229895</v>
      </c>
      <c r="F1080" s="248">
        <v>16.864289432174804</v>
      </c>
      <c r="G1080" s="248">
        <v>0.0892258671701</v>
      </c>
      <c r="H1080" s="248">
        <v>277.73673526184734</v>
      </c>
      <c r="I1080" s="248">
        <v>0</v>
      </c>
      <c r="J1080" s="248">
        <v>0</v>
      </c>
      <c r="K1080" s="248">
        <v>8.9583341615909</v>
      </c>
      <c r="L1080" s="248">
        <v>52339.158270753323</v>
      </c>
    </row>
    <row r="1081" outlineLevel="1">
      <c r="A1081" s="247">
        <v>44985</v>
      </c>
      <c r="B1081" s="248">
        <v>1698.4545184970725</v>
      </c>
      <c r="C1081" s="248">
        <v>645.00402736891817</v>
      </c>
      <c r="D1081" s="248">
        <v>751.06064971369585</v>
      </c>
      <c r="E1081" s="248">
        <v>40.147524673853496</v>
      </c>
      <c r="F1081" s="248">
        <v>16.5091935986585</v>
      </c>
      <c r="G1081" s="248">
        <v>0.0873981036966</v>
      </c>
      <c r="H1081" s="248">
        <v>270.96550978573043</v>
      </c>
      <c r="I1081" s="248">
        <v>0</v>
      </c>
      <c r="J1081" s="248">
        <v>0</v>
      </c>
      <c r="K1081" s="248">
        <v>8.7231930451253987</v>
      </c>
      <c r="L1081" s="248">
        <v>50886.43687539814</v>
      </c>
    </row>
    <row r="1082" outlineLevel="1">
      <c r="A1082" s="247">
        <v>45016</v>
      </c>
      <c r="B1082" s="248">
        <v>1694.1086841199019</v>
      </c>
      <c r="C1082" s="248">
        <v>644.47888195590156</v>
      </c>
      <c r="D1082" s="248">
        <v>755.04164435598989</v>
      </c>
      <c r="E1082" s="248">
        <v>39.0798880809228</v>
      </c>
      <c r="F1082" s="248">
        <v>16.0092498952306</v>
      </c>
      <c r="G1082" s="248">
        <v>0.084848934823</v>
      </c>
      <c r="H1082" s="248">
        <v>263.98934253965393</v>
      </c>
      <c r="I1082" s="248">
        <v>0</v>
      </c>
      <c r="J1082" s="248">
        <v>0</v>
      </c>
      <c r="K1082" s="248">
        <v>8.4810728125662</v>
      </c>
      <c r="L1082" s="248">
        <v>49431.8272111101</v>
      </c>
    </row>
    <row r="1083" outlineLevel="1">
      <c r="A1083" s="247">
        <v>45046</v>
      </c>
      <c r="B1083" s="248">
        <v>1660.1385528949891</v>
      </c>
      <c r="C1083" s="248">
        <v>643.95838861199582</v>
      </c>
      <c r="D1083" s="248">
        <v>729.66839370709283</v>
      </c>
      <c r="E1083" s="248">
        <v>37.742381331149495</v>
      </c>
      <c r="F1083" s="248">
        <v>15.404578252539501</v>
      </c>
      <c r="G1083" s="248">
        <v>0.081778596667</v>
      </c>
      <c r="H1083" s="248">
        <v>257.00802711326941</v>
      </c>
      <c r="I1083" s="248">
        <v>0</v>
      </c>
      <c r="J1083" s="248">
        <v>0</v>
      </c>
      <c r="K1083" s="248">
        <v>8.2386378685187</v>
      </c>
      <c r="L1083" s="248">
        <v>48005.053469207378</v>
      </c>
    </row>
    <row r="1084" outlineLevel="1">
      <c r="A1084" s="247">
        <v>45077</v>
      </c>
      <c r="B1084" s="248">
        <v>1647.8083179121868</v>
      </c>
      <c r="C1084" s="248">
        <v>643.47653486431216</v>
      </c>
      <c r="D1084" s="248">
        <v>725.56385684462646</v>
      </c>
      <c r="E1084" s="248">
        <v>36.599475780401093</v>
      </c>
      <c r="F1084" s="248">
        <v>14.880328923725998</v>
      </c>
      <c r="G1084" s="248">
        <v>0.0791129913599</v>
      </c>
      <c r="H1084" s="248">
        <v>250.16929266771533</v>
      </c>
      <c r="I1084" s="248">
        <v>0</v>
      </c>
      <c r="J1084" s="248">
        <v>0</v>
      </c>
      <c r="K1084" s="248">
        <v>8.0008422448682</v>
      </c>
      <c r="L1084" s="248">
        <v>46584.533272794324</v>
      </c>
    </row>
    <row r="1085" outlineLevel="1">
      <c r="A1085" s="247">
        <v>45107</v>
      </c>
      <c r="B1085" s="248">
        <v>1552.5354762854081</v>
      </c>
      <c r="C1085" s="248">
        <v>643.00767914839241</v>
      </c>
      <c r="D1085" s="248">
        <v>638.050639168712</v>
      </c>
      <c r="E1085" s="248">
        <v>35.8765706360291</v>
      </c>
      <c r="F1085" s="248">
        <v>14.525226717245202</v>
      </c>
      <c r="G1085" s="248">
        <v>0.0772959611419</v>
      </c>
      <c r="H1085" s="248">
        <v>243.3646762110736</v>
      </c>
      <c r="I1085" s="248">
        <v>0</v>
      </c>
      <c r="J1085" s="248">
        <v>0</v>
      </c>
      <c r="K1085" s="248">
        <v>7.7640888787990017</v>
      </c>
      <c r="L1085" s="248">
        <v>45253.073157123923</v>
      </c>
    </row>
    <row r="1086" outlineLevel="1">
      <c r="A1086" s="247">
        <v>45138</v>
      </c>
      <c r="B1086" s="248">
        <v>1514.4261569426628</v>
      </c>
      <c r="C1086" s="248">
        <v>642.65095358868314</v>
      </c>
      <c r="D1086" s="248">
        <v>606.977352796421</v>
      </c>
      <c r="E1086" s="248">
        <v>35.3311546488684</v>
      </c>
      <c r="F1086" s="248">
        <v>14.243050788564897</v>
      </c>
      <c r="G1086" s="248">
        <v>0.07584610754179999</v>
      </c>
      <c r="H1086" s="248">
        <v>237.00887476821077</v>
      </c>
      <c r="I1086" s="248">
        <v>0</v>
      </c>
      <c r="J1086" s="248">
        <v>0</v>
      </c>
      <c r="K1086" s="248">
        <v>7.5421788595206012</v>
      </c>
      <c r="L1086" s="248">
        <v>43953.870645301424</v>
      </c>
    </row>
    <row r="1087" outlineLevel="1">
      <c r="A1087" s="247">
        <v>45169</v>
      </c>
      <c r="B1087" s="248">
        <v>1499.0862861805267</v>
      </c>
      <c r="C1087" s="248">
        <v>642.34013750073041</v>
      </c>
      <c r="D1087" s="248">
        <v>598.46856954230032</v>
      </c>
      <c r="E1087" s="248">
        <v>34.785199134932391</v>
      </c>
      <c r="F1087" s="248">
        <v>13.9633689065715</v>
      </c>
      <c r="G1087" s="248">
        <v>0.074411046887699991</v>
      </c>
      <c r="H1087" s="248">
        <v>230.81802511011387</v>
      </c>
      <c r="I1087" s="248">
        <v>0</v>
      </c>
      <c r="J1087" s="248">
        <v>0</v>
      </c>
      <c r="K1087" s="248">
        <v>7.32564510755</v>
      </c>
      <c r="L1087" s="248">
        <v>42664.31337021682</v>
      </c>
    </row>
    <row r="1088" outlineLevel="1">
      <c r="A1088" s="247">
        <v>45199</v>
      </c>
      <c r="B1088" s="248">
        <v>1430.3726116920893</v>
      </c>
      <c r="C1088" s="248">
        <v>642.04909423050094</v>
      </c>
      <c r="D1088" s="248">
        <v>536.939855941371</v>
      </c>
      <c r="E1088" s="248">
        <v>33.814586921088804</v>
      </c>
      <c r="F1088" s="248">
        <v>13.519133638306398</v>
      </c>
      <c r="G1088" s="248">
        <v>0.0721550519094</v>
      </c>
      <c r="H1088" s="248">
        <v>224.67979349416439</v>
      </c>
      <c r="I1088" s="248">
        <v>0</v>
      </c>
      <c r="J1088" s="248">
        <v>0</v>
      </c>
      <c r="K1088" s="248">
        <v>7.1107188950358013</v>
      </c>
      <c r="L1088" s="248">
        <v>41437.990699485621</v>
      </c>
    </row>
    <row r="1089" outlineLevel="1">
      <c r="A1089" s="247">
        <v>45230</v>
      </c>
      <c r="B1089" s="248">
        <v>1506.5298738141069</v>
      </c>
      <c r="C1089" s="248">
        <v>641.8418822121389</v>
      </c>
      <c r="D1089" s="248">
        <v>619.65494754193764</v>
      </c>
      <c r="E1089" s="248">
        <v>33.078443886266705</v>
      </c>
      <c r="F1089" s="248">
        <v>13.170048002084698</v>
      </c>
      <c r="G1089" s="248">
        <v>0.0703773308263</v>
      </c>
      <c r="H1089" s="248">
        <v>218.86093195701105</v>
      </c>
      <c r="I1089" s="248">
        <v>0</v>
      </c>
      <c r="J1089" s="248">
        <v>0</v>
      </c>
      <c r="K1089" s="248">
        <v>6.9063317832474</v>
      </c>
      <c r="L1089" s="248">
        <v>40130.245377843217</v>
      </c>
    </row>
    <row r="1090" outlineLevel="1">
      <c r="A1090" s="247">
        <v>45260</v>
      </c>
      <c r="B1090" s="248">
        <v>1497.957665389534</v>
      </c>
      <c r="C1090" s="248">
        <v>641.54337667400989</v>
      </c>
      <c r="D1090" s="248">
        <v>618.30624615952286</v>
      </c>
      <c r="E1090" s="248">
        <v>32.1578817771682</v>
      </c>
      <c r="F1090" s="248">
        <v>12.751180269136802</v>
      </c>
      <c r="G1090" s="248">
        <v>0.068252741246800017</v>
      </c>
      <c r="H1090" s="248">
        <v>212.63853500847387</v>
      </c>
      <c r="I1090" s="248">
        <v>0</v>
      </c>
      <c r="J1090" s="248">
        <v>0</v>
      </c>
      <c r="K1090" s="248">
        <v>6.6883742296407</v>
      </c>
      <c r="L1090" s="248">
        <v>38825.486692963328</v>
      </c>
    </row>
    <row r="1091" outlineLevel="1">
      <c r="A1091" s="247">
        <v>45291</v>
      </c>
      <c r="B1091" s="248">
        <v>5714.2951459367532</v>
      </c>
      <c r="C1091" s="248">
        <v>4898.6420648691874</v>
      </c>
      <c r="D1091" s="248">
        <v>584.06859741933749</v>
      </c>
      <c r="E1091" s="248">
        <v>31.6216753806067</v>
      </c>
      <c r="F1091" s="248">
        <v>12.4859687086248</v>
      </c>
      <c r="G1091" s="248">
        <v>0.0879274387189</v>
      </c>
      <c r="H1091" s="248">
        <v>206.4337227164491</v>
      </c>
      <c r="I1091" s="248">
        <v>0</v>
      </c>
      <c r="J1091" s="248">
        <v>0</v>
      </c>
      <c r="K1091" s="248">
        <v>6.470914448827</v>
      </c>
      <c r="L1091" s="248">
        <v>33298.668386585588</v>
      </c>
    </row>
    <row r="1092" outlineLevel="1"/>
    <row r="1093">
      <c r="A1093" s="264" t="s">
        <v>32</v>
      </c>
      <c r="B1093" s="263"/>
      <c r="C1093" s="263"/>
      <c r="D1093" s="263"/>
      <c r="E1093" s="263"/>
      <c r="F1093" s="263"/>
      <c r="G1093" s="263"/>
      <c r="H1093" s="263"/>
      <c r="I1093" s="263"/>
      <c r="J1093" s="263"/>
      <c r="K1093" s="263"/>
      <c r="L1093" s="263"/>
    </row>
    <row r="1094">
      <c r="A1094" s="247">
        <v>44227</v>
      </c>
      <c r="B1094" s="248">
        <v>21998.645182093787</v>
      </c>
      <c r="C1094" s="248">
        <v>20429.159932465918</v>
      </c>
      <c r="D1094" s="248">
        <v>1047.5007819188895</v>
      </c>
      <c r="E1094" s="248">
        <v>37.473267895246295</v>
      </c>
      <c r="F1094" s="248">
        <v>17.9205215323395</v>
      </c>
      <c r="G1094" s="248">
        <v>0.0980343826099</v>
      </c>
      <c r="H1094" s="248">
        <v>500.88719981373248</v>
      </c>
      <c r="I1094" s="248">
        <v>0</v>
      </c>
      <c r="J1094" s="248">
        <v>0</v>
      </c>
      <c r="K1094" s="248">
        <v>16.3760000000002</v>
      </c>
      <c r="L1094" s="248">
        <v>105371.94549618766</v>
      </c>
    </row>
    <row r="1095">
      <c r="A1095" s="247">
        <v>44255</v>
      </c>
      <c r="B1095" s="248">
        <v>2360.0684065288324</v>
      </c>
      <c r="C1095" s="248">
        <v>674.11507797603</v>
      </c>
      <c r="D1095" s="248">
        <v>1169.5723685178998</v>
      </c>
      <c r="E1095" s="248">
        <v>37.436611179881893</v>
      </c>
      <c r="F1095" s="248">
        <v>17.778443344574203</v>
      </c>
      <c r="G1095" s="248">
        <v>0.0971263862566</v>
      </c>
      <c r="H1095" s="248">
        <v>495.02568739609188</v>
      </c>
      <c r="I1095" s="248">
        <v>0</v>
      </c>
      <c r="J1095" s="248">
        <v>0</v>
      </c>
      <c r="K1095" s="248">
        <v>16.0813385410712</v>
      </c>
      <c r="L1095" s="248">
        <v>103473.04299516922</v>
      </c>
    </row>
    <row r="1096">
      <c r="A1096" s="247">
        <v>44286</v>
      </c>
      <c r="B1096" s="248">
        <v>4521.6757691100065</v>
      </c>
      <c r="C1096" s="248">
        <v>2795.037877969386</v>
      </c>
      <c r="D1096" s="248">
        <v>1215.3046534936068</v>
      </c>
      <c r="E1096" s="248">
        <v>37.745755173359605</v>
      </c>
      <c r="F1096" s="248">
        <v>17.7778272272561</v>
      </c>
      <c r="G1096" s="248">
        <v>0.096927302606199986</v>
      </c>
      <c r="H1096" s="248">
        <v>489.35394921991394</v>
      </c>
      <c r="I1096" s="248">
        <v>0</v>
      </c>
      <c r="J1096" s="248">
        <v>0</v>
      </c>
      <c r="K1096" s="248">
        <v>15.7664667462599</v>
      </c>
      <c r="L1096" s="248">
        <v>99407.1768813056</v>
      </c>
    </row>
    <row r="1097">
      <c r="A1097" s="247">
        <v>44316</v>
      </c>
      <c r="B1097" s="248">
        <v>2402.6005215935938</v>
      </c>
      <c r="C1097" s="248">
        <v>671.77995454646884</v>
      </c>
      <c r="D1097" s="248">
        <v>1233.8489615938804</v>
      </c>
      <c r="E1097" s="248">
        <v>38.5581797061108</v>
      </c>
      <c r="F1097" s="248">
        <v>17.9830232374805</v>
      </c>
      <c r="G1097" s="248">
        <v>0.09775685030459999</v>
      </c>
      <c r="H1097" s="248">
        <v>473.85771383493812</v>
      </c>
      <c r="I1097" s="248">
        <v>0</v>
      </c>
      <c r="J1097" s="248">
        <v>0</v>
      </c>
      <c r="K1097" s="248">
        <v>15.444288087804202</v>
      </c>
      <c r="L1097" s="248">
        <v>97445.006762221659</v>
      </c>
    </row>
    <row r="1098">
      <c r="A1098" s="247">
        <v>44347</v>
      </c>
      <c r="B1098" s="248">
        <v>2297.9658371042319</v>
      </c>
      <c r="C1098" s="248">
        <v>670.58247397676</v>
      </c>
      <c r="D1098" s="248">
        <v>1139.7007715796285</v>
      </c>
      <c r="E1098" s="248">
        <v>40.4477415188098</v>
      </c>
      <c r="F1098" s="248">
        <v>18.6268402987371</v>
      </c>
      <c r="G1098" s="248">
        <v>0.1007813756496</v>
      </c>
      <c r="H1098" s="248">
        <v>462.35393865060956</v>
      </c>
      <c r="I1098" s="248">
        <v>0</v>
      </c>
      <c r="J1098" s="248">
        <v>0</v>
      </c>
      <c r="K1098" s="248">
        <v>15.119088621576102</v>
      </c>
      <c r="L1098" s="248">
        <v>95575.648934847777</v>
      </c>
    </row>
    <row r="1099">
      <c r="A1099" s="247">
        <v>44377</v>
      </c>
      <c r="B1099" s="248">
        <v>2207.067245505662</v>
      </c>
      <c r="C1099" s="248">
        <v>669.48071625952434</v>
      </c>
      <c r="D1099" s="248">
        <v>1051.3419694450042</v>
      </c>
      <c r="E1099" s="248">
        <v>44.140735021677294</v>
      </c>
      <c r="F1099" s="248">
        <v>20.000202451001304</v>
      </c>
      <c r="G1099" s="248">
        <v>0.10742533478469998</v>
      </c>
      <c r="H1099" s="248">
        <v>456.91326752649854</v>
      </c>
      <c r="I1099" s="248">
        <v>0</v>
      </c>
      <c r="J1099" s="248">
        <v>0</v>
      </c>
      <c r="K1099" s="248">
        <v>14.809442747042201</v>
      </c>
      <c r="L1099" s="248">
        <v>93790.685311670575</v>
      </c>
    </row>
    <row r="1100">
      <c r="A1100" s="247">
        <v>44408</v>
      </c>
      <c r="B1100" s="248">
        <v>2214.1742856857441</v>
      </c>
      <c r="C1100" s="248">
        <v>668.46928471984768</v>
      </c>
      <c r="D1100" s="248">
        <v>1065.0377853392301</v>
      </c>
      <c r="E1100" s="248">
        <v>50.7859402897259</v>
      </c>
      <c r="F1100" s="248">
        <v>22.564706721325503</v>
      </c>
      <c r="G1100" s="248">
        <v>0.11998750380909999</v>
      </c>
      <c r="H1100" s="248">
        <v>444.39508411066</v>
      </c>
      <c r="I1100" s="248">
        <v>0</v>
      </c>
      <c r="J1100" s="248">
        <v>0</v>
      </c>
      <c r="K1100" s="248">
        <v>14.513808773719402</v>
      </c>
      <c r="L1100" s="248">
        <v>91983.8275946004</v>
      </c>
    </row>
    <row r="1101">
      <c r="A1101" s="247">
        <v>44439</v>
      </c>
      <c r="B1101" s="248">
        <v>2252.5260576068085</v>
      </c>
      <c r="C1101" s="248">
        <v>667.4472718135404</v>
      </c>
      <c r="D1101" s="248">
        <v>1109.4979240268215</v>
      </c>
      <c r="E1101" s="248">
        <v>50.444635301695207</v>
      </c>
      <c r="F1101" s="248">
        <v>22.3107899716658</v>
      </c>
      <c r="G1101" s="248">
        <v>0.11854000942260001</v>
      </c>
      <c r="H1101" s="248">
        <v>439.35084839876231</v>
      </c>
      <c r="I1101" s="248">
        <v>0</v>
      </c>
      <c r="J1101" s="248">
        <v>0</v>
      </c>
      <c r="K1101" s="248">
        <v>14.214621934010705</v>
      </c>
      <c r="L1101" s="248">
        <v>90134.12697348668</v>
      </c>
    </row>
    <row r="1102">
      <c r="A1102" s="247">
        <v>44469</v>
      </c>
      <c r="B1102" s="248">
        <v>2209.7581546452775</v>
      </c>
      <c r="C1102" s="248">
        <v>666.3852955449205</v>
      </c>
      <c r="D1102" s="248">
        <v>1079.3252087087099</v>
      </c>
      <c r="E1102" s="248">
        <v>49.6338018229053</v>
      </c>
      <c r="F1102" s="248">
        <v>21.8690005140274</v>
      </c>
      <c r="G1102" s="248">
        <v>0.11617446300770001</v>
      </c>
      <c r="H1102" s="248">
        <v>428.32219290155945</v>
      </c>
      <c r="I1102" s="248">
        <v>0</v>
      </c>
      <c r="J1102" s="248">
        <v>0</v>
      </c>
      <c r="K1102" s="248">
        <v>13.9083443328178</v>
      </c>
      <c r="L1102" s="248">
        <v>88316.913666896056</v>
      </c>
    </row>
    <row r="1103">
      <c r="A1103" s="247">
        <v>44500</v>
      </c>
      <c r="B1103" s="248">
        <v>2423.0169756665209</v>
      </c>
      <c r="C1103" s="248">
        <v>665.36334896505946</v>
      </c>
      <c r="D1103" s="248">
        <v>1304.62004802188</v>
      </c>
      <c r="E1103" s="248">
        <v>49.0565886664262</v>
      </c>
      <c r="F1103" s="248">
        <v>21.522984247266404</v>
      </c>
      <c r="G1103" s="248">
        <v>0.11428152709559998</v>
      </c>
      <c r="H1103" s="248">
        <v>417.58444105860997</v>
      </c>
      <c r="I1103" s="248">
        <v>0</v>
      </c>
      <c r="J1103" s="248">
        <v>0</v>
      </c>
      <c r="K1103" s="248">
        <v>13.6074510454548</v>
      </c>
      <c r="L1103" s="248">
        <v>86276.350696995476</v>
      </c>
    </row>
    <row r="1104">
      <c r="A1104" s="247">
        <v>44530</v>
      </c>
      <c r="B1104" s="248">
        <v>2502.5533181972733</v>
      </c>
      <c r="C1104" s="248">
        <v>664.11275669095778</v>
      </c>
      <c r="D1104" s="248">
        <v>1391.1556113572128</v>
      </c>
      <c r="E1104" s="248">
        <v>49.224320147186596</v>
      </c>
      <c r="F1104" s="248">
        <v>21.4837395426014</v>
      </c>
      <c r="G1104" s="248">
        <v>0.1139639994834</v>
      </c>
      <c r="H1104" s="248">
        <v>411.33007855102881</v>
      </c>
      <c r="I1104" s="248">
        <v>0</v>
      </c>
      <c r="J1104" s="248">
        <v>0</v>
      </c>
      <c r="K1104" s="248">
        <v>13.2694485491128</v>
      </c>
      <c r="L1104" s="248">
        <v>84150.374269257489</v>
      </c>
    </row>
    <row r="1105">
      <c r="A1105" s="247">
        <v>44561</v>
      </c>
      <c r="B1105" s="248">
        <v>2490.8495104317694</v>
      </c>
      <c r="C1105" s="248">
        <v>662.77016838668214</v>
      </c>
      <c r="D1105" s="248">
        <v>1393.8762992309614</v>
      </c>
      <c r="E1105" s="248">
        <v>49.965294252908294</v>
      </c>
      <c r="F1105" s="248">
        <v>21.668829082635604</v>
      </c>
      <c r="G1105" s="248">
        <v>0.11470456139219999</v>
      </c>
      <c r="H1105" s="248">
        <v>397.15502347335774</v>
      </c>
      <c r="I1105" s="248">
        <v>0</v>
      </c>
      <c r="J1105" s="248">
        <v>0</v>
      </c>
      <c r="K1105" s="248">
        <v>12.917274912140497</v>
      </c>
      <c r="L1105" s="248">
        <v>82022.093678304329</v>
      </c>
    </row>
    <row r="1106">
      <c r="A1106" s="247">
        <v>44592</v>
      </c>
      <c r="B1106" s="248">
        <v>2342.8764116211155</v>
      </c>
      <c r="C1106" s="248">
        <v>662.08198620937958</v>
      </c>
      <c r="D1106" s="248">
        <v>1254.3257685093217</v>
      </c>
      <c r="E1106" s="248">
        <v>50.1181529720225</v>
      </c>
      <c r="F1106" s="248">
        <v>21.629560096205903</v>
      </c>
      <c r="G1106" s="248">
        <v>0.1133675253585</v>
      </c>
      <c r="H1106" s="248">
        <v>388.91529806710679</v>
      </c>
      <c r="I1106" s="248">
        <v>0</v>
      </c>
      <c r="J1106" s="248">
        <v>0</v>
      </c>
      <c r="K1106" s="248">
        <v>12.5647941367151</v>
      </c>
      <c r="L1106" s="248">
        <v>80033.938210517357</v>
      </c>
    </row>
    <row r="1107">
      <c r="A1107" s="247">
        <v>44620</v>
      </c>
      <c r="B1107" s="248">
        <v>2394.50397763321</v>
      </c>
      <c r="C1107" s="248">
        <v>660.87083387539144</v>
      </c>
      <c r="D1107" s="248">
        <v>1319.0362105027609</v>
      </c>
      <c r="E1107" s="248">
        <v>49.6784110218313</v>
      </c>
      <c r="F1107" s="248">
        <v>21.3504000288726</v>
      </c>
      <c r="G1107" s="248">
        <v>0.11188151663739998</v>
      </c>
      <c r="H1107" s="248">
        <v>377.154026234977</v>
      </c>
      <c r="I1107" s="248">
        <v>0</v>
      </c>
      <c r="J1107" s="248">
        <v>0</v>
      </c>
      <c r="K1107" s="248">
        <v>12.235504001750698</v>
      </c>
      <c r="L1107" s="248">
        <v>77983.002355088538</v>
      </c>
    </row>
    <row r="1108">
      <c r="A1108" s="247">
        <v>44651</v>
      </c>
      <c r="B1108" s="248">
        <v>2381.9494625196294</v>
      </c>
      <c r="C1108" s="248">
        <v>659.59838153948385</v>
      </c>
      <c r="D1108" s="248">
        <v>1318.0596972763858</v>
      </c>
      <c r="E1108" s="248">
        <v>48.827964964902904</v>
      </c>
      <c r="F1108" s="248">
        <v>20.9107778854373</v>
      </c>
      <c r="G1108" s="248">
        <v>0.1096102215421</v>
      </c>
      <c r="H1108" s="248">
        <v>367.35921697974157</v>
      </c>
      <c r="I1108" s="248">
        <v>0</v>
      </c>
      <c r="J1108" s="248">
        <v>0</v>
      </c>
      <c r="K1108" s="248">
        <v>11.895798240885002</v>
      </c>
      <c r="L1108" s="248">
        <v>75935.605533422378</v>
      </c>
    </row>
    <row r="1109">
      <c r="A1109" s="247">
        <v>44681</v>
      </c>
      <c r="B1109" s="248">
        <v>2340.5323579704191</v>
      </c>
      <c r="C1109" s="248">
        <v>658.32399234273691</v>
      </c>
      <c r="D1109" s="248">
        <v>1286.6087433812902</v>
      </c>
      <c r="E1109" s="248">
        <v>51.658028967098907</v>
      </c>
      <c r="F1109" s="248">
        <v>20.3467580144546</v>
      </c>
      <c r="G1109" s="248">
        <v>0.1067278744244</v>
      </c>
      <c r="H1109" s="248">
        <v>355.498354585605</v>
      </c>
      <c r="I1109" s="248">
        <v>0</v>
      </c>
      <c r="J1109" s="248">
        <v>0</v>
      </c>
      <c r="K1109" s="248">
        <v>11.556761306312103</v>
      </c>
      <c r="L1109" s="248">
        <v>73918.66801071669</v>
      </c>
    </row>
    <row r="1110">
      <c r="A1110" s="247">
        <v>44712</v>
      </c>
      <c r="B1110" s="248">
        <v>2573.5702331419188</v>
      </c>
      <c r="C1110" s="248">
        <v>889.62710625320926</v>
      </c>
      <c r="D1110" s="248">
        <v>1268.06430119044</v>
      </c>
      <c r="E1110" s="248">
        <v>50.6321949996998</v>
      </c>
      <c r="F1110" s="248">
        <v>19.8662726925453</v>
      </c>
      <c r="G1110" s="248">
        <v>0.1042511993138</v>
      </c>
      <c r="H1110" s="248">
        <v>376.47432122218146</v>
      </c>
      <c r="I1110" s="248">
        <v>0</v>
      </c>
      <c r="J1110" s="248">
        <v>0</v>
      </c>
      <c r="K1110" s="248">
        <v>11.227690523611901</v>
      </c>
      <c r="L1110" s="248">
        <v>71690.4781355809</v>
      </c>
    </row>
    <row r="1111">
      <c r="A1111" s="247">
        <v>44742</v>
      </c>
      <c r="B1111" s="248">
        <v>2367.8983094541545</v>
      </c>
      <c r="C1111" s="248">
        <v>885.01209551684349</v>
      </c>
      <c r="D1111" s="248">
        <v>1104.6955592465677</v>
      </c>
      <c r="E1111" s="248">
        <v>49.6189295498767</v>
      </c>
      <c r="F1111" s="248">
        <v>19.584572203329298</v>
      </c>
      <c r="G1111" s="248">
        <v>0.1027669555212</v>
      </c>
      <c r="H1111" s="248">
        <v>339.47329687138114</v>
      </c>
      <c r="I1111" s="248">
        <v>0</v>
      </c>
      <c r="J1111" s="248">
        <v>0</v>
      </c>
      <c r="K1111" s="248">
        <v>10.9015717305142</v>
      </c>
      <c r="L1111" s="248">
        <v>69631.566979064242</v>
      </c>
    </row>
    <row r="1112">
      <c r="A1112" s="247">
        <v>44773</v>
      </c>
      <c r="B1112" s="248">
        <v>2290.7607123756843</v>
      </c>
      <c r="C1112" s="248">
        <v>880.62996903777537</v>
      </c>
      <c r="D1112" s="248">
        <v>1043.262159562541</v>
      </c>
      <c r="E1112" s="248">
        <v>48.7992544831662</v>
      </c>
      <c r="F1112" s="248">
        <v>19.371840719516303</v>
      </c>
      <c r="G1112" s="248">
        <v>0.1016311923036</v>
      </c>
      <c r="H1112" s="248">
        <v>328.67165004800279</v>
      </c>
      <c r="I1112" s="248">
        <v>0</v>
      </c>
      <c r="J1112" s="248">
        <v>0</v>
      </c>
      <c r="K1112" s="248">
        <v>10.6023207558011</v>
      </c>
      <c r="L1112" s="248">
        <v>67639.503755261248</v>
      </c>
    </row>
    <row r="1113">
      <c r="A1113" s="247">
        <v>44804</v>
      </c>
      <c r="B1113" s="248">
        <v>2233.2630496810957</v>
      </c>
      <c r="C1113" s="248">
        <v>876.366056382857</v>
      </c>
      <c r="D1113" s="248">
        <v>995.54123041628793</v>
      </c>
      <c r="E1113" s="248">
        <v>47.835097653236296</v>
      </c>
      <c r="F1113" s="248">
        <v>19.090387796823904</v>
      </c>
      <c r="G1113" s="248">
        <v>0.10014878266840001</v>
      </c>
      <c r="H1113" s="248">
        <v>323.83363802431126</v>
      </c>
      <c r="I1113" s="248">
        <v>0</v>
      </c>
      <c r="J1113" s="248">
        <v>0</v>
      </c>
      <c r="K1113" s="248">
        <v>10.3129727955969</v>
      </c>
      <c r="L1113" s="248">
        <v>65700.670983012009</v>
      </c>
    </row>
    <row r="1114">
      <c r="A1114" s="247">
        <v>44834</v>
      </c>
      <c r="B1114" s="248">
        <v>2092.4792965553706</v>
      </c>
      <c r="C1114" s="248">
        <v>872.20579795025549</v>
      </c>
      <c r="D1114" s="248">
        <v>870.48371172103145</v>
      </c>
      <c r="E1114" s="248">
        <v>46.362056887584693</v>
      </c>
      <c r="F1114" s="248">
        <v>18.607222458790496</v>
      </c>
      <c r="G1114" s="248">
        <v>0.0976813639327</v>
      </c>
      <c r="H1114" s="248">
        <v>313.45904595326454</v>
      </c>
      <c r="I1114" s="248">
        <v>0</v>
      </c>
      <c r="J1114" s="248">
        <v>0</v>
      </c>
      <c r="K1114" s="248">
        <v>10.0313159567655</v>
      </c>
      <c r="L1114" s="248">
        <v>63893.012193994335</v>
      </c>
    </row>
    <row r="1115">
      <c r="A1115" s="247">
        <v>44865</v>
      </c>
      <c r="B1115" s="248">
        <v>2178.8882601239147</v>
      </c>
      <c r="C1115" s="248">
        <v>868.24383692554193</v>
      </c>
      <c r="D1115" s="248">
        <v>969.50481817567936</v>
      </c>
      <c r="E1115" s="248">
        <v>45.168817858336809</v>
      </c>
      <c r="F1115" s="248">
        <v>18.231943788705898</v>
      </c>
      <c r="G1115" s="248">
        <v>0.095743945264</v>
      </c>
      <c r="H1115" s="248">
        <v>305.74098811852832</v>
      </c>
      <c r="I1115" s="248">
        <v>0</v>
      </c>
      <c r="J1115" s="248">
        <v>0</v>
      </c>
      <c r="K1115" s="248">
        <v>9.7702009541713</v>
      </c>
      <c r="L1115" s="248">
        <v>61991.86277724614</v>
      </c>
    </row>
    <row r="1116">
      <c r="A1116" s="247">
        <v>44895</v>
      </c>
      <c r="B1116" s="248">
        <v>2138.3907792491141</v>
      </c>
      <c r="C1116" s="248">
        <v>864.2248022793633</v>
      </c>
      <c r="D1116" s="248">
        <v>942.49680794522351</v>
      </c>
      <c r="E1116" s="248">
        <v>43.751836933747207</v>
      </c>
      <c r="F1116" s="248">
        <v>17.779004685628305</v>
      </c>
      <c r="G1116" s="248">
        <v>0.093431208446099992</v>
      </c>
      <c r="H1116" s="248">
        <v>297.409787979528</v>
      </c>
      <c r="I1116" s="248">
        <v>0</v>
      </c>
      <c r="J1116" s="248">
        <v>0</v>
      </c>
      <c r="K1116" s="248">
        <v>9.4924558887481023</v>
      </c>
      <c r="L1116" s="248">
        <v>60123.6103254022</v>
      </c>
    </row>
    <row r="1117">
      <c r="A1117" s="247">
        <v>44926</v>
      </c>
      <c r="B1117" s="248">
        <v>2046.4297160128956</v>
      </c>
      <c r="C1117" s="248">
        <v>860.28488296817045</v>
      </c>
      <c r="D1117" s="248">
        <v>865.02483623249793</v>
      </c>
      <c r="E1117" s="248">
        <v>42.903665220707104</v>
      </c>
      <c r="F1117" s="248">
        <v>17.521658571867203</v>
      </c>
      <c r="G1117" s="248">
        <v>0.092451436256399983</v>
      </c>
      <c r="H1117" s="248">
        <v>287.43539695110155</v>
      </c>
      <c r="I1117" s="248">
        <v>0</v>
      </c>
      <c r="J1117" s="248">
        <v>0</v>
      </c>
      <c r="K1117" s="248">
        <v>9.2190653595815</v>
      </c>
      <c r="L1117" s="248">
        <v>58337.875282408895</v>
      </c>
    </row>
    <row r="1118">
      <c r="A1118" s="247">
        <v>44957</v>
      </c>
      <c r="B1118" s="248">
        <v>1678.6318639899034</v>
      </c>
      <c r="C1118" s="248">
        <v>649.98716361928552</v>
      </c>
      <c r="D1118" s="248">
        <v>712.66845080578037</v>
      </c>
      <c r="E1118" s="248">
        <v>41.3614297464525</v>
      </c>
      <c r="F1118" s="248">
        <v>17.018311693242705</v>
      </c>
      <c r="G1118" s="248">
        <v>0.0895571392005</v>
      </c>
      <c r="H1118" s="248">
        <v>283.57315397997593</v>
      </c>
      <c r="I1118" s="248">
        <v>0</v>
      </c>
      <c r="J1118" s="248">
        <v>0</v>
      </c>
      <c r="K1118" s="248">
        <v>8.9583341615909</v>
      </c>
      <c r="L1118" s="248">
        <v>56916.839926544155</v>
      </c>
    </row>
    <row r="1119">
      <c r="A1119" s="247">
        <v>44985</v>
      </c>
      <c r="B1119" s="248">
        <v>1712.4506453548502</v>
      </c>
      <c r="C1119" s="248">
        <v>649.4649697554928</v>
      </c>
      <c r="D1119" s="248">
        <v>756.35652678398458</v>
      </c>
      <c r="E1119" s="248">
        <v>40.6623414688239</v>
      </c>
      <c r="F1119" s="248">
        <v>16.664410137075098</v>
      </c>
      <c r="G1119" s="248">
        <v>0.087731150953600012</v>
      </c>
      <c r="H1119" s="248">
        <v>274.69000039167457</v>
      </c>
      <c r="I1119" s="248">
        <v>0</v>
      </c>
      <c r="J1119" s="248">
        <v>0</v>
      </c>
      <c r="K1119" s="248">
        <v>8.7231930451253987</v>
      </c>
      <c r="L1119" s="248">
        <v>55453.691678398711</v>
      </c>
    </row>
    <row r="1120">
      <c r="A1120" s="247">
        <v>45016</v>
      </c>
      <c r="B1120" s="248">
        <v>1708.5774465149195</v>
      </c>
      <c r="C1120" s="248">
        <v>648.904427530931</v>
      </c>
      <c r="D1120" s="248">
        <v>760.6997823995539</v>
      </c>
      <c r="E1120" s="248">
        <v>39.5783791426537</v>
      </c>
      <c r="F1120" s="248">
        <v>16.162378173335497</v>
      </c>
      <c r="G1120" s="248">
        <v>0.085177548203</v>
      </c>
      <c r="H1120" s="248">
        <v>267.87593025434717</v>
      </c>
      <c r="I1120" s="248">
        <v>0</v>
      </c>
      <c r="J1120" s="248">
        <v>0</v>
      </c>
      <c r="K1120" s="248">
        <v>8.4810728125662</v>
      </c>
      <c r="L1120" s="248">
        <v>53988.346711152248</v>
      </c>
    </row>
    <row r="1121">
      <c r="A1121" s="247">
        <v>45046</v>
      </c>
      <c r="B1121" s="248">
        <v>1672.5418683065225</v>
      </c>
      <c r="C1121" s="248">
        <v>648.34058764584711</v>
      </c>
      <c r="D1121" s="248">
        <v>735.25950960853038</v>
      </c>
      <c r="E1121" s="248">
        <v>38.2144271053809</v>
      </c>
      <c r="F1121" s="248">
        <v>15.5533129499118</v>
      </c>
      <c r="G1121" s="248">
        <v>0.082098006402700013</v>
      </c>
      <c r="H1121" s="248">
        <v>258.96598181528265</v>
      </c>
      <c r="I1121" s="248">
        <v>0</v>
      </c>
      <c r="J1121" s="248">
        <v>0</v>
      </c>
      <c r="K1121" s="248">
        <v>8.2386378685187</v>
      </c>
      <c r="L1121" s="248">
        <v>52550.978873842629</v>
      </c>
    </row>
    <row r="1122">
      <c r="A1122" s="247">
        <v>45077</v>
      </c>
      <c r="B1122" s="248">
        <v>1663.9489394911959</v>
      </c>
      <c r="C1122" s="248">
        <v>647.81587298303873</v>
      </c>
      <c r="D1122" s="248">
        <v>731.21162243214224</v>
      </c>
      <c r="E1122" s="248">
        <v>37.0678983707608</v>
      </c>
      <c r="F1122" s="248">
        <v>15.028159503514297</v>
      </c>
      <c r="G1122" s="248">
        <v>0.079429940853100012</v>
      </c>
      <c r="H1122" s="248">
        <v>255.85438795012232</v>
      </c>
      <c r="I1122" s="248">
        <v>0</v>
      </c>
      <c r="J1122" s="248">
        <v>0</v>
      </c>
      <c r="K1122" s="248">
        <v>8.0008422448682</v>
      </c>
      <c r="L1122" s="248">
        <v>51119.855320553186</v>
      </c>
    </row>
    <row r="1123">
      <c r="A1123" s="247">
        <v>45107</v>
      </c>
      <c r="B1123" s="248">
        <v>1566.2634023824978</v>
      </c>
      <c r="C1123" s="248">
        <v>647.30247910216349</v>
      </c>
      <c r="D1123" s="248">
        <v>643.25927548646814</v>
      </c>
      <c r="E1123" s="248">
        <v>36.344310949116604</v>
      </c>
      <c r="F1123" s="248">
        <v>14.671955984089202</v>
      </c>
      <c r="G1123" s="248">
        <v>0.077611262292200014</v>
      </c>
      <c r="H1123" s="248">
        <v>247.12142572354861</v>
      </c>
      <c r="I1123" s="248">
        <v>0</v>
      </c>
      <c r="J1123" s="248">
        <v>0</v>
      </c>
      <c r="K1123" s="248">
        <v>7.7640888787990017</v>
      </c>
      <c r="L1123" s="248">
        <v>49778.277299031331</v>
      </c>
    </row>
    <row r="1124">
      <c r="A1124" s="247">
        <v>45138</v>
      </c>
      <c r="B1124" s="248">
        <v>1528.0498191104098</v>
      </c>
      <c r="C1124" s="248">
        <v>646.90234192123194</v>
      </c>
      <c r="D1124" s="248">
        <v>612.0868096796446</v>
      </c>
      <c r="E1124" s="248">
        <v>35.7974078327834</v>
      </c>
      <c r="F1124" s="248">
        <v>14.391329134613697</v>
      </c>
      <c r="G1124" s="248">
        <v>0.076164999149899992</v>
      </c>
      <c r="H1124" s="248">
        <v>240.80543853627049</v>
      </c>
      <c r="I1124" s="248">
        <v>0</v>
      </c>
      <c r="J1124" s="248">
        <v>0</v>
      </c>
      <c r="K1124" s="248">
        <v>7.5421788595206012</v>
      </c>
      <c r="L1124" s="248">
        <v>48469.099410463095</v>
      </c>
    </row>
    <row r="1125">
      <c r="A1125" s="247">
        <v>45169</v>
      </c>
      <c r="B1125" s="248">
        <v>1512.7928435077558</v>
      </c>
      <c r="C1125" s="248">
        <v>646.54613576009467</v>
      </c>
      <c r="D1125" s="248">
        <v>603.70653461769336</v>
      </c>
      <c r="E1125" s="248">
        <v>35.2725727442111</v>
      </c>
      <c r="F1125" s="248">
        <v>14.115534381649999</v>
      </c>
      <c r="G1125" s="248">
        <v>0.0747376830309</v>
      </c>
      <c r="H1125" s="248">
        <v>234.59324549330665</v>
      </c>
      <c r="I1125" s="248">
        <v>0</v>
      </c>
      <c r="J1125" s="248">
        <v>0</v>
      </c>
      <c r="K1125" s="248">
        <v>7.32564510755</v>
      </c>
      <c r="L1125" s="248">
        <v>47169.458632959373</v>
      </c>
    </row>
    <row r="1126">
      <c r="A1126" s="247">
        <v>45199</v>
      </c>
      <c r="B1126" s="248">
        <v>1441.4049245901879</v>
      </c>
      <c r="C1126" s="248">
        <v>646.20747321367617</v>
      </c>
      <c r="D1126" s="248">
        <v>541.48595767346626</v>
      </c>
      <c r="E1126" s="248">
        <v>34.29438133309381</v>
      </c>
      <c r="F1126" s="248">
        <v>13.668243227736097</v>
      </c>
      <c r="G1126" s="248">
        <v>0.0724756889019</v>
      </c>
      <c r="H1126" s="248">
        <v>226.5278312649877</v>
      </c>
      <c r="I1126" s="248">
        <v>0</v>
      </c>
      <c r="J1126" s="248">
        <v>0</v>
      </c>
      <c r="K1126" s="248">
        <v>7.1107188950358013</v>
      </c>
      <c r="L1126" s="248">
        <v>45933.802577511473</v>
      </c>
    </row>
    <row r="1127">
      <c r="A1127" s="247">
        <v>45230</v>
      </c>
      <c r="B1127" s="248">
        <v>1521.8320201949375</v>
      </c>
      <c r="C1127" s="248">
        <v>645.95920947953061</v>
      </c>
      <c r="D1127" s="248">
        <v>624.77491485269707</v>
      </c>
      <c r="E1127" s="248">
        <v>33.5654104031388</v>
      </c>
      <c r="F1127" s="248">
        <v>13.3207126882693</v>
      </c>
      <c r="G1127" s="248">
        <v>0.0707010441276</v>
      </c>
      <c r="H1127" s="248">
        <v>224.43881724281866</v>
      </c>
      <c r="I1127" s="248">
        <v>0</v>
      </c>
      <c r="J1127" s="248">
        <v>0</v>
      </c>
      <c r="K1127" s="248">
        <v>6.9063317832474</v>
      </c>
      <c r="L1127" s="248">
        <v>44616.182330087853</v>
      </c>
    </row>
    <row r="1128">
      <c r="A1128" s="247">
        <v>45260</v>
      </c>
      <c r="B1128" s="248">
        <v>1511.2674729650273</v>
      </c>
      <c r="C1128" s="248">
        <v>645.62165122805152</v>
      </c>
      <c r="D1128" s="248">
        <v>623.420572461165</v>
      </c>
      <c r="E1128" s="248">
        <v>32.623956645819</v>
      </c>
      <c r="F1128" s="248">
        <v>12.9015957923748</v>
      </c>
      <c r="G1128" s="248">
        <v>0.068575728147600018</v>
      </c>
      <c r="H1128" s="248">
        <v>216.28966685963269</v>
      </c>
      <c r="I1128" s="248">
        <v>0</v>
      </c>
      <c r="J1128" s="248">
        <v>0</v>
      </c>
      <c r="K1128" s="248">
        <v>6.6883742296407</v>
      </c>
      <c r="L1128" s="248">
        <v>43301.614553960389</v>
      </c>
    </row>
    <row r="1129">
      <c r="A1129" s="247">
        <v>45291</v>
      </c>
      <c r="B1129" s="248">
        <v>5725.7074720186665</v>
      </c>
      <c r="C1129" s="248">
        <v>4902.6807757837514</v>
      </c>
      <c r="D1129" s="248">
        <v>589.16102972684223</v>
      </c>
      <c r="E1129" s="248">
        <v>32.1168635083636</v>
      </c>
      <c r="F1129" s="248">
        <v>12.6379593262164</v>
      </c>
      <c r="G1129" s="248">
        <v>0.08825418011870001</v>
      </c>
      <c r="H1129" s="248">
        <v>208.21971744853659</v>
      </c>
      <c r="I1129" s="248">
        <v>0</v>
      </c>
      <c r="J1129" s="248">
        <v>0</v>
      </c>
      <c r="K1129" s="248">
        <v>6.470914448827</v>
      </c>
      <c r="L1129" s="248">
        <v>37765.017925615233</v>
      </c>
    </row>
    <row r="1131">
      <c r="A1131" s="260" t="s">
        <v>67</v>
      </c>
      <c r="B1131" s="261"/>
      <c r="C1131" s="261"/>
      <c r="D1131" s="261"/>
      <c r="E1131" s="261"/>
      <c r="F1131" s="261"/>
      <c r="G1131" s="261"/>
      <c r="H1131" s="261"/>
      <c r="I1131" s="261"/>
      <c r="J1131" s="261"/>
      <c r="K1131" s="261"/>
      <c r="L1131" s="261"/>
    </row>
    <row r="1132" outlineLevel="2">
      <c r="A1132" s="262" t="s">
        <v>68</v>
      </c>
      <c r="B1132" s="263"/>
      <c r="C1132" s="263"/>
      <c r="D1132" s="263"/>
      <c r="E1132" s="263"/>
      <c r="F1132" s="263"/>
      <c r="G1132" s="263"/>
      <c r="H1132" s="263"/>
      <c r="I1132" s="263"/>
      <c r="J1132" s="263"/>
      <c r="K1132" s="263"/>
      <c r="L1132" s="263"/>
    </row>
    <row r="1133" outlineLevel="2">
      <c r="A1133" s="247">
        <v>44227</v>
      </c>
      <c r="B1133" s="248">
        <v>2166.650728661612</v>
      </c>
      <c r="C1133" s="248">
        <v>0</v>
      </c>
      <c r="D1133" s="248">
        <v>2159.15565366161</v>
      </c>
      <c r="E1133" s="248">
        <v>0</v>
      </c>
      <c r="F1133" s="248">
        <v>0</v>
      </c>
      <c r="G1133" s="248">
        <v>0</v>
      </c>
      <c r="H1133" s="248">
        <v>0</v>
      </c>
      <c r="I1133" s="248">
        <v>53.5457207904294</v>
      </c>
      <c r="J1133" s="248">
        <v>0</v>
      </c>
      <c r="K1133" s="248">
        <v>7.4950750000019895</v>
      </c>
      <c r="L1133" s="248">
        <v>40723.3900671288</v>
      </c>
    </row>
    <row r="1134" outlineLevel="2">
      <c r="A1134" s="247">
        <v>44255</v>
      </c>
      <c r="B1134" s="248">
        <v>2157.3189088691579</v>
      </c>
      <c r="C1134" s="248">
        <v>0</v>
      </c>
      <c r="D1134" s="248">
        <v>2150.19231560741</v>
      </c>
      <c r="E1134" s="248">
        <v>0</v>
      </c>
      <c r="F1134" s="248">
        <v>0</v>
      </c>
      <c r="G1134" s="248">
        <v>0</v>
      </c>
      <c r="H1134" s="248">
        <v>0</v>
      </c>
      <c r="I1134" s="248">
        <v>50.355086819505</v>
      </c>
      <c r="J1134" s="248">
        <v>0</v>
      </c>
      <c r="K1134" s="248">
        <v>7.1265932617478</v>
      </c>
      <c r="L1134" s="248">
        <v>38623.552838340904</v>
      </c>
    </row>
    <row r="1135" outlineLevel="2">
      <c r="A1135" s="247">
        <v>44286</v>
      </c>
      <c r="B1135" s="248">
        <v>2150.6646962949794</v>
      </c>
      <c r="C1135" s="248">
        <v>0</v>
      </c>
      <c r="D1135" s="248">
        <v>2143.90557454827</v>
      </c>
      <c r="E1135" s="248">
        <v>0</v>
      </c>
      <c r="F1135" s="248">
        <v>0</v>
      </c>
      <c r="G1135" s="248">
        <v>0</v>
      </c>
      <c r="H1135" s="248">
        <v>0</v>
      </c>
      <c r="I1135" s="248">
        <v>47.171419922553405</v>
      </c>
      <c r="J1135" s="248">
        <v>0</v>
      </c>
      <c r="K1135" s="248">
        <v>6.7591217467095</v>
      </c>
      <c r="L1135" s="248">
        <v>36526.8186837153</v>
      </c>
    </row>
    <row r="1136" outlineLevel="2">
      <c r="A1136" s="247">
        <v>44316</v>
      </c>
      <c r="B1136" s="248">
        <v>2814.95084484301</v>
      </c>
      <c r="C1136" s="248">
        <v>0</v>
      </c>
      <c r="D1136" s="248">
        <v>2808.55865157336</v>
      </c>
      <c r="E1136" s="248">
        <v>0</v>
      </c>
      <c r="F1136" s="248">
        <v>0</v>
      </c>
      <c r="G1136" s="248">
        <v>0</v>
      </c>
      <c r="H1136" s="248">
        <v>0</v>
      </c>
      <c r="I1136" s="248">
        <v>43.9924257170078</v>
      </c>
      <c r="J1136" s="248">
        <v>0</v>
      </c>
      <c r="K1136" s="248">
        <v>6.3921932696503</v>
      </c>
      <c r="L1136" s="248">
        <v>33762.2524578589</v>
      </c>
    </row>
    <row r="1137" outlineLevel="2">
      <c r="A1137" s="247">
        <v>44347</v>
      </c>
      <c r="B1137" s="248">
        <v>2820.6624383211151</v>
      </c>
      <c r="C1137" s="248">
        <v>0</v>
      </c>
      <c r="D1137" s="248">
        <v>2814.75404414099</v>
      </c>
      <c r="E1137" s="248">
        <v>0</v>
      </c>
      <c r="F1137" s="248">
        <v>0</v>
      </c>
      <c r="G1137" s="248">
        <v>0</v>
      </c>
      <c r="H1137" s="248">
        <v>0</v>
      </c>
      <c r="I1137" s="248">
        <v>40.2851892109109</v>
      </c>
      <c r="J1137" s="248">
        <v>0</v>
      </c>
      <c r="K1137" s="248">
        <v>5.9083941801251</v>
      </c>
      <c r="L1137" s="248">
        <v>30987.783602928797</v>
      </c>
    </row>
    <row r="1138" outlineLevel="2">
      <c r="A1138" s="247">
        <v>44377</v>
      </c>
      <c r="B1138" s="248">
        <v>2825.3887104857426</v>
      </c>
      <c r="C1138" s="248">
        <v>0</v>
      </c>
      <c r="D1138" s="248">
        <v>2819.96584835523</v>
      </c>
      <c r="E1138" s="248">
        <v>0</v>
      </c>
      <c r="F1138" s="248">
        <v>0</v>
      </c>
      <c r="G1138" s="248">
        <v>0</v>
      </c>
      <c r="H1138" s="248">
        <v>0</v>
      </c>
      <c r="I1138" s="248">
        <v>36.562392854737595</v>
      </c>
      <c r="J1138" s="248">
        <v>0</v>
      </c>
      <c r="K1138" s="248">
        <v>5.4228621305127</v>
      </c>
      <c r="L1138" s="248">
        <v>28204.3801474283</v>
      </c>
    </row>
    <row r="1139" outlineLevel="2">
      <c r="A1139" s="247">
        <v>44408</v>
      </c>
      <c r="B1139" s="248">
        <v>2403.6297164976104</v>
      </c>
      <c r="C1139" s="248">
        <v>0</v>
      </c>
      <c r="D1139" s="248">
        <v>2398.69394997181</v>
      </c>
      <c r="E1139" s="248">
        <v>0</v>
      </c>
      <c r="F1139" s="248">
        <v>0</v>
      </c>
      <c r="G1139" s="248">
        <v>0</v>
      </c>
      <c r="H1139" s="248">
        <v>0</v>
      </c>
      <c r="I1139" s="248">
        <v>32.824889002746595</v>
      </c>
      <c r="J1139" s="248">
        <v>0</v>
      </c>
      <c r="K1139" s="248">
        <v>4.9357665258001</v>
      </c>
      <c r="L1139" s="248">
        <v>25838.511086459202</v>
      </c>
    </row>
    <row r="1140" outlineLevel="2">
      <c r="A1140" s="247">
        <v>44439</v>
      </c>
      <c r="B1140" s="248">
        <v>2409.88008646634</v>
      </c>
      <c r="C1140" s="248">
        <v>0</v>
      </c>
      <c r="D1140" s="248">
        <v>2405.3583470262097</v>
      </c>
      <c r="E1140" s="248">
        <v>0</v>
      </c>
      <c r="F1140" s="248">
        <v>0</v>
      </c>
      <c r="G1140" s="248">
        <v>0</v>
      </c>
      <c r="H1140" s="248">
        <v>0</v>
      </c>
      <c r="I1140" s="248">
        <v>29.1577523032727</v>
      </c>
      <c r="J1140" s="248">
        <v>0</v>
      </c>
      <c r="K1140" s="248">
        <v>4.5217394401303</v>
      </c>
      <c r="L1140" s="248">
        <v>23462.3104917363</v>
      </c>
    </row>
    <row r="1141" outlineLevel="2">
      <c r="A1141" s="247">
        <v>44469</v>
      </c>
      <c r="B1141" s="248">
        <v>2417.2504913241842</v>
      </c>
      <c r="C1141" s="248">
        <v>0</v>
      </c>
      <c r="D1141" s="248">
        <v>2413.14458698813</v>
      </c>
      <c r="E1141" s="248">
        <v>0</v>
      </c>
      <c r="F1141" s="248">
        <v>0</v>
      </c>
      <c r="G1141" s="248">
        <v>0</v>
      </c>
      <c r="H1141" s="248">
        <v>0</v>
      </c>
      <c r="I1141" s="248">
        <v>25.482951221399798</v>
      </c>
      <c r="J1141" s="248">
        <v>0</v>
      </c>
      <c r="K1141" s="248">
        <v>4.1059043360542</v>
      </c>
      <c r="L1141" s="248">
        <v>21074.6488559696</v>
      </c>
    </row>
    <row r="1142" outlineLevel="2">
      <c r="A1142" s="247">
        <v>44500</v>
      </c>
      <c r="B1142" s="248">
        <v>2306.1534978421751</v>
      </c>
      <c r="C1142" s="248">
        <v>0</v>
      </c>
      <c r="D1142" s="248">
        <v>2302.4654342923805</v>
      </c>
      <c r="E1142" s="248">
        <v>0</v>
      </c>
      <c r="F1142" s="248">
        <v>0</v>
      </c>
      <c r="G1142" s="248">
        <v>0</v>
      </c>
      <c r="H1142" s="248">
        <v>0</v>
      </c>
      <c r="I1142" s="248">
        <v>21.8006973011212</v>
      </c>
      <c r="J1142" s="248">
        <v>0</v>
      </c>
      <c r="K1142" s="248">
        <v>3.6880635497947</v>
      </c>
      <c r="L1142" s="248">
        <v>18793.9841189783</v>
      </c>
    </row>
    <row r="1143" outlineLevel="2">
      <c r="A1143" s="247">
        <v>44530</v>
      </c>
      <c r="B1143" s="248">
        <v>2309.9205848248712</v>
      </c>
      <c r="C1143" s="248">
        <v>0</v>
      </c>
      <c r="D1143" s="248">
        <v>2306.63163760405</v>
      </c>
      <c r="E1143" s="248">
        <v>0</v>
      </c>
      <c r="F1143" s="248">
        <v>0</v>
      </c>
      <c r="G1143" s="248">
        <v>0</v>
      </c>
      <c r="H1143" s="248">
        <v>0</v>
      </c>
      <c r="I1143" s="248">
        <v>18.1361693017131</v>
      </c>
      <c r="J1143" s="248">
        <v>0</v>
      </c>
      <c r="K1143" s="248">
        <v>3.2889472208214</v>
      </c>
      <c r="L1143" s="248">
        <v>16505.4886506759</v>
      </c>
    </row>
    <row r="1144" outlineLevel="2">
      <c r="A1144" s="247">
        <v>44561</v>
      </c>
      <c r="B1144" s="248">
        <v>2312.2100953700788</v>
      </c>
      <c r="C1144" s="248">
        <v>0</v>
      </c>
      <c r="D1144" s="248">
        <v>2309.32163485621</v>
      </c>
      <c r="E1144" s="248">
        <v>0</v>
      </c>
      <c r="F1144" s="248">
        <v>0</v>
      </c>
      <c r="G1144" s="248">
        <v>0</v>
      </c>
      <c r="H1144" s="248">
        <v>0</v>
      </c>
      <c r="I1144" s="248">
        <v>14.4651416387024</v>
      </c>
      <c r="J1144" s="248">
        <v>0</v>
      </c>
      <c r="K1144" s="248">
        <v>2.8884605138685</v>
      </c>
      <c r="L1144" s="248">
        <v>14210.6321574584</v>
      </c>
    </row>
    <row r="1145" outlineLevel="2">
      <c r="A1145" s="247">
        <v>44592</v>
      </c>
      <c r="B1145" s="248">
        <v>179.88096990834919</v>
      </c>
      <c r="C1145" s="248">
        <v>0</v>
      </c>
      <c r="D1145" s="248">
        <v>177.394109280794</v>
      </c>
      <c r="E1145" s="248">
        <v>0</v>
      </c>
      <c r="F1145" s="248">
        <v>0</v>
      </c>
      <c r="G1145" s="248">
        <v>0</v>
      </c>
      <c r="H1145" s="248">
        <v>0</v>
      </c>
      <c r="I1145" s="248">
        <v>10.7876629898878</v>
      </c>
      <c r="J1145" s="248">
        <v>0</v>
      </c>
      <c r="K1145" s="248">
        <v>2.4868606275552003</v>
      </c>
      <c r="L1145" s="248">
        <v>14044.0257111675</v>
      </c>
    </row>
    <row r="1146" outlineLevel="2">
      <c r="A1146" s="247">
        <v>44620</v>
      </c>
      <c r="B1146" s="248">
        <v>180.26633310805102</v>
      </c>
      <c r="C1146" s="248">
        <v>0</v>
      </c>
      <c r="D1146" s="248">
        <v>177.80862860859702</v>
      </c>
      <c r="E1146" s="248">
        <v>0</v>
      </c>
      <c r="F1146" s="248">
        <v>0</v>
      </c>
      <c r="G1146" s="248">
        <v>0</v>
      </c>
      <c r="H1146" s="248">
        <v>0</v>
      </c>
      <c r="I1146" s="248">
        <v>10.518303856062499</v>
      </c>
      <c r="J1146" s="248">
        <v>0</v>
      </c>
      <c r="K1146" s="248">
        <v>2.457704499454</v>
      </c>
      <c r="L1146" s="248">
        <v>13876.735386414999</v>
      </c>
    </row>
    <row r="1147" outlineLevel="2">
      <c r="A1147" s="247">
        <v>44651</v>
      </c>
      <c r="B1147" s="248">
        <v>180.63806469339249</v>
      </c>
      <c r="C1147" s="248">
        <v>0</v>
      </c>
      <c r="D1147" s="248">
        <v>178.20963600077</v>
      </c>
      <c r="E1147" s="248">
        <v>0</v>
      </c>
      <c r="F1147" s="248">
        <v>0</v>
      </c>
      <c r="G1147" s="248">
        <v>0</v>
      </c>
      <c r="H1147" s="248">
        <v>0</v>
      </c>
      <c r="I1147" s="248">
        <v>10.2486677621084</v>
      </c>
      <c r="J1147" s="248">
        <v>0</v>
      </c>
      <c r="K1147" s="248">
        <v>2.4284286926225</v>
      </c>
      <c r="L1147" s="248">
        <v>13708.7744181764</v>
      </c>
    </row>
    <row r="1148" outlineLevel="2">
      <c r="A1148" s="247">
        <v>44681</v>
      </c>
      <c r="B1148" s="248">
        <v>781.9257341886929</v>
      </c>
      <c r="C1148" s="248">
        <v>0</v>
      </c>
      <c r="D1148" s="248">
        <v>779.52669866551207</v>
      </c>
      <c r="E1148" s="248">
        <v>0</v>
      </c>
      <c r="F1148" s="248">
        <v>0</v>
      </c>
      <c r="G1148" s="248">
        <v>0</v>
      </c>
      <c r="H1148" s="248">
        <v>0</v>
      </c>
      <c r="I1148" s="248">
        <v>9.978777871974</v>
      </c>
      <c r="J1148" s="248">
        <v>0</v>
      </c>
      <c r="K1148" s="248">
        <v>2.3990355231808</v>
      </c>
      <c r="L1148" s="248">
        <v>12939.226497382799</v>
      </c>
    </row>
    <row r="1149" outlineLevel="2">
      <c r="A1149" s="247">
        <v>44712</v>
      </c>
      <c r="B1149" s="248">
        <v>786.40716490082673</v>
      </c>
      <c r="C1149" s="248">
        <v>0</v>
      </c>
      <c r="D1149" s="248">
        <v>784.14280026378492</v>
      </c>
      <c r="E1149" s="248">
        <v>0</v>
      </c>
      <c r="F1149" s="248">
        <v>0</v>
      </c>
      <c r="G1149" s="248">
        <v>0</v>
      </c>
      <c r="H1149" s="248">
        <v>0</v>
      </c>
      <c r="I1149" s="248">
        <v>9.5818634243799</v>
      </c>
      <c r="J1149" s="248">
        <v>0</v>
      </c>
      <c r="K1149" s="248">
        <v>2.2643646370418002</v>
      </c>
      <c r="L1149" s="248">
        <v>12164.665560543399</v>
      </c>
    </row>
    <row r="1150" outlineLevel="2">
      <c r="A1150" s="247">
        <v>44742</v>
      </c>
      <c r="B1150" s="248">
        <v>790.41476292994673</v>
      </c>
      <c r="C1150" s="248">
        <v>0</v>
      </c>
      <c r="D1150" s="248">
        <v>788.285946456852</v>
      </c>
      <c r="E1150" s="248">
        <v>0</v>
      </c>
      <c r="F1150" s="248">
        <v>0</v>
      </c>
      <c r="G1150" s="248">
        <v>0</v>
      </c>
      <c r="H1150" s="248">
        <v>0</v>
      </c>
      <c r="I1150" s="248">
        <v>9.1800530654066</v>
      </c>
      <c r="J1150" s="248">
        <v>0</v>
      </c>
      <c r="K1150" s="248">
        <v>2.1288164730947</v>
      </c>
      <c r="L1150" s="248">
        <v>11385.559667152</v>
      </c>
    </row>
    <row r="1151" outlineLevel="2">
      <c r="A1151" s="247">
        <v>44773</v>
      </c>
      <c r="B1151" s="248">
        <v>790.8543446013615</v>
      </c>
      <c r="C1151" s="248">
        <v>0</v>
      </c>
      <c r="D1151" s="248">
        <v>788.86187165961</v>
      </c>
      <c r="E1151" s="248">
        <v>0</v>
      </c>
      <c r="F1151" s="248">
        <v>0</v>
      </c>
      <c r="G1151" s="248">
        <v>0</v>
      </c>
      <c r="H1151" s="248">
        <v>0</v>
      </c>
      <c r="I1151" s="248">
        <v>8.7741053199194</v>
      </c>
      <c r="J1151" s="248">
        <v>0</v>
      </c>
      <c r="K1151" s="248">
        <v>1.9924729417515</v>
      </c>
      <c r="L1151" s="248">
        <v>10605.4719008123</v>
      </c>
    </row>
    <row r="1152" outlineLevel="2">
      <c r="A1152" s="247">
        <v>44804</v>
      </c>
      <c r="B1152" s="248">
        <v>791.90835146092957</v>
      </c>
      <c r="C1152" s="248">
        <v>0</v>
      </c>
      <c r="D1152" s="248">
        <v>790.052393878287</v>
      </c>
      <c r="E1152" s="248">
        <v>0</v>
      </c>
      <c r="F1152" s="248">
        <v>0</v>
      </c>
      <c r="G1152" s="248">
        <v>0</v>
      </c>
      <c r="H1152" s="248">
        <v>0</v>
      </c>
      <c r="I1152" s="248">
        <v>8.3652060447996</v>
      </c>
      <c r="J1152" s="248">
        <v>0</v>
      </c>
      <c r="K1152" s="248">
        <v>1.8559575826425</v>
      </c>
      <c r="L1152" s="248">
        <v>9823.78471297878</v>
      </c>
    </row>
    <row r="1153" outlineLevel="2">
      <c r="A1153" s="247">
        <v>44834</v>
      </c>
      <c r="B1153" s="248">
        <v>791.63943753743251</v>
      </c>
      <c r="C1153" s="248">
        <v>0</v>
      </c>
      <c r="D1153" s="248">
        <v>789.92027521266107</v>
      </c>
      <c r="E1153" s="248">
        <v>0</v>
      </c>
      <c r="F1153" s="248">
        <v>0</v>
      </c>
      <c r="G1153" s="248">
        <v>0</v>
      </c>
      <c r="H1153" s="248">
        <v>0</v>
      </c>
      <c r="I1153" s="248">
        <v>7.9533986352567</v>
      </c>
      <c r="J1153" s="248">
        <v>0</v>
      </c>
      <c r="K1153" s="248">
        <v>1.7191623247714</v>
      </c>
      <c r="L1153" s="248">
        <v>9041.81783640138</v>
      </c>
    </row>
    <row r="1154" outlineLevel="2">
      <c r="A1154" s="247">
        <v>44865</v>
      </c>
      <c r="B1154" s="248">
        <v>790.63491397646339</v>
      </c>
      <c r="C1154" s="248">
        <v>0</v>
      </c>
      <c r="D1154" s="248">
        <v>789.05259585509293</v>
      </c>
      <c r="E1154" s="248">
        <v>0</v>
      </c>
      <c r="F1154" s="248">
        <v>0</v>
      </c>
      <c r="G1154" s="248">
        <v>0</v>
      </c>
      <c r="H1154" s="248">
        <v>0</v>
      </c>
      <c r="I1154" s="248">
        <v>7.5392443390348</v>
      </c>
      <c r="J1154" s="248">
        <v>0</v>
      </c>
      <c r="K1154" s="248">
        <v>1.5823181213705</v>
      </c>
      <c r="L1154" s="248">
        <v>8260.30448488532</v>
      </c>
    </row>
    <row r="1155" outlineLevel="2">
      <c r="A1155" s="247">
        <v>44895</v>
      </c>
      <c r="B1155" s="248">
        <v>791.00543873523475</v>
      </c>
      <c r="C1155" s="248">
        <v>0</v>
      </c>
      <c r="D1155" s="248">
        <v>789.55988545038008</v>
      </c>
      <c r="E1155" s="248">
        <v>0</v>
      </c>
      <c r="F1155" s="248">
        <v>0</v>
      </c>
      <c r="G1155" s="248">
        <v>0</v>
      </c>
      <c r="H1155" s="248">
        <v>0</v>
      </c>
      <c r="I1155" s="248">
        <v>7.1233480559209</v>
      </c>
      <c r="J1155" s="248">
        <v>0</v>
      </c>
      <c r="K1155" s="248">
        <v>1.4455532848547</v>
      </c>
      <c r="L1155" s="248">
        <v>7477.8679474908595</v>
      </c>
    </row>
    <row r="1156" outlineLevel="2">
      <c r="A1156" s="247">
        <v>44926</v>
      </c>
      <c r="B1156" s="248">
        <v>792.065050164959</v>
      </c>
      <c r="C1156" s="248">
        <v>0</v>
      </c>
      <c r="D1156" s="248">
        <v>790.756423274148</v>
      </c>
      <c r="E1156" s="248">
        <v>0</v>
      </c>
      <c r="F1156" s="248">
        <v>0</v>
      </c>
      <c r="G1156" s="248">
        <v>0</v>
      </c>
      <c r="H1156" s="248">
        <v>0</v>
      </c>
      <c r="I1156" s="248">
        <v>6.7059970953146006</v>
      </c>
      <c r="J1156" s="248">
        <v>0</v>
      </c>
      <c r="K1156" s="248">
        <v>1.3086268908110001</v>
      </c>
      <c r="L1156" s="248">
        <v>6693.8175213120194</v>
      </c>
    </row>
    <row r="1157" outlineLevel="2">
      <c r="A1157" s="247">
        <v>44957</v>
      </c>
      <c r="B1157" s="248">
        <v>170.38245133416211</v>
      </c>
      <c r="C1157" s="248">
        <v>0</v>
      </c>
      <c r="D1157" s="248">
        <v>169.211033267932</v>
      </c>
      <c r="E1157" s="248">
        <v>0</v>
      </c>
      <c r="F1157" s="248">
        <v>0</v>
      </c>
      <c r="G1157" s="248">
        <v>0</v>
      </c>
      <c r="H1157" s="248">
        <v>0</v>
      </c>
      <c r="I1157" s="248">
        <v>6.2877055514741995</v>
      </c>
      <c r="J1157" s="248">
        <v>0</v>
      </c>
      <c r="K1157" s="248">
        <v>1.1714180662301001</v>
      </c>
      <c r="L1157" s="248">
        <v>6530.89419359557</v>
      </c>
    </row>
    <row r="1158" outlineLevel="2">
      <c r="A1158" s="247">
        <v>44985</v>
      </c>
      <c r="B1158" s="248">
        <v>170.5951894761505</v>
      </c>
      <c r="C1158" s="248">
        <v>0</v>
      </c>
      <c r="D1158" s="248">
        <v>169.452282992271</v>
      </c>
      <c r="E1158" s="248">
        <v>0</v>
      </c>
      <c r="F1158" s="248">
        <v>0</v>
      </c>
      <c r="G1158" s="248">
        <v>0</v>
      </c>
      <c r="H1158" s="248">
        <v>0</v>
      </c>
      <c r="I1158" s="248">
        <v>6.0201700970106007</v>
      </c>
      <c r="J1158" s="248">
        <v>0</v>
      </c>
      <c r="K1158" s="248">
        <v>1.1429064838795</v>
      </c>
      <c r="L1158" s="248">
        <v>6367.46208070032</v>
      </c>
    </row>
    <row r="1159" outlineLevel="2">
      <c r="A1159" s="247">
        <v>45016</v>
      </c>
      <c r="B1159" s="248">
        <v>170.88259929572638</v>
      </c>
      <c r="C1159" s="248">
        <v>0</v>
      </c>
      <c r="D1159" s="248">
        <v>169.76829343160398</v>
      </c>
      <c r="E1159" s="248">
        <v>0</v>
      </c>
      <c r="F1159" s="248">
        <v>0</v>
      </c>
      <c r="G1159" s="248">
        <v>0</v>
      </c>
      <c r="H1159" s="248">
        <v>0</v>
      </c>
      <c r="I1159" s="248">
        <v>5.7529742556969</v>
      </c>
      <c r="J1159" s="248">
        <v>0</v>
      </c>
      <c r="K1159" s="248">
        <v>1.1143058641224</v>
      </c>
      <c r="L1159" s="248">
        <v>6203.4467615243993</v>
      </c>
    </row>
    <row r="1160" outlineLevel="2">
      <c r="A1160" s="247">
        <v>45046</v>
      </c>
      <c r="B1160" s="248">
        <v>338.64643073137853</v>
      </c>
      <c r="C1160" s="248">
        <v>0</v>
      </c>
      <c r="D1160" s="248">
        <v>337.560827548112</v>
      </c>
      <c r="E1160" s="248">
        <v>0</v>
      </c>
      <c r="F1160" s="248">
        <v>0</v>
      </c>
      <c r="G1160" s="248">
        <v>0</v>
      </c>
      <c r="H1160" s="248">
        <v>0</v>
      </c>
      <c r="I1160" s="248">
        <v>5.4861178785746993</v>
      </c>
      <c r="J1160" s="248">
        <v>0</v>
      </c>
      <c r="K1160" s="248">
        <v>1.0856031832665</v>
      </c>
      <c r="L1160" s="248">
        <v>5871.37205185486</v>
      </c>
    </row>
    <row r="1161" outlineLevel="2">
      <c r="A1161" s="247">
        <v>45077</v>
      </c>
      <c r="B1161" s="248">
        <v>340.12705472950961</v>
      </c>
      <c r="C1161" s="248">
        <v>0</v>
      </c>
      <c r="D1161" s="248">
        <v>339.099564620435</v>
      </c>
      <c r="E1161" s="248">
        <v>0</v>
      </c>
      <c r="F1161" s="248">
        <v>0</v>
      </c>
      <c r="G1161" s="248">
        <v>0</v>
      </c>
      <c r="H1161" s="248">
        <v>0</v>
      </c>
      <c r="I1161" s="248">
        <v>5.1792038282407</v>
      </c>
      <c r="J1161" s="248">
        <v>0</v>
      </c>
      <c r="K1161" s="248">
        <v>1.0274901090746</v>
      </c>
      <c r="L1161" s="248">
        <v>5537.4516910626808</v>
      </c>
    </row>
    <row r="1162" outlineLevel="2">
      <c r="A1162" s="247">
        <v>45107</v>
      </c>
      <c r="B1162" s="248">
        <v>341.4722363846675</v>
      </c>
      <c r="C1162" s="248">
        <v>0</v>
      </c>
      <c r="D1162" s="248">
        <v>340.503182338731</v>
      </c>
      <c r="E1162" s="248">
        <v>0</v>
      </c>
      <c r="F1162" s="248">
        <v>0</v>
      </c>
      <c r="G1162" s="248">
        <v>0</v>
      </c>
      <c r="H1162" s="248">
        <v>0</v>
      </c>
      <c r="I1162" s="248">
        <v>4.8725074157528</v>
      </c>
      <c r="J1162" s="248">
        <v>0</v>
      </c>
      <c r="K1162" s="248">
        <v>0.96905404593649991</v>
      </c>
      <c r="L1162" s="248">
        <v>5201.8210161397</v>
      </c>
    </row>
    <row r="1163" outlineLevel="2">
      <c r="A1163" s="247">
        <v>45138</v>
      </c>
      <c r="B1163" s="248">
        <v>342.4535173653108</v>
      </c>
      <c r="C1163" s="248">
        <v>0</v>
      </c>
      <c r="D1163" s="248">
        <v>341.543198687486</v>
      </c>
      <c r="E1163" s="248">
        <v>0</v>
      </c>
      <c r="F1163" s="248">
        <v>0</v>
      </c>
      <c r="G1163" s="248">
        <v>0</v>
      </c>
      <c r="H1163" s="248">
        <v>0</v>
      </c>
      <c r="I1163" s="248">
        <v>4.5660182087126007</v>
      </c>
      <c r="J1163" s="248">
        <v>0</v>
      </c>
      <c r="K1163" s="248">
        <v>0.9103186778248</v>
      </c>
      <c r="L1163" s="248">
        <v>4864.8438356609195</v>
      </c>
    </row>
    <row r="1164" outlineLevel="2">
      <c r="A1164" s="247">
        <v>45169</v>
      </c>
      <c r="B1164" s="248">
        <v>342.91961484020624</v>
      </c>
      <c r="C1164" s="248">
        <v>0</v>
      </c>
      <c r="D1164" s="248">
        <v>342.068267168965</v>
      </c>
      <c r="E1164" s="248">
        <v>0</v>
      </c>
      <c r="F1164" s="248">
        <v>0</v>
      </c>
      <c r="G1164" s="248">
        <v>0</v>
      </c>
      <c r="H1164" s="248">
        <v>0</v>
      </c>
      <c r="I1164" s="248">
        <v>4.2597172932486</v>
      </c>
      <c r="J1164" s="248">
        <v>0</v>
      </c>
      <c r="K1164" s="248">
        <v>0.8513476712412</v>
      </c>
      <c r="L1164" s="248">
        <v>4527.03528578521</v>
      </c>
    </row>
    <row r="1165" outlineLevel="2">
      <c r="A1165" s="247">
        <v>45199</v>
      </c>
      <c r="B1165" s="248">
        <v>343.07058607760979</v>
      </c>
      <c r="C1165" s="248">
        <v>0</v>
      </c>
      <c r="D1165" s="248">
        <v>342.278354902597</v>
      </c>
      <c r="E1165" s="248">
        <v>0</v>
      </c>
      <c r="F1165" s="248">
        <v>0</v>
      </c>
      <c r="G1165" s="248">
        <v>0</v>
      </c>
      <c r="H1165" s="248">
        <v>0</v>
      </c>
      <c r="I1165" s="248">
        <v>3.9535553518316</v>
      </c>
      <c r="J1165" s="248">
        <v>0</v>
      </c>
      <c r="K1165" s="248">
        <v>0.7922311750128</v>
      </c>
      <c r="L1165" s="248">
        <v>4188.71048623444</v>
      </c>
    </row>
    <row r="1166" outlineLevel="2">
      <c r="A1166" s="247">
        <v>45230</v>
      </c>
      <c r="B1166" s="248">
        <v>343.34836197336597</v>
      </c>
      <c r="C1166" s="248">
        <v>0</v>
      </c>
      <c r="D1166" s="248">
        <v>342.615337638275</v>
      </c>
      <c r="E1166" s="248">
        <v>0</v>
      </c>
      <c r="F1166" s="248">
        <v>0</v>
      </c>
      <c r="G1166" s="248">
        <v>0</v>
      </c>
      <c r="H1166" s="248">
        <v>0</v>
      </c>
      <c r="I1166" s="248">
        <v>3.6473807751777</v>
      </c>
      <c r="J1166" s="248">
        <v>0</v>
      </c>
      <c r="K1166" s="248">
        <v>0.733024335091</v>
      </c>
      <c r="L1166" s="248">
        <v>3849.74252937134</v>
      </c>
    </row>
    <row r="1167" outlineLevel="2">
      <c r="A1167" s="247">
        <v>45260</v>
      </c>
      <c r="B1167" s="248">
        <v>343.98825867068393</v>
      </c>
      <c r="C1167" s="248">
        <v>0</v>
      </c>
      <c r="D1167" s="248">
        <v>343.31455372804396</v>
      </c>
      <c r="E1167" s="248">
        <v>0</v>
      </c>
      <c r="F1167" s="248">
        <v>0</v>
      </c>
      <c r="G1167" s="248">
        <v>0</v>
      </c>
      <c r="H1167" s="248">
        <v>0</v>
      </c>
      <c r="I1167" s="248">
        <v>3.3408866803231</v>
      </c>
      <c r="J1167" s="248">
        <v>0</v>
      </c>
      <c r="K1167" s="248">
        <v>0.67370494264</v>
      </c>
      <c r="L1167" s="248">
        <v>3509.76886232362</v>
      </c>
    </row>
    <row r="1168" outlineLevel="2">
      <c r="A1168" s="247">
        <v>45291</v>
      </c>
      <c r="B1168" s="248">
        <v>344.85115167908879</v>
      </c>
      <c r="C1168" s="248">
        <v>0</v>
      </c>
      <c r="D1168" s="248">
        <v>344.23694212818197</v>
      </c>
      <c r="E1168" s="248">
        <v>0</v>
      </c>
      <c r="F1168" s="248">
        <v>0</v>
      </c>
      <c r="G1168" s="248">
        <v>0</v>
      </c>
      <c r="H1168" s="248">
        <v>0</v>
      </c>
      <c r="I1168" s="248">
        <v>3.0336448161837</v>
      </c>
      <c r="J1168" s="248">
        <v>0</v>
      </c>
      <c r="K1168" s="248">
        <v>0.61420955090680007</v>
      </c>
      <c r="L1168" s="248">
        <v>3168.56556501162</v>
      </c>
    </row>
    <row r="1169" outlineLevel="2"/>
    <row r="1170" outlineLevel="2">
      <c r="A1170" s="262" t="s">
        <v>69</v>
      </c>
      <c r="B1170" s="263"/>
      <c r="C1170" s="263"/>
      <c r="D1170" s="263"/>
      <c r="E1170" s="263"/>
      <c r="F1170" s="263"/>
      <c r="G1170" s="263"/>
      <c r="H1170" s="263"/>
      <c r="I1170" s="263"/>
      <c r="J1170" s="263"/>
      <c r="K1170" s="263"/>
      <c r="L1170" s="263"/>
    </row>
    <row r="1171" outlineLevel="2">
      <c r="A1171" s="247">
        <v>44227</v>
      </c>
      <c r="B1171" s="248">
        <v>440.24679924170545</v>
      </c>
      <c r="C1171" s="248">
        <v>0</v>
      </c>
      <c r="D1171" s="248">
        <v>437.01332427415</v>
      </c>
      <c r="E1171" s="248">
        <v>0</v>
      </c>
      <c r="F1171" s="248">
        <v>0</v>
      </c>
      <c r="G1171" s="248">
        <v>0</v>
      </c>
      <c r="H1171" s="248">
        <v>1.4813749675554</v>
      </c>
      <c r="I1171" s="248">
        <v>0</v>
      </c>
      <c r="J1171" s="248">
        <v>0</v>
      </c>
      <c r="K1171" s="248">
        <v>1.7521</v>
      </c>
      <c r="L1171" s="248">
        <v>2065.98667572585</v>
      </c>
    </row>
    <row r="1172" outlineLevel="2">
      <c r="A1172" s="247">
        <v>44255</v>
      </c>
      <c r="B1172" s="248">
        <v>363.3672428992524</v>
      </c>
      <c r="C1172" s="248">
        <v>0</v>
      </c>
      <c r="D1172" s="248">
        <v>360.712626873773</v>
      </c>
      <c r="E1172" s="248">
        <v>0</v>
      </c>
      <c r="F1172" s="248">
        <v>0</v>
      </c>
      <c r="G1172" s="248">
        <v>0</v>
      </c>
      <c r="H1172" s="248">
        <v>1.2084253524713</v>
      </c>
      <c r="I1172" s="248">
        <v>0</v>
      </c>
      <c r="J1172" s="248">
        <v>0</v>
      </c>
      <c r="K1172" s="248">
        <v>1.4461906730081</v>
      </c>
      <c r="L1172" s="248">
        <v>1705.2740488520801</v>
      </c>
    </row>
    <row r="1173" outlineLevel="2">
      <c r="A1173" s="247">
        <v>44286</v>
      </c>
      <c r="B1173" s="248">
        <v>299.85550651745029</v>
      </c>
      <c r="C1173" s="248">
        <v>0</v>
      </c>
      <c r="D1173" s="248">
        <v>297.733711900633</v>
      </c>
      <c r="E1173" s="248">
        <v>0</v>
      </c>
      <c r="F1173" s="248">
        <v>0</v>
      </c>
      <c r="G1173" s="248">
        <v>0</v>
      </c>
      <c r="H1173" s="248">
        <v>0.9281027826208</v>
      </c>
      <c r="I1173" s="248">
        <v>0</v>
      </c>
      <c r="J1173" s="248">
        <v>0</v>
      </c>
      <c r="K1173" s="248">
        <v>1.1936918341965</v>
      </c>
      <c r="L1173" s="248">
        <v>1407.54033695144</v>
      </c>
    </row>
    <row r="1174" outlineLevel="2">
      <c r="A1174" s="247">
        <v>44316</v>
      </c>
      <c r="B1174" s="248">
        <v>247.4976980334088</v>
      </c>
      <c r="C1174" s="248">
        <v>0</v>
      </c>
      <c r="D1174" s="248">
        <v>245.750651898165</v>
      </c>
      <c r="E1174" s="248">
        <v>0</v>
      </c>
      <c r="F1174" s="248">
        <v>0</v>
      </c>
      <c r="G1174" s="248">
        <v>0</v>
      </c>
      <c r="H1174" s="248">
        <v>0.7617678993778</v>
      </c>
      <c r="I1174" s="248">
        <v>0</v>
      </c>
      <c r="J1174" s="248">
        <v>0</v>
      </c>
      <c r="K1174" s="248">
        <v>0.985278235866</v>
      </c>
      <c r="L1174" s="248">
        <v>1161.78968505328</v>
      </c>
    </row>
    <row r="1175" outlineLevel="2">
      <c r="A1175" s="247">
        <v>44347</v>
      </c>
      <c r="B1175" s="248">
        <v>204.28765518657343</v>
      </c>
      <c r="C1175" s="248">
        <v>0</v>
      </c>
      <c r="D1175" s="248">
        <v>202.84361660909002</v>
      </c>
      <c r="E1175" s="248">
        <v>0</v>
      </c>
      <c r="F1175" s="248">
        <v>0</v>
      </c>
      <c r="G1175" s="248">
        <v>0</v>
      </c>
      <c r="H1175" s="248">
        <v>0.6307857979461</v>
      </c>
      <c r="I1175" s="248">
        <v>0</v>
      </c>
      <c r="J1175" s="248">
        <v>0</v>
      </c>
      <c r="K1175" s="248">
        <v>0.81325277953729991</v>
      </c>
      <c r="L1175" s="248">
        <v>958.946068444189</v>
      </c>
    </row>
    <row r="1176" outlineLevel="2">
      <c r="A1176" s="247">
        <v>44377</v>
      </c>
      <c r="B1176" s="248">
        <v>168.62157801333373</v>
      </c>
      <c r="C1176" s="248">
        <v>0</v>
      </c>
      <c r="D1176" s="248">
        <v>167.42797010404402</v>
      </c>
      <c r="E1176" s="248">
        <v>0</v>
      </c>
      <c r="F1176" s="248">
        <v>0</v>
      </c>
      <c r="G1176" s="248">
        <v>0</v>
      </c>
      <c r="H1176" s="248">
        <v>0.5223456613787999</v>
      </c>
      <c r="I1176" s="248">
        <v>0</v>
      </c>
      <c r="J1176" s="248">
        <v>0</v>
      </c>
      <c r="K1176" s="248">
        <v>0.6712622479109</v>
      </c>
      <c r="L1176" s="248">
        <v>791.518098340145</v>
      </c>
    </row>
    <row r="1177" outlineLevel="2">
      <c r="A1177" s="247">
        <v>44408</v>
      </c>
      <c r="B1177" s="248">
        <v>139.18079360148678</v>
      </c>
      <c r="C1177" s="248">
        <v>0</v>
      </c>
      <c r="D1177" s="248">
        <v>138.19574725480598</v>
      </c>
      <c r="E1177" s="248">
        <v>0</v>
      </c>
      <c r="F1177" s="248">
        <v>0</v>
      </c>
      <c r="G1177" s="248">
        <v>0</v>
      </c>
      <c r="H1177" s="248">
        <v>0.4309836778427</v>
      </c>
      <c r="I1177" s="248">
        <v>0</v>
      </c>
      <c r="J1177" s="248">
        <v>0</v>
      </c>
      <c r="K1177" s="248">
        <v>0.5540626688381</v>
      </c>
      <c r="L1177" s="248">
        <v>653.32235108533894</v>
      </c>
    </row>
    <row r="1178" outlineLevel="2">
      <c r="A1178" s="247">
        <v>44439</v>
      </c>
      <c r="B1178" s="248">
        <v>114.8804764051017</v>
      </c>
      <c r="C1178" s="248">
        <v>0</v>
      </c>
      <c r="D1178" s="248">
        <v>114.067348170358</v>
      </c>
      <c r="E1178" s="248">
        <v>0</v>
      </c>
      <c r="F1178" s="248">
        <v>0</v>
      </c>
      <c r="G1178" s="248">
        <v>0</v>
      </c>
      <c r="H1178" s="248">
        <v>0.355802588984</v>
      </c>
      <c r="I1178" s="248">
        <v>0</v>
      </c>
      <c r="J1178" s="248">
        <v>0</v>
      </c>
      <c r="K1178" s="248">
        <v>0.45732564575970003</v>
      </c>
      <c r="L1178" s="248">
        <v>539.255002914981</v>
      </c>
    </row>
    <row r="1179" outlineLevel="2">
      <c r="A1179" s="247">
        <v>44469</v>
      </c>
      <c r="B1179" s="248">
        <v>94.823046111290012</v>
      </c>
      <c r="C1179" s="248">
        <v>0</v>
      </c>
      <c r="D1179" s="248">
        <v>94.151666582238107</v>
      </c>
      <c r="E1179" s="248">
        <v>0</v>
      </c>
      <c r="F1179" s="248">
        <v>0</v>
      </c>
      <c r="G1179" s="248">
        <v>0</v>
      </c>
      <c r="H1179" s="248">
        <v>0.29390102701140003</v>
      </c>
      <c r="I1179" s="248">
        <v>0</v>
      </c>
      <c r="J1179" s="248">
        <v>0</v>
      </c>
      <c r="K1179" s="248">
        <v>0.37747850204050004</v>
      </c>
      <c r="L1179" s="248">
        <v>445.103336332742</v>
      </c>
    </row>
    <row r="1180" outlineLevel="2">
      <c r="A1180" s="247">
        <v>44500</v>
      </c>
      <c r="B1180" s="248">
        <v>78.2677425688068</v>
      </c>
      <c r="C1180" s="248">
        <v>0</v>
      </c>
      <c r="D1180" s="248">
        <v>77.7131796469384</v>
      </c>
      <c r="E1180" s="248">
        <v>0</v>
      </c>
      <c r="F1180" s="248">
        <v>0</v>
      </c>
      <c r="G1180" s="248">
        <v>0</v>
      </c>
      <c r="H1180" s="248">
        <v>0.2429905864355</v>
      </c>
      <c r="I1180" s="248">
        <v>0</v>
      </c>
      <c r="J1180" s="248">
        <v>0</v>
      </c>
      <c r="K1180" s="248">
        <v>0.31157233543289997</v>
      </c>
      <c r="L1180" s="248">
        <v>367.390156685804</v>
      </c>
    </row>
    <row r="1181" outlineLevel="2">
      <c r="A1181" s="247">
        <v>44530</v>
      </c>
      <c r="B1181" s="248">
        <v>64.6038851803747</v>
      </c>
      <c r="C1181" s="248">
        <v>0</v>
      </c>
      <c r="D1181" s="248">
        <v>64.1447837310683</v>
      </c>
      <c r="E1181" s="248">
        <v>0</v>
      </c>
      <c r="F1181" s="248">
        <v>0</v>
      </c>
      <c r="G1181" s="248">
        <v>0</v>
      </c>
      <c r="H1181" s="248">
        <v>0.2019283396263</v>
      </c>
      <c r="I1181" s="248">
        <v>0</v>
      </c>
      <c r="J1181" s="248">
        <v>0</v>
      </c>
      <c r="K1181" s="248">
        <v>0.25717310968010004</v>
      </c>
      <c r="L1181" s="248">
        <v>303.245372954736</v>
      </c>
    </row>
    <row r="1182" outlineLevel="2">
      <c r="A1182" s="247">
        <v>44561</v>
      </c>
      <c r="B1182" s="248">
        <v>53.324932310532404</v>
      </c>
      <c r="C1182" s="248">
        <v>0</v>
      </c>
      <c r="D1182" s="248">
        <v>52.9453729547357</v>
      </c>
      <c r="E1182" s="248">
        <v>0</v>
      </c>
      <c r="F1182" s="248">
        <v>0</v>
      </c>
      <c r="G1182" s="248">
        <v>0</v>
      </c>
      <c r="H1182" s="248">
        <v>0.1672875947284</v>
      </c>
      <c r="I1182" s="248">
        <v>0</v>
      </c>
      <c r="J1182" s="248">
        <v>0</v>
      </c>
      <c r="K1182" s="248">
        <v>0.2122717610683</v>
      </c>
      <c r="L1182" s="248">
        <v>250.3</v>
      </c>
    </row>
    <row r="1183" outlineLevel="2">
      <c r="A1183" s="247">
        <v>44592</v>
      </c>
      <c r="B1183" s="248">
        <v>44.0144772262113</v>
      </c>
      <c r="C1183" s="248">
        <v>0</v>
      </c>
      <c r="D1183" s="248">
        <v>43.701332427415</v>
      </c>
      <c r="E1183" s="248">
        <v>0</v>
      </c>
      <c r="F1183" s="248">
        <v>0</v>
      </c>
      <c r="G1183" s="248">
        <v>0</v>
      </c>
      <c r="H1183" s="248">
        <v>0.1379347987963</v>
      </c>
      <c r="I1183" s="248">
        <v>0</v>
      </c>
      <c r="J1183" s="248">
        <v>0</v>
      </c>
      <c r="K1183" s="248">
        <v>0.17521</v>
      </c>
      <c r="L1183" s="248">
        <v>206.598667572585</v>
      </c>
    </row>
    <row r="1184" outlineLevel="2">
      <c r="A1184" s="247">
        <v>44620</v>
      </c>
      <c r="B1184" s="248">
        <v>36.3296571220363</v>
      </c>
      <c r="C1184" s="248">
        <v>0</v>
      </c>
      <c r="D1184" s="248">
        <v>36.0712626873773</v>
      </c>
      <c r="E1184" s="248">
        <v>0</v>
      </c>
      <c r="F1184" s="248">
        <v>0</v>
      </c>
      <c r="G1184" s="248">
        <v>0</v>
      </c>
      <c r="H1184" s="248">
        <v>0.1137753673582</v>
      </c>
      <c r="I1184" s="248">
        <v>0</v>
      </c>
      <c r="J1184" s="248">
        <v>0</v>
      </c>
      <c r="K1184" s="248">
        <v>0.14461906730079999</v>
      </c>
      <c r="L1184" s="248">
        <v>170.527404885208</v>
      </c>
    </row>
    <row r="1185" outlineLevel="2">
      <c r="A1185" s="247">
        <v>44651</v>
      </c>
      <c r="B1185" s="248">
        <v>29.986634124442798</v>
      </c>
      <c r="C1185" s="248">
        <v>0</v>
      </c>
      <c r="D1185" s="248">
        <v>29.773371190063298</v>
      </c>
      <c r="E1185" s="248">
        <v>0</v>
      </c>
      <c r="F1185" s="248">
        <v>0</v>
      </c>
      <c r="G1185" s="248">
        <v>0</v>
      </c>
      <c r="H1185" s="248">
        <v>0.0938937509599</v>
      </c>
      <c r="I1185" s="248">
        <v>0</v>
      </c>
      <c r="J1185" s="248">
        <v>0</v>
      </c>
      <c r="K1185" s="248">
        <v>0.11936918341960001</v>
      </c>
      <c r="L1185" s="248">
        <v>140.754033695144</v>
      </c>
    </row>
    <row r="1186" outlineLevel="2">
      <c r="A1186" s="247">
        <v>44681</v>
      </c>
      <c r="B1186" s="248">
        <v>24.751118586264404</v>
      </c>
      <c r="C1186" s="248">
        <v>0</v>
      </c>
      <c r="D1186" s="248">
        <v>24.575065189816502</v>
      </c>
      <c r="E1186" s="248">
        <v>0</v>
      </c>
      <c r="F1186" s="248">
        <v>0</v>
      </c>
      <c r="G1186" s="248">
        <v>0</v>
      </c>
      <c r="H1186" s="248">
        <v>0.0775255728613</v>
      </c>
      <c r="I1186" s="248">
        <v>0</v>
      </c>
      <c r="J1186" s="248">
        <v>0</v>
      </c>
      <c r="K1186" s="248">
        <v>0.098527823586599991</v>
      </c>
      <c r="L1186" s="248">
        <v>116.178968505328</v>
      </c>
    </row>
    <row r="1187" outlineLevel="2">
      <c r="A1187" s="247">
        <v>44712</v>
      </c>
      <c r="B1187" s="248">
        <v>20.4297314517822</v>
      </c>
      <c r="C1187" s="248">
        <v>0</v>
      </c>
      <c r="D1187" s="248">
        <v>20.2843616609089</v>
      </c>
      <c r="E1187" s="248">
        <v>0</v>
      </c>
      <c r="F1187" s="248">
        <v>0</v>
      </c>
      <c r="G1187" s="248">
        <v>0</v>
      </c>
      <c r="H1187" s="248">
        <v>0.064044512919599991</v>
      </c>
      <c r="I1187" s="248">
        <v>0</v>
      </c>
      <c r="J1187" s="248">
        <v>0</v>
      </c>
      <c r="K1187" s="248">
        <v>0.0813252779537</v>
      </c>
      <c r="L1187" s="248">
        <v>95.8946068444189</v>
      </c>
    </row>
    <row r="1188" outlineLevel="2">
      <c r="A1188" s="247">
        <v>44742</v>
      </c>
      <c r="B1188" s="248">
        <v>16.8628608270485</v>
      </c>
      <c r="C1188" s="248">
        <v>0</v>
      </c>
      <c r="D1188" s="248">
        <v>16.7427970104044</v>
      </c>
      <c r="E1188" s="248">
        <v>0</v>
      </c>
      <c r="F1188" s="248">
        <v>0</v>
      </c>
      <c r="G1188" s="248">
        <v>0</v>
      </c>
      <c r="H1188" s="248">
        <v>0.052937591853</v>
      </c>
      <c r="I1188" s="248">
        <v>0</v>
      </c>
      <c r="J1188" s="248">
        <v>0</v>
      </c>
      <c r="K1188" s="248">
        <v>0.0671262247911</v>
      </c>
      <c r="L1188" s="248">
        <v>79.1518098340145</v>
      </c>
    </row>
    <row r="1189" outlineLevel="2">
      <c r="A1189" s="247">
        <v>44773</v>
      </c>
      <c r="B1189" s="248">
        <v>13.9187502891883</v>
      </c>
      <c r="C1189" s="248">
        <v>0</v>
      </c>
      <c r="D1189" s="248">
        <v>13.8195747254806</v>
      </c>
      <c r="E1189" s="248">
        <v>0</v>
      </c>
      <c r="F1189" s="248">
        <v>0</v>
      </c>
      <c r="G1189" s="248">
        <v>0</v>
      </c>
      <c r="H1189" s="248">
        <v>0.0437692968239</v>
      </c>
      <c r="I1189" s="248">
        <v>0</v>
      </c>
      <c r="J1189" s="248">
        <v>0</v>
      </c>
      <c r="K1189" s="248">
        <v>0.0554062668838</v>
      </c>
      <c r="L1189" s="248">
        <v>65.332235108533908</v>
      </c>
    </row>
    <row r="1190" outlineLevel="2">
      <c r="A1190" s="247">
        <v>44804</v>
      </c>
      <c r="B1190" s="248">
        <v>11.4887250867707</v>
      </c>
      <c r="C1190" s="248">
        <v>0</v>
      </c>
      <c r="D1190" s="248">
        <v>11.4067348170358</v>
      </c>
      <c r="E1190" s="248">
        <v>0</v>
      </c>
      <c r="F1190" s="248">
        <v>0</v>
      </c>
      <c r="G1190" s="248">
        <v>0</v>
      </c>
      <c r="H1190" s="248">
        <v>0.036257705158900005</v>
      </c>
      <c r="I1190" s="248">
        <v>0</v>
      </c>
      <c r="J1190" s="248">
        <v>0</v>
      </c>
      <c r="K1190" s="248">
        <v>0.045732564576</v>
      </c>
      <c r="L1190" s="248">
        <v>53.925500291498</v>
      </c>
    </row>
    <row r="1191" outlineLevel="2">
      <c r="A1191" s="247">
        <v>44834</v>
      </c>
      <c r="B1191" s="248">
        <v>9.4830948416063</v>
      </c>
      <c r="C1191" s="248">
        <v>0</v>
      </c>
      <c r="D1191" s="248">
        <v>9.4151666582238</v>
      </c>
      <c r="E1191" s="248">
        <v>0</v>
      </c>
      <c r="F1191" s="248">
        <v>0</v>
      </c>
      <c r="G1191" s="248">
        <v>0</v>
      </c>
      <c r="H1191" s="248">
        <v>0.0301803331785</v>
      </c>
      <c r="I1191" s="248">
        <v>0</v>
      </c>
      <c r="J1191" s="248">
        <v>0</v>
      </c>
      <c r="K1191" s="248">
        <v>0.037747850204000004</v>
      </c>
      <c r="L1191" s="248">
        <v>44.510333633274193</v>
      </c>
    </row>
    <row r="1192" outlineLevel="2">
      <c r="A1192" s="247">
        <v>44865</v>
      </c>
      <c r="B1192" s="248">
        <v>7.8276804507360991</v>
      </c>
      <c r="C1192" s="248">
        <v>0</v>
      </c>
      <c r="D1192" s="248">
        <v>7.7713179646937993</v>
      </c>
      <c r="E1192" s="248">
        <v>0</v>
      </c>
      <c r="F1192" s="248">
        <v>0</v>
      </c>
      <c r="G1192" s="248">
        <v>0</v>
      </c>
      <c r="H1192" s="248">
        <v>0.025205252499</v>
      </c>
      <c r="I1192" s="248">
        <v>0</v>
      </c>
      <c r="J1192" s="248">
        <v>0</v>
      </c>
      <c r="K1192" s="248">
        <v>0.031157233543299998</v>
      </c>
      <c r="L1192" s="248">
        <v>36.7390156685804</v>
      </c>
    </row>
    <row r="1193" outlineLevel="2">
      <c r="A1193" s="247">
        <v>44895</v>
      </c>
      <c r="B1193" s="248">
        <v>6.4613590546616</v>
      </c>
      <c r="C1193" s="248">
        <v>0</v>
      </c>
      <c r="D1193" s="248">
        <v>6.4144783731068005</v>
      </c>
      <c r="E1193" s="248">
        <v>0</v>
      </c>
      <c r="F1193" s="248">
        <v>0</v>
      </c>
      <c r="G1193" s="248">
        <v>0</v>
      </c>
      <c r="H1193" s="248">
        <v>0.0211633705868</v>
      </c>
      <c r="I1193" s="248">
        <v>0</v>
      </c>
      <c r="J1193" s="248">
        <v>0</v>
      </c>
      <c r="K1193" s="248">
        <v>0.025717310968</v>
      </c>
      <c r="L1193" s="248">
        <v>30.3245372954736</v>
      </c>
    </row>
    <row r="1194" outlineLevel="2">
      <c r="A1194" s="247">
        <v>44926</v>
      </c>
      <c r="B1194" s="248">
        <v>5.3333882415763005</v>
      </c>
      <c r="C1194" s="248">
        <v>0</v>
      </c>
      <c r="D1194" s="248">
        <v>5.2945372954736</v>
      </c>
      <c r="E1194" s="248">
        <v>0</v>
      </c>
      <c r="F1194" s="248">
        <v>0</v>
      </c>
      <c r="G1194" s="248">
        <v>0</v>
      </c>
      <c r="H1194" s="248">
        <v>0.0176237699959</v>
      </c>
      <c r="I1194" s="248">
        <v>0</v>
      </c>
      <c r="J1194" s="248">
        <v>0</v>
      </c>
      <c r="K1194" s="248">
        <v>0.021227176106800003</v>
      </c>
      <c r="L1194" s="248">
        <v>25.03</v>
      </c>
    </row>
    <row r="1195" outlineLevel="2">
      <c r="A1195" s="247">
        <v>44957</v>
      </c>
      <c r="B1195" s="248">
        <v>4.4022255136767</v>
      </c>
      <c r="C1195" s="248">
        <v>0</v>
      </c>
      <c r="D1195" s="248">
        <v>4.3701332427415</v>
      </c>
      <c r="E1195" s="248">
        <v>0</v>
      </c>
      <c r="F1195" s="248">
        <v>0</v>
      </c>
      <c r="G1195" s="248">
        <v>0</v>
      </c>
      <c r="H1195" s="248">
        <v>0.0145712709352</v>
      </c>
      <c r="I1195" s="248">
        <v>0</v>
      </c>
      <c r="J1195" s="248">
        <v>0</v>
      </c>
      <c r="K1195" s="248">
        <v>0.017521000000000002</v>
      </c>
      <c r="L1195" s="248">
        <v>20.6598667572585</v>
      </c>
    </row>
    <row r="1196" outlineLevel="2">
      <c r="A1196" s="247">
        <v>44985</v>
      </c>
      <c r="B1196" s="248">
        <v>3.6336591829255998</v>
      </c>
      <c r="C1196" s="248">
        <v>0</v>
      </c>
      <c r="D1196" s="248">
        <v>3.6071262687376997</v>
      </c>
      <c r="E1196" s="248">
        <v>0</v>
      </c>
      <c r="F1196" s="248">
        <v>0</v>
      </c>
      <c r="G1196" s="248">
        <v>0</v>
      </c>
      <c r="H1196" s="248">
        <v>0.012071007457800001</v>
      </c>
      <c r="I1196" s="248">
        <v>0</v>
      </c>
      <c r="J1196" s="248">
        <v>0</v>
      </c>
      <c r="K1196" s="248">
        <v>0.014461906730100001</v>
      </c>
      <c r="L1196" s="248">
        <v>17.0527404885208</v>
      </c>
    </row>
    <row r="1197" outlineLevel="2">
      <c r="A1197" s="247">
        <v>45016</v>
      </c>
      <c r="B1197" s="248">
        <v>2.9992952637548</v>
      </c>
      <c r="C1197" s="248">
        <v>0</v>
      </c>
      <c r="D1197" s="248">
        <v>2.9773371190063</v>
      </c>
      <c r="E1197" s="248">
        <v>0</v>
      </c>
      <c r="F1197" s="248">
        <v>0</v>
      </c>
      <c r="G1197" s="248">
        <v>0</v>
      </c>
      <c r="H1197" s="248">
        <v>0.0100212264065</v>
      </c>
      <c r="I1197" s="248">
        <v>0</v>
      </c>
      <c r="J1197" s="248">
        <v>0</v>
      </c>
      <c r="K1197" s="248">
        <v>0.011936918342</v>
      </c>
      <c r="L1197" s="248">
        <v>14.075403369514401</v>
      </c>
    </row>
    <row r="1198" outlineLevel="2">
      <c r="A1198" s="247">
        <v>45046</v>
      </c>
      <c r="B1198" s="248">
        <v>2.4756874797858</v>
      </c>
      <c r="C1198" s="248">
        <v>0</v>
      </c>
      <c r="D1198" s="248">
        <v>2.4575065189817002</v>
      </c>
      <c r="E1198" s="248">
        <v>0</v>
      </c>
      <c r="F1198" s="248">
        <v>0</v>
      </c>
      <c r="G1198" s="248">
        <v>0</v>
      </c>
      <c r="H1198" s="248">
        <v>0.0083281784454</v>
      </c>
      <c r="I1198" s="248">
        <v>0</v>
      </c>
      <c r="J1198" s="248">
        <v>0</v>
      </c>
      <c r="K1198" s="248">
        <v>0.0098527823587000012</v>
      </c>
      <c r="L1198" s="248">
        <v>11.6178968505328</v>
      </c>
    </row>
    <row r="1199" outlineLevel="2">
      <c r="A1199" s="247">
        <v>45077</v>
      </c>
      <c r="B1199" s="248">
        <v>2.0435059705911</v>
      </c>
      <c r="C1199" s="248">
        <v>0</v>
      </c>
      <c r="D1199" s="248">
        <v>2.0284361660909003</v>
      </c>
      <c r="E1199" s="248">
        <v>0</v>
      </c>
      <c r="F1199" s="248">
        <v>0</v>
      </c>
      <c r="G1199" s="248">
        <v>0</v>
      </c>
      <c r="H1199" s="248">
        <v>0.0069372767048000005</v>
      </c>
      <c r="I1199" s="248">
        <v>0</v>
      </c>
      <c r="J1199" s="248">
        <v>0</v>
      </c>
      <c r="K1199" s="248">
        <v>0.0081325277954</v>
      </c>
      <c r="L1199" s="248">
        <v>9.5894606844419</v>
      </c>
    </row>
    <row r="1200" outlineLevel="2">
      <c r="A1200" s="247">
        <v>45107</v>
      </c>
      <c r="B1200" s="248">
        <v>1.6867878688398998</v>
      </c>
      <c r="C1200" s="248">
        <v>0</v>
      </c>
      <c r="D1200" s="248">
        <v>1.6742797010403998</v>
      </c>
      <c r="E1200" s="248">
        <v>0</v>
      </c>
      <c r="F1200" s="248">
        <v>0</v>
      </c>
      <c r="G1200" s="248">
        <v>0</v>
      </c>
      <c r="H1200" s="248">
        <v>0.0057955453204</v>
      </c>
      <c r="I1200" s="248">
        <v>0</v>
      </c>
      <c r="J1200" s="248">
        <v>0</v>
      </c>
      <c r="K1200" s="248">
        <v>0.0067126224791</v>
      </c>
      <c r="L1200" s="248">
        <v>7.9151809834014006</v>
      </c>
    </row>
    <row r="1201" outlineLevel="2">
      <c r="A1201" s="247">
        <v>45138</v>
      </c>
      <c r="B1201" s="248">
        <v>1.3923379669005</v>
      </c>
      <c r="C1201" s="248">
        <v>0</v>
      </c>
      <c r="D1201" s="248">
        <v>1.3819574725481</v>
      </c>
      <c r="E1201" s="248">
        <v>0</v>
      </c>
      <c r="F1201" s="248">
        <v>0</v>
      </c>
      <c r="G1201" s="248">
        <v>0</v>
      </c>
      <c r="H1201" s="248">
        <v>0.0048398676639999994</v>
      </c>
      <c r="I1201" s="248">
        <v>0</v>
      </c>
      <c r="J1201" s="248">
        <v>0</v>
      </c>
      <c r="K1201" s="248">
        <v>0.0055406266884</v>
      </c>
      <c r="L1201" s="248">
        <v>6.5332235108534</v>
      </c>
    </row>
    <row r="1202" outlineLevel="2">
      <c r="A1202" s="247">
        <v>45169</v>
      </c>
      <c r="B1202" s="248">
        <v>1.1493008432372</v>
      </c>
      <c r="C1202" s="248">
        <v>0</v>
      </c>
      <c r="D1202" s="248">
        <v>1.1406734817036</v>
      </c>
      <c r="E1202" s="248">
        <v>0</v>
      </c>
      <c r="F1202" s="248">
        <v>0</v>
      </c>
      <c r="G1202" s="248">
        <v>0</v>
      </c>
      <c r="H1202" s="248">
        <v>0.004054105076</v>
      </c>
      <c r="I1202" s="248">
        <v>0</v>
      </c>
      <c r="J1202" s="248">
        <v>0</v>
      </c>
      <c r="K1202" s="248">
        <v>0.0045732564576</v>
      </c>
      <c r="L1202" s="248">
        <v>5.3925500291498</v>
      </c>
    </row>
    <row r="1203" outlineLevel="2">
      <c r="A1203" s="247">
        <v>45199</v>
      </c>
      <c r="B1203" s="248">
        <v>0.9486867457311</v>
      </c>
      <c r="C1203" s="248">
        <v>0</v>
      </c>
      <c r="D1203" s="248">
        <v>0.9415166658224</v>
      </c>
      <c r="E1203" s="248">
        <v>0</v>
      </c>
      <c r="F1203" s="248">
        <v>0</v>
      </c>
      <c r="G1203" s="248">
        <v>0</v>
      </c>
      <c r="H1203" s="248">
        <v>0.0033952948883</v>
      </c>
      <c r="I1203" s="248">
        <v>0</v>
      </c>
      <c r="J1203" s="248">
        <v>0</v>
      </c>
      <c r="K1203" s="248">
        <v>0.0037747850204</v>
      </c>
      <c r="L1203" s="248">
        <v>4.4510333633274</v>
      </c>
    </row>
    <row r="1204" outlineLevel="2">
      <c r="A1204" s="247">
        <v>45230</v>
      </c>
      <c r="B1204" s="248">
        <v>0.7830979319312</v>
      </c>
      <c r="C1204" s="248">
        <v>0</v>
      </c>
      <c r="D1204" s="248">
        <v>0.7771317964694</v>
      </c>
      <c r="E1204" s="248">
        <v>0</v>
      </c>
      <c r="F1204" s="248">
        <v>0</v>
      </c>
      <c r="G1204" s="248">
        <v>0</v>
      </c>
      <c r="H1204" s="248">
        <v>0.0028504121075</v>
      </c>
      <c r="I1204" s="248">
        <v>0</v>
      </c>
      <c r="J1204" s="248">
        <v>0</v>
      </c>
      <c r="K1204" s="248">
        <v>0.0031157233543</v>
      </c>
      <c r="L1204" s="248">
        <v>3.673901566858</v>
      </c>
    </row>
    <row r="1205" outlineLevel="2">
      <c r="A1205" s="247">
        <v>45260</v>
      </c>
      <c r="B1205" s="248">
        <v>0.6464169281914</v>
      </c>
      <c r="C1205" s="248">
        <v>0</v>
      </c>
      <c r="D1205" s="248">
        <v>0.6414478373107</v>
      </c>
      <c r="E1205" s="248">
        <v>0</v>
      </c>
      <c r="F1205" s="248">
        <v>0</v>
      </c>
      <c r="G1205" s="248">
        <v>0</v>
      </c>
      <c r="H1205" s="248">
        <v>0.0023973597839</v>
      </c>
      <c r="I1205" s="248">
        <v>0</v>
      </c>
      <c r="J1205" s="248">
        <v>0</v>
      </c>
      <c r="K1205" s="248">
        <v>0.0025717310967999997</v>
      </c>
      <c r="L1205" s="248">
        <v>3.0324537295474</v>
      </c>
    </row>
    <row r="1206" outlineLevel="2">
      <c r="A1206" s="247">
        <v>45291</v>
      </c>
      <c r="B1206" s="248">
        <v>0.5335831726224</v>
      </c>
      <c r="C1206" s="248">
        <v>0</v>
      </c>
      <c r="D1206" s="248">
        <v>0.5294537295474</v>
      </c>
      <c r="E1206" s="248">
        <v>0</v>
      </c>
      <c r="F1206" s="248">
        <v>0</v>
      </c>
      <c r="G1206" s="248">
        <v>0</v>
      </c>
      <c r="H1206" s="248">
        <v>0.0020067254643</v>
      </c>
      <c r="I1206" s="248">
        <v>0</v>
      </c>
      <c r="J1206" s="248">
        <v>0</v>
      </c>
      <c r="K1206" s="248">
        <v>0.0021227176107</v>
      </c>
      <c r="L1206" s="248">
        <v>2.503</v>
      </c>
    </row>
    <row r="1207" outlineLevel="2"/>
    <row r="1208" outlineLevel="2">
      <c r="A1208" s="262" t="s">
        <v>70</v>
      </c>
      <c r="B1208" s="263"/>
      <c r="C1208" s="263"/>
      <c r="D1208" s="263"/>
      <c r="E1208" s="263"/>
      <c r="F1208" s="263"/>
      <c r="G1208" s="263"/>
      <c r="H1208" s="263"/>
      <c r="I1208" s="263"/>
      <c r="J1208" s="263"/>
      <c r="K1208" s="263"/>
      <c r="L1208" s="263"/>
    </row>
    <row r="1209" outlineLevel="2">
      <c r="A1209" s="247">
        <v>44227</v>
      </c>
      <c r="B1209" s="248">
        <v>688.45467772161464</v>
      </c>
      <c r="C1209" s="248">
        <v>0</v>
      </c>
      <c r="D1209" s="248">
        <v>627.061229216989</v>
      </c>
      <c r="E1209" s="248">
        <v>0</v>
      </c>
      <c r="F1209" s="248">
        <v>0</v>
      </c>
      <c r="G1209" s="248">
        <v>0</v>
      </c>
      <c r="H1209" s="248">
        <v>20.5502485046257</v>
      </c>
      <c r="I1209" s="248">
        <v>0</v>
      </c>
      <c r="J1209" s="248">
        <v>0</v>
      </c>
      <c r="K1209" s="248">
        <v>40.843199999999996</v>
      </c>
      <c r="L1209" s="248">
        <v>33408.938770783</v>
      </c>
    </row>
    <row r="1210" outlineLevel="2">
      <c r="A1210" s="247">
        <v>44255</v>
      </c>
      <c r="B1210" s="248">
        <v>675.49334429119131</v>
      </c>
      <c r="C1210" s="248">
        <v>0</v>
      </c>
      <c r="D1210" s="248">
        <v>615.508585393181</v>
      </c>
      <c r="E1210" s="248">
        <v>0</v>
      </c>
      <c r="F1210" s="248">
        <v>0</v>
      </c>
      <c r="G1210" s="248">
        <v>0</v>
      </c>
      <c r="H1210" s="248">
        <v>19.8940323730708</v>
      </c>
      <c r="I1210" s="248">
        <v>0</v>
      </c>
      <c r="J1210" s="248">
        <v>0</v>
      </c>
      <c r="K1210" s="248">
        <v>40.0907265249396</v>
      </c>
      <c r="L1210" s="248">
        <v>32793.4301853898</v>
      </c>
    </row>
    <row r="1211" outlineLevel="2">
      <c r="A1211" s="247">
        <v>44286</v>
      </c>
      <c r="B1211" s="248">
        <v>661.44846726627247</v>
      </c>
      <c r="C1211" s="248">
        <v>0</v>
      </c>
      <c r="D1211" s="248">
        <v>604.16878135774</v>
      </c>
      <c r="E1211" s="248">
        <v>0</v>
      </c>
      <c r="F1211" s="248">
        <v>0</v>
      </c>
      <c r="G1211" s="248">
        <v>0</v>
      </c>
      <c r="H1211" s="248">
        <v>17.927569686064597</v>
      </c>
      <c r="I1211" s="248">
        <v>0</v>
      </c>
      <c r="J1211" s="248">
        <v>0</v>
      </c>
      <c r="K1211" s="248">
        <v>39.3521162224678</v>
      </c>
      <c r="L1211" s="248">
        <v>32189.2614040321</v>
      </c>
    </row>
    <row r="1212" outlineLevel="2">
      <c r="A1212" s="247">
        <v>44316</v>
      </c>
      <c r="B1212" s="248">
        <v>649.14450803312764</v>
      </c>
      <c r="C1212" s="248">
        <v>0</v>
      </c>
      <c r="D1212" s="248">
        <v>593.037895863184</v>
      </c>
      <c r="E1212" s="248">
        <v>0</v>
      </c>
      <c r="F1212" s="248">
        <v>0</v>
      </c>
      <c r="G1212" s="248">
        <v>0</v>
      </c>
      <c r="H1212" s="248">
        <v>17.4794984851052</v>
      </c>
      <c r="I1212" s="248">
        <v>0</v>
      </c>
      <c r="J1212" s="248">
        <v>0</v>
      </c>
      <c r="K1212" s="248">
        <v>38.6271136848385</v>
      </c>
      <c r="L1212" s="248">
        <v>31596.2235081689</v>
      </c>
    </row>
    <row r="1213" outlineLevel="2">
      <c r="A1213" s="247">
        <v>44347</v>
      </c>
      <c r="B1213" s="248">
        <v>637.25091559059672</v>
      </c>
      <c r="C1213" s="248">
        <v>0</v>
      </c>
      <c r="D1213" s="248">
        <v>582.112079905016</v>
      </c>
      <c r="E1213" s="248">
        <v>0</v>
      </c>
      <c r="F1213" s="248">
        <v>0</v>
      </c>
      <c r="G1213" s="248">
        <v>0</v>
      </c>
      <c r="H1213" s="248">
        <v>17.223367475777998</v>
      </c>
      <c r="I1213" s="248">
        <v>0</v>
      </c>
      <c r="J1213" s="248">
        <v>0</v>
      </c>
      <c r="K1213" s="248">
        <v>37.9154682098027</v>
      </c>
      <c r="L1213" s="248">
        <v>31014.1114282639</v>
      </c>
    </row>
    <row r="1214" outlineLevel="2">
      <c r="A1214" s="247">
        <v>44377</v>
      </c>
      <c r="B1214" s="248">
        <v>625.57622407684084</v>
      </c>
      <c r="C1214" s="248">
        <v>0</v>
      </c>
      <c r="D1214" s="248">
        <v>571.387555390757</v>
      </c>
      <c r="E1214" s="248">
        <v>0</v>
      </c>
      <c r="F1214" s="248">
        <v>0</v>
      </c>
      <c r="G1214" s="248">
        <v>0</v>
      </c>
      <c r="H1214" s="248">
        <v>16.971734972167102</v>
      </c>
      <c r="I1214" s="248">
        <v>0</v>
      </c>
      <c r="J1214" s="248">
        <v>0</v>
      </c>
      <c r="K1214" s="248">
        <v>37.216933713916696</v>
      </c>
      <c r="L1214" s="248">
        <v>30442.723872873103</v>
      </c>
    </row>
    <row r="1215" outlineLevel="2">
      <c r="A1215" s="247">
        <v>44408</v>
      </c>
      <c r="B1215" s="248">
        <v>614.043434065995</v>
      </c>
      <c r="C1215" s="248">
        <v>0</v>
      </c>
      <c r="D1215" s="248">
        <v>560.860613833506</v>
      </c>
      <c r="E1215" s="248">
        <v>0</v>
      </c>
      <c r="F1215" s="248">
        <v>0</v>
      </c>
      <c r="G1215" s="248">
        <v>0</v>
      </c>
      <c r="H1215" s="248">
        <v>16.6515515850412</v>
      </c>
      <c r="I1215" s="248">
        <v>0</v>
      </c>
      <c r="J1215" s="248">
        <v>0</v>
      </c>
      <c r="K1215" s="248">
        <v>36.5312686474478</v>
      </c>
      <c r="L1215" s="248">
        <v>29881.8632590396</v>
      </c>
    </row>
    <row r="1216" outlineLevel="2">
      <c r="A1216" s="247">
        <v>44439</v>
      </c>
      <c r="B1216" s="248">
        <v>602.73429264173478</v>
      </c>
      <c r="C1216" s="248">
        <v>0</v>
      </c>
      <c r="D1216" s="248">
        <v>550.527615069555</v>
      </c>
      <c r="E1216" s="248">
        <v>0</v>
      </c>
      <c r="F1216" s="248">
        <v>0</v>
      </c>
      <c r="G1216" s="248">
        <v>0</v>
      </c>
      <c r="H1216" s="248">
        <v>16.3484416613321</v>
      </c>
      <c r="I1216" s="248">
        <v>0</v>
      </c>
      <c r="J1216" s="248">
        <v>0</v>
      </c>
      <c r="K1216" s="248">
        <v>35.858235910847604</v>
      </c>
      <c r="L1216" s="248">
        <v>29331.3356439701</v>
      </c>
    </row>
    <row r="1217" outlineLevel="2">
      <c r="A1217" s="247">
        <v>44469</v>
      </c>
      <c r="B1217" s="248">
        <v>591.64419986391238</v>
      </c>
      <c r="C1217" s="248">
        <v>0</v>
      </c>
      <c r="D1217" s="248">
        <v>540.384985999646</v>
      </c>
      <c r="E1217" s="248">
        <v>0</v>
      </c>
      <c r="F1217" s="248">
        <v>0</v>
      </c>
      <c r="G1217" s="248">
        <v>0</v>
      </c>
      <c r="H1217" s="248">
        <v>16.0616110915023</v>
      </c>
      <c r="I1217" s="248">
        <v>0</v>
      </c>
      <c r="J1217" s="248">
        <v>0</v>
      </c>
      <c r="K1217" s="248">
        <v>35.1976027727641</v>
      </c>
      <c r="L1217" s="248">
        <v>28790.9506579704</v>
      </c>
    </row>
    <row r="1218" outlineLevel="2">
      <c r="A1218" s="247">
        <v>44500</v>
      </c>
      <c r="B1218" s="248">
        <v>580.77537558944084</v>
      </c>
      <c r="C1218" s="248">
        <v>0</v>
      </c>
      <c r="D1218" s="248">
        <v>530.42921935340792</v>
      </c>
      <c r="E1218" s="248">
        <v>0</v>
      </c>
      <c r="F1218" s="248">
        <v>0</v>
      </c>
      <c r="G1218" s="248">
        <v>0</v>
      </c>
      <c r="H1218" s="248">
        <v>15.7970154464684</v>
      </c>
      <c r="I1218" s="248">
        <v>0</v>
      </c>
      <c r="J1218" s="248">
        <v>0</v>
      </c>
      <c r="K1218" s="248">
        <v>34.549140789564504</v>
      </c>
      <c r="L1218" s="248">
        <v>28260.521438616997</v>
      </c>
    </row>
    <row r="1219" outlineLevel="2">
      <c r="A1219" s="247">
        <v>44530</v>
      </c>
      <c r="B1219" s="248">
        <v>570.20127779063762</v>
      </c>
      <c r="C1219" s="248">
        <v>0</v>
      </c>
      <c r="D1219" s="248">
        <v>520.656872476562</v>
      </c>
      <c r="E1219" s="248">
        <v>0</v>
      </c>
      <c r="F1219" s="248">
        <v>0</v>
      </c>
      <c r="G1219" s="248">
        <v>0</v>
      </c>
      <c r="H1219" s="248">
        <v>15.6317795877353</v>
      </c>
      <c r="I1219" s="248">
        <v>0</v>
      </c>
      <c r="J1219" s="248">
        <v>0</v>
      </c>
      <c r="K1219" s="248">
        <v>33.912625726340394</v>
      </c>
      <c r="L1219" s="248">
        <v>27739.8645661405</v>
      </c>
    </row>
    <row r="1220" outlineLevel="2">
      <c r="A1220" s="247">
        <v>44561</v>
      </c>
      <c r="B1220" s="248">
        <v>559.763709351605</v>
      </c>
      <c r="C1220" s="248">
        <v>0</v>
      </c>
      <c r="D1220" s="248">
        <v>511.06456614046397</v>
      </c>
      <c r="E1220" s="248">
        <v>0</v>
      </c>
      <c r="F1220" s="248">
        <v>0</v>
      </c>
      <c r="G1220" s="248">
        <v>0</v>
      </c>
      <c r="H1220" s="248">
        <v>15.411305731772499</v>
      </c>
      <c r="I1220" s="248">
        <v>0</v>
      </c>
      <c r="J1220" s="248">
        <v>0</v>
      </c>
      <c r="K1220" s="248">
        <v>33.287837479368605</v>
      </c>
      <c r="L1220" s="248">
        <v>27228.8</v>
      </c>
    </row>
    <row r="1221" outlineLevel="2">
      <c r="A1221" s="247">
        <v>44592</v>
      </c>
      <c r="B1221" s="248">
        <v>549.4319809365204</v>
      </c>
      <c r="C1221" s="248">
        <v>0</v>
      </c>
      <c r="D1221" s="248">
        <v>501.64898337359097</v>
      </c>
      <c r="E1221" s="248">
        <v>0</v>
      </c>
      <c r="F1221" s="248">
        <v>0</v>
      </c>
      <c r="G1221" s="248">
        <v>0</v>
      </c>
      <c r="H1221" s="248">
        <v>15.108437562929499</v>
      </c>
      <c r="I1221" s="248">
        <v>0</v>
      </c>
      <c r="J1221" s="248">
        <v>0</v>
      </c>
      <c r="K1221" s="248">
        <v>32.67456</v>
      </c>
      <c r="L1221" s="248">
        <v>26727.151016626398</v>
      </c>
    </row>
    <row r="1222" outlineLevel="2">
      <c r="A1222" s="247">
        <v>44620</v>
      </c>
      <c r="B1222" s="248">
        <v>539.29764738853407</v>
      </c>
      <c r="C1222" s="248">
        <v>0</v>
      </c>
      <c r="D1222" s="248">
        <v>492.406868314545</v>
      </c>
      <c r="E1222" s="248">
        <v>0</v>
      </c>
      <c r="F1222" s="248">
        <v>0</v>
      </c>
      <c r="G1222" s="248">
        <v>0</v>
      </c>
      <c r="H1222" s="248">
        <v>14.8181978540374</v>
      </c>
      <c r="I1222" s="248">
        <v>0</v>
      </c>
      <c r="J1222" s="248">
        <v>0</v>
      </c>
      <c r="K1222" s="248">
        <v>32.0725812199517</v>
      </c>
      <c r="L1222" s="248">
        <v>26234.7441483119</v>
      </c>
    </row>
    <row r="1223" outlineLevel="2">
      <c r="A1223" s="247">
        <v>44651</v>
      </c>
      <c r="B1223" s="248">
        <v>529.35879096785948</v>
      </c>
      <c r="C1223" s="248">
        <v>0</v>
      </c>
      <c r="D1223" s="248">
        <v>483.335025086192</v>
      </c>
      <c r="E1223" s="248">
        <v>0</v>
      </c>
      <c r="F1223" s="248">
        <v>0</v>
      </c>
      <c r="G1223" s="248">
        <v>0</v>
      </c>
      <c r="H1223" s="248">
        <v>14.5420729036933</v>
      </c>
      <c r="I1223" s="248">
        <v>0</v>
      </c>
      <c r="J1223" s="248">
        <v>0</v>
      </c>
      <c r="K1223" s="248">
        <v>31.4816929779742</v>
      </c>
      <c r="L1223" s="248">
        <v>25751.4091232257</v>
      </c>
    </row>
    <row r="1224" outlineLevel="2">
      <c r="A1224" s="247">
        <v>44681</v>
      </c>
      <c r="B1224" s="248">
        <v>519.611714467387</v>
      </c>
      <c r="C1224" s="248">
        <v>0</v>
      </c>
      <c r="D1224" s="248">
        <v>474.430316690547</v>
      </c>
      <c r="E1224" s="248">
        <v>0</v>
      </c>
      <c r="F1224" s="248">
        <v>0</v>
      </c>
      <c r="G1224" s="248">
        <v>0</v>
      </c>
      <c r="H1224" s="248">
        <v>14.2797068289691</v>
      </c>
      <c r="I1224" s="248">
        <v>0</v>
      </c>
      <c r="J1224" s="248">
        <v>0</v>
      </c>
      <c r="K1224" s="248">
        <v>30.9016909478708</v>
      </c>
      <c r="L1224" s="248">
        <v>25276.9788065351</v>
      </c>
    </row>
    <row r="1225" outlineLevel="2">
      <c r="A1225" s="247">
        <v>44712</v>
      </c>
      <c r="B1225" s="248">
        <v>510.0529130567848</v>
      </c>
      <c r="C1225" s="248">
        <v>0</v>
      </c>
      <c r="D1225" s="248">
        <v>465.689663924012</v>
      </c>
      <c r="E1225" s="248">
        <v>0</v>
      </c>
      <c r="F1225" s="248">
        <v>0</v>
      </c>
      <c r="G1225" s="248">
        <v>0</v>
      </c>
      <c r="H1225" s="248">
        <v>14.0308745649307</v>
      </c>
      <c r="I1225" s="248">
        <v>0</v>
      </c>
      <c r="J1225" s="248">
        <v>0</v>
      </c>
      <c r="K1225" s="248">
        <v>30.3323745678421</v>
      </c>
      <c r="L1225" s="248">
        <v>24811.289142611102</v>
      </c>
    </row>
    <row r="1226" outlineLevel="2">
      <c r="A1226" s="247">
        <v>44742</v>
      </c>
      <c r="B1226" s="248">
        <v>500.67924827263937</v>
      </c>
      <c r="C1226" s="248">
        <v>0</v>
      </c>
      <c r="D1226" s="248">
        <v>457.11004431260596</v>
      </c>
      <c r="E1226" s="248">
        <v>0</v>
      </c>
      <c r="F1226" s="248">
        <v>0</v>
      </c>
      <c r="G1226" s="248">
        <v>0</v>
      </c>
      <c r="H1226" s="248">
        <v>13.7956569889001</v>
      </c>
      <c r="I1226" s="248">
        <v>0</v>
      </c>
      <c r="J1226" s="248">
        <v>0</v>
      </c>
      <c r="K1226" s="248">
        <v>29.7735469711333</v>
      </c>
      <c r="L1226" s="248">
        <v>24354.1790982985</v>
      </c>
    </row>
    <row r="1227" outlineLevel="2">
      <c r="A1227" s="247">
        <v>44773</v>
      </c>
      <c r="B1227" s="248">
        <v>491.48246356630926</v>
      </c>
      <c r="C1227" s="248">
        <v>0</v>
      </c>
      <c r="D1227" s="248">
        <v>448.688491066804</v>
      </c>
      <c r="E1227" s="248">
        <v>0</v>
      </c>
      <c r="F1227" s="248">
        <v>0</v>
      </c>
      <c r="G1227" s="248">
        <v>0</v>
      </c>
      <c r="H1227" s="248">
        <v>13.5689575815471</v>
      </c>
      <c r="I1227" s="248">
        <v>0</v>
      </c>
      <c r="J1227" s="248">
        <v>0</v>
      </c>
      <c r="K1227" s="248">
        <v>29.2250149179582</v>
      </c>
      <c r="L1227" s="248">
        <v>23905.4906072317</v>
      </c>
    </row>
    <row r="1228" outlineLevel="2">
      <c r="A1228" s="247">
        <v>44804</v>
      </c>
      <c r="B1228" s="248">
        <v>482.48488095792254</v>
      </c>
      <c r="C1228" s="248">
        <v>0</v>
      </c>
      <c r="D1228" s="248">
        <v>440.42209205564404</v>
      </c>
      <c r="E1228" s="248">
        <v>0</v>
      </c>
      <c r="F1228" s="248">
        <v>0</v>
      </c>
      <c r="G1228" s="248">
        <v>0</v>
      </c>
      <c r="H1228" s="248">
        <v>13.3762001736005</v>
      </c>
      <c r="I1228" s="248">
        <v>0</v>
      </c>
      <c r="J1228" s="248">
        <v>0</v>
      </c>
      <c r="K1228" s="248">
        <v>28.686588728678</v>
      </c>
      <c r="L1228" s="248">
        <v>23465.0685151761</v>
      </c>
    </row>
    <row r="1229" outlineLevel="2">
      <c r="A1229" s="247">
        <v>44834</v>
      </c>
      <c r="B1229" s="248">
        <v>473.727973317477</v>
      </c>
      <c r="C1229" s="248">
        <v>0</v>
      </c>
      <c r="D1229" s="248">
        <v>432.307988799717</v>
      </c>
      <c r="E1229" s="248">
        <v>0</v>
      </c>
      <c r="F1229" s="248">
        <v>0</v>
      </c>
      <c r="G1229" s="248">
        <v>0</v>
      </c>
      <c r="H1229" s="248">
        <v>13.2619022995487</v>
      </c>
      <c r="I1229" s="248">
        <v>0</v>
      </c>
      <c r="J1229" s="248">
        <v>0</v>
      </c>
      <c r="K1229" s="248">
        <v>28.1580822182113</v>
      </c>
      <c r="L1229" s="248">
        <v>23032.7605263763</v>
      </c>
    </row>
    <row r="1230" outlineLevel="2">
      <c r="A1230" s="247">
        <v>44865</v>
      </c>
      <c r="B1230" s="248">
        <v>465.18298452080307</v>
      </c>
      <c r="C1230" s="248">
        <v>0</v>
      </c>
      <c r="D1230" s="248">
        <v>424.343375482726</v>
      </c>
      <c r="E1230" s="248">
        <v>0</v>
      </c>
      <c r="F1230" s="248">
        <v>0</v>
      </c>
      <c r="G1230" s="248">
        <v>0</v>
      </c>
      <c r="H1230" s="248">
        <v>13.2002964064255</v>
      </c>
      <c r="I1230" s="248">
        <v>0</v>
      </c>
      <c r="J1230" s="248">
        <v>0</v>
      </c>
      <c r="K1230" s="248">
        <v>27.6393126316516</v>
      </c>
      <c r="L1230" s="248">
        <v>22608.417150893598</v>
      </c>
    </row>
    <row r="1231" outlineLevel="2">
      <c r="A1231" s="247">
        <v>44895</v>
      </c>
      <c r="B1231" s="248">
        <v>456.87767121148545</v>
      </c>
      <c r="C1231" s="248">
        <v>0</v>
      </c>
      <c r="D1231" s="248">
        <v>416.52549798124903</v>
      </c>
      <c r="E1231" s="248">
        <v>0</v>
      </c>
      <c r="F1231" s="248">
        <v>0</v>
      </c>
      <c r="G1231" s="248">
        <v>0</v>
      </c>
      <c r="H1231" s="248">
        <v>13.2220726491641</v>
      </c>
      <c r="I1231" s="248">
        <v>0</v>
      </c>
      <c r="J1231" s="248">
        <v>0</v>
      </c>
      <c r="K1231" s="248">
        <v>27.1301005810723</v>
      </c>
      <c r="L1231" s="248">
        <v>22191.8916529124</v>
      </c>
    </row>
    <row r="1232" outlineLevel="2">
      <c r="A1232" s="247">
        <v>44926</v>
      </c>
      <c r="B1232" s="248">
        <v>448.59688466467509</v>
      </c>
      <c r="C1232" s="248">
        <v>0</v>
      </c>
      <c r="D1232" s="248">
        <v>408.851652912371</v>
      </c>
      <c r="E1232" s="248">
        <v>0</v>
      </c>
      <c r="F1232" s="248">
        <v>0</v>
      </c>
      <c r="G1232" s="248">
        <v>0</v>
      </c>
      <c r="H1232" s="248">
        <v>13.1149617688093</v>
      </c>
      <c r="I1232" s="248">
        <v>0</v>
      </c>
      <c r="J1232" s="248">
        <v>0</v>
      </c>
      <c r="K1232" s="248">
        <v>26.6302699834948</v>
      </c>
      <c r="L1232" s="248">
        <v>21783.04</v>
      </c>
    </row>
    <row r="1233" outlineLevel="2">
      <c r="A1233" s="247">
        <v>44957</v>
      </c>
      <c r="B1233" s="248">
        <v>440.35779580182486</v>
      </c>
      <c r="C1233" s="248">
        <v>0</v>
      </c>
      <c r="D1233" s="248">
        <v>401.319186698872</v>
      </c>
      <c r="E1233" s="248">
        <v>0</v>
      </c>
      <c r="F1233" s="248">
        <v>0</v>
      </c>
      <c r="G1233" s="248">
        <v>0</v>
      </c>
      <c r="H1233" s="248">
        <v>12.898961102952901</v>
      </c>
      <c r="I1233" s="248">
        <v>0</v>
      </c>
      <c r="J1233" s="248">
        <v>0</v>
      </c>
      <c r="K1233" s="248">
        <v>26.139648</v>
      </c>
      <c r="L1233" s="248">
        <v>21381.7208133011</v>
      </c>
    </row>
    <row r="1234" outlineLevel="2">
      <c r="A1234" s="247">
        <v>44985</v>
      </c>
      <c r="B1234" s="248">
        <v>432.29929158360159</v>
      </c>
      <c r="C1234" s="248">
        <v>0</v>
      </c>
      <c r="D1234" s="248">
        <v>393.925494651636</v>
      </c>
      <c r="E1234" s="248">
        <v>0</v>
      </c>
      <c r="F1234" s="248">
        <v>0</v>
      </c>
      <c r="G1234" s="248">
        <v>0</v>
      </c>
      <c r="H1234" s="248">
        <v>12.7157319560043</v>
      </c>
      <c r="I1234" s="248">
        <v>0</v>
      </c>
      <c r="J1234" s="248">
        <v>0</v>
      </c>
      <c r="K1234" s="248">
        <v>25.658064975961302</v>
      </c>
      <c r="L1234" s="248">
        <v>20987.7953186495</v>
      </c>
    </row>
    <row r="1235" outlineLevel="2">
      <c r="A1235" s="247">
        <v>45016</v>
      </c>
      <c r="B1235" s="248">
        <v>424.42014404430017</v>
      </c>
      <c r="C1235" s="248">
        <v>0</v>
      </c>
      <c r="D1235" s="248">
        <v>386.668020068954</v>
      </c>
      <c r="E1235" s="248">
        <v>0</v>
      </c>
      <c r="F1235" s="248">
        <v>0</v>
      </c>
      <c r="G1235" s="248">
        <v>0</v>
      </c>
      <c r="H1235" s="248">
        <v>12.5667695929668</v>
      </c>
      <c r="I1235" s="248">
        <v>0</v>
      </c>
      <c r="J1235" s="248">
        <v>0</v>
      </c>
      <c r="K1235" s="248">
        <v>25.185354382379398</v>
      </c>
      <c r="L1235" s="248">
        <v>20601.1272985805</v>
      </c>
    </row>
    <row r="1236" outlineLevel="2">
      <c r="A1236" s="247">
        <v>45046</v>
      </c>
      <c r="B1236" s="248">
        <v>416.70027760598725</v>
      </c>
      <c r="C1236" s="248">
        <v>0</v>
      </c>
      <c r="D1236" s="248">
        <v>379.544253352438</v>
      </c>
      <c r="E1236" s="248">
        <v>0</v>
      </c>
      <c r="F1236" s="248">
        <v>0</v>
      </c>
      <c r="G1236" s="248">
        <v>0</v>
      </c>
      <c r="H1236" s="248">
        <v>12.434671495252699</v>
      </c>
      <c r="I1236" s="248">
        <v>0</v>
      </c>
      <c r="J1236" s="248">
        <v>0</v>
      </c>
      <c r="K1236" s="248">
        <v>24.7213527582966</v>
      </c>
      <c r="L1236" s="248">
        <v>20221.5830452281</v>
      </c>
    </row>
    <row r="1237" outlineLevel="2">
      <c r="A1237" s="247">
        <v>45077</v>
      </c>
      <c r="B1237" s="248">
        <v>409.15512155975762</v>
      </c>
      <c r="C1237" s="248">
        <v>0</v>
      </c>
      <c r="D1237" s="248">
        <v>372.55173113921</v>
      </c>
      <c r="E1237" s="248">
        <v>0</v>
      </c>
      <c r="F1237" s="248">
        <v>0</v>
      </c>
      <c r="G1237" s="248">
        <v>0</v>
      </c>
      <c r="H1237" s="248">
        <v>12.3374907662739</v>
      </c>
      <c r="I1237" s="248">
        <v>0</v>
      </c>
      <c r="J1237" s="248">
        <v>0</v>
      </c>
      <c r="K1237" s="248">
        <v>24.2658996542737</v>
      </c>
      <c r="L1237" s="248">
        <v>19849.0313140889</v>
      </c>
    </row>
    <row r="1238" outlineLevel="2">
      <c r="A1238" s="247">
        <v>45107</v>
      </c>
      <c r="B1238" s="248">
        <v>401.78963677686193</v>
      </c>
      <c r="C1238" s="248">
        <v>0</v>
      </c>
      <c r="D1238" s="248">
        <v>365.68803545008404</v>
      </c>
      <c r="E1238" s="248">
        <v>0</v>
      </c>
      <c r="F1238" s="248">
        <v>0</v>
      </c>
      <c r="G1238" s="248">
        <v>0</v>
      </c>
      <c r="H1238" s="248">
        <v>12.282763749871199</v>
      </c>
      <c r="I1238" s="248">
        <v>0</v>
      </c>
      <c r="J1238" s="248">
        <v>0</v>
      </c>
      <c r="K1238" s="248">
        <v>23.8188375769067</v>
      </c>
      <c r="L1238" s="248">
        <v>19483.3432786388</v>
      </c>
    </row>
    <row r="1239" outlineLevel="2">
      <c r="A1239" s="247">
        <v>45138</v>
      </c>
      <c r="B1239" s="248">
        <v>394.55325527210465</v>
      </c>
      <c r="C1239" s="248">
        <v>0</v>
      </c>
      <c r="D1239" s="248">
        <v>358.95079285344303</v>
      </c>
      <c r="E1239" s="248">
        <v>0</v>
      </c>
      <c r="F1239" s="248">
        <v>0</v>
      </c>
      <c r="G1239" s="248">
        <v>0</v>
      </c>
      <c r="H1239" s="248">
        <v>12.222450484294999</v>
      </c>
      <c r="I1239" s="248">
        <v>0</v>
      </c>
      <c r="J1239" s="248">
        <v>0</v>
      </c>
      <c r="K1239" s="248">
        <v>23.3800119343666</v>
      </c>
      <c r="L1239" s="248">
        <v>19124.3924857854</v>
      </c>
    </row>
    <row r="1240" outlineLevel="2">
      <c r="A1240" s="247">
        <v>45169</v>
      </c>
      <c r="B1240" s="248">
        <v>387.49233269883422</v>
      </c>
      <c r="C1240" s="248">
        <v>0</v>
      </c>
      <c r="D1240" s="248">
        <v>352.337673644515</v>
      </c>
      <c r="E1240" s="248">
        <v>0</v>
      </c>
      <c r="F1240" s="248">
        <v>0</v>
      </c>
      <c r="G1240" s="248">
        <v>0</v>
      </c>
      <c r="H1240" s="248">
        <v>12.205388071376799</v>
      </c>
      <c r="I1240" s="248">
        <v>0</v>
      </c>
      <c r="J1240" s="248">
        <v>0</v>
      </c>
      <c r="K1240" s="248">
        <v>22.949270982942398</v>
      </c>
      <c r="L1240" s="248">
        <v>18772.0548121408</v>
      </c>
    </row>
    <row r="1241" outlineLevel="2">
      <c r="A1241" s="247">
        <v>45199</v>
      </c>
      <c r="B1241" s="248">
        <v>380.55810851066656</v>
      </c>
      <c r="C1241" s="248">
        <v>0</v>
      </c>
      <c r="D1241" s="248">
        <v>345.846391039773</v>
      </c>
      <c r="E1241" s="248">
        <v>0</v>
      </c>
      <c r="F1241" s="248">
        <v>0</v>
      </c>
      <c r="G1241" s="248">
        <v>0</v>
      </c>
      <c r="H1241" s="248">
        <v>12.1852516963246</v>
      </c>
      <c r="I1241" s="248">
        <v>0</v>
      </c>
      <c r="J1241" s="248">
        <v>0</v>
      </c>
      <c r="K1241" s="248">
        <v>22.526465774568997</v>
      </c>
      <c r="L1241" s="248">
        <v>18426.208421101102</v>
      </c>
    </row>
    <row r="1242" outlineLevel="2">
      <c r="A1242" s="247">
        <v>45230</v>
      </c>
      <c r="B1242" s="248">
        <v>373.78491393002548</v>
      </c>
      <c r="C1242" s="248">
        <v>0</v>
      </c>
      <c r="D1242" s="248">
        <v>339.474700386181</v>
      </c>
      <c r="E1242" s="248">
        <v>0</v>
      </c>
      <c r="F1242" s="248">
        <v>0</v>
      </c>
      <c r="G1242" s="248">
        <v>0</v>
      </c>
      <c r="H1242" s="248">
        <v>12.1987634385232</v>
      </c>
      <c r="I1242" s="248">
        <v>0</v>
      </c>
      <c r="J1242" s="248">
        <v>0</v>
      </c>
      <c r="K1242" s="248">
        <v>22.1114501053213</v>
      </c>
      <c r="L1242" s="248">
        <v>18086.7337207149</v>
      </c>
    </row>
    <row r="1243" outlineLevel="2">
      <c r="A1243" s="247">
        <v>45260</v>
      </c>
      <c r="B1243" s="248">
        <v>367.16201774994016</v>
      </c>
      <c r="C1243" s="248">
        <v>0</v>
      </c>
      <c r="D1243" s="248">
        <v>333.22039838499904</v>
      </c>
      <c r="E1243" s="248">
        <v>0</v>
      </c>
      <c r="F1243" s="248">
        <v>0</v>
      </c>
      <c r="G1243" s="248">
        <v>0</v>
      </c>
      <c r="H1243" s="248">
        <v>12.2375389000832</v>
      </c>
      <c r="I1243" s="248">
        <v>0</v>
      </c>
      <c r="J1243" s="248">
        <v>0</v>
      </c>
      <c r="K1243" s="248">
        <v>21.7040804648579</v>
      </c>
      <c r="L1243" s="248">
        <v>17753.5133223299</v>
      </c>
    </row>
    <row r="1244" outlineLevel="2">
      <c r="A1244" s="247">
        <v>45291</v>
      </c>
      <c r="B1244" s="248">
        <v>360.59381773065661</v>
      </c>
      <c r="C1244" s="248">
        <v>0</v>
      </c>
      <c r="D1244" s="248">
        <v>327.08132232989703</v>
      </c>
      <c r="E1244" s="248">
        <v>0</v>
      </c>
      <c r="F1244" s="248">
        <v>0</v>
      </c>
      <c r="G1244" s="248">
        <v>0</v>
      </c>
      <c r="H1244" s="248">
        <v>12.208279413963702</v>
      </c>
      <c r="I1244" s="248">
        <v>0</v>
      </c>
      <c r="J1244" s="248">
        <v>0</v>
      </c>
      <c r="K1244" s="248">
        <v>21.304215986795903</v>
      </c>
      <c r="L1244" s="248">
        <v>17426.432</v>
      </c>
    </row>
    <row r="1245" outlineLevel="2"/>
    <row r="1246" outlineLevel="2">
      <c r="A1246" s="262" t="s">
        <v>71</v>
      </c>
      <c r="B1246" s="263"/>
      <c r="C1246" s="263"/>
      <c r="D1246" s="263"/>
      <c r="E1246" s="263"/>
      <c r="F1246" s="263"/>
      <c r="G1246" s="263"/>
      <c r="H1246" s="263"/>
      <c r="I1246" s="263"/>
      <c r="J1246" s="263"/>
      <c r="K1246" s="263"/>
      <c r="L1246" s="263"/>
    </row>
    <row r="1247" outlineLevel="2">
      <c r="A1247" s="247">
        <v>44227</v>
      </c>
      <c r="B1247" s="248">
        <v>327.08632308208047</v>
      </c>
      <c r="C1247" s="248">
        <v>0</v>
      </c>
      <c r="D1247" s="248">
        <v>308.171636154831</v>
      </c>
      <c r="E1247" s="248">
        <v>0</v>
      </c>
      <c r="F1247" s="248">
        <v>0</v>
      </c>
      <c r="G1247" s="248">
        <v>0</v>
      </c>
      <c r="H1247" s="248">
        <v>3.1301869272495</v>
      </c>
      <c r="I1247" s="248">
        <v>0</v>
      </c>
      <c r="J1247" s="248">
        <v>0</v>
      </c>
      <c r="K1247" s="248">
        <v>15.7845</v>
      </c>
      <c r="L1247" s="248">
        <v>10214.8283638452</v>
      </c>
    </row>
    <row r="1248" outlineLevel="2">
      <c r="A1248" s="247">
        <v>44255</v>
      </c>
      <c r="B1248" s="248">
        <v>317.40806580603112</v>
      </c>
      <c r="C1248" s="248">
        <v>0</v>
      </c>
      <c r="D1248" s="248">
        <v>299.146666342957</v>
      </c>
      <c r="E1248" s="248">
        <v>0</v>
      </c>
      <c r="F1248" s="248">
        <v>0</v>
      </c>
      <c r="G1248" s="248">
        <v>0</v>
      </c>
      <c r="H1248" s="248">
        <v>2.9391569173063</v>
      </c>
      <c r="I1248" s="248">
        <v>0</v>
      </c>
      <c r="J1248" s="248">
        <v>0</v>
      </c>
      <c r="K1248" s="248">
        <v>15.3222425457678</v>
      </c>
      <c r="L1248" s="248">
        <v>9915.68169750221</v>
      </c>
    </row>
    <row r="1249" outlineLevel="2">
      <c r="A1249" s="247">
        <v>44286</v>
      </c>
      <c r="B1249" s="248">
        <v>307.54626239334885</v>
      </c>
      <c r="C1249" s="248">
        <v>0</v>
      </c>
      <c r="D1249" s="248">
        <v>290.385997558659</v>
      </c>
      <c r="E1249" s="248">
        <v>0</v>
      </c>
      <c r="F1249" s="248">
        <v>0</v>
      </c>
      <c r="G1249" s="248">
        <v>0</v>
      </c>
      <c r="H1249" s="248">
        <v>2.2867422884365003</v>
      </c>
      <c r="I1249" s="248">
        <v>0</v>
      </c>
      <c r="J1249" s="248">
        <v>0</v>
      </c>
      <c r="K1249" s="248">
        <v>14.8735225462533</v>
      </c>
      <c r="L1249" s="248">
        <v>9625.29569994355</v>
      </c>
    </row>
    <row r="1250" outlineLevel="2">
      <c r="A1250" s="247">
        <v>44316</v>
      </c>
      <c r="B1250" s="248">
        <v>298.498374085409</v>
      </c>
      <c r="C1250" s="248">
        <v>0</v>
      </c>
      <c r="D1250" s="248">
        <v>281.881889606164</v>
      </c>
      <c r="E1250" s="248">
        <v>0</v>
      </c>
      <c r="F1250" s="248">
        <v>0</v>
      </c>
      <c r="G1250" s="248">
        <v>0</v>
      </c>
      <c r="H1250" s="248">
        <v>2.1785409293297</v>
      </c>
      <c r="I1250" s="248">
        <v>0</v>
      </c>
      <c r="J1250" s="248">
        <v>0</v>
      </c>
      <c r="K1250" s="248">
        <v>14.4379435499153</v>
      </c>
      <c r="L1250" s="248">
        <v>9343.4138103373916</v>
      </c>
    </row>
    <row r="1251" outlineLevel="2">
      <c r="A1251" s="247">
        <v>44347</v>
      </c>
      <c r="B1251" s="248">
        <v>289.7795062427906</v>
      </c>
      <c r="C1251" s="248">
        <v>0</v>
      </c>
      <c r="D1251" s="248">
        <v>273.626828965439</v>
      </c>
      <c r="E1251" s="248">
        <v>0</v>
      </c>
      <c r="F1251" s="248">
        <v>0</v>
      </c>
      <c r="G1251" s="248">
        <v>0</v>
      </c>
      <c r="H1251" s="248">
        <v>2.1375565618455</v>
      </c>
      <c r="I1251" s="248">
        <v>0</v>
      </c>
      <c r="J1251" s="248">
        <v>0</v>
      </c>
      <c r="K1251" s="248">
        <v>14.0151207155061</v>
      </c>
      <c r="L1251" s="248">
        <v>9069.78698137195</v>
      </c>
    </row>
    <row r="1252" outlineLevel="2">
      <c r="A1252" s="247">
        <v>44377</v>
      </c>
      <c r="B1252" s="248">
        <v>281.31564707734628</v>
      </c>
      <c r="C1252" s="248">
        <v>0</v>
      </c>
      <c r="D1252" s="248">
        <v>265.61352215387</v>
      </c>
      <c r="E1252" s="248">
        <v>0</v>
      </c>
      <c r="F1252" s="248">
        <v>0</v>
      </c>
      <c r="G1252" s="248">
        <v>0</v>
      </c>
      <c r="H1252" s="248">
        <v>2.0974444514184003</v>
      </c>
      <c r="I1252" s="248">
        <v>0</v>
      </c>
      <c r="J1252" s="248">
        <v>0</v>
      </c>
      <c r="K1252" s="248">
        <v>13.6046804720579</v>
      </c>
      <c r="L1252" s="248">
        <v>8804.17345921808</v>
      </c>
    </row>
    <row r="1253" outlineLevel="2">
      <c r="A1253" s="247">
        <v>44408</v>
      </c>
      <c r="B1253" s="248">
        <v>273.0746280634724</v>
      </c>
      <c r="C1253" s="248">
        <v>0</v>
      </c>
      <c r="D1253" s="248">
        <v>257.83488928235</v>
      </c>
      <c r="E1253" s="248">
        <v>0</v>
      </c>
      <c r="F1253" s="248">
        <v>0</v>
      </c>
      <c r="G1253" s="248">
        <v>0</v>
      </c>
      <c r="H1253" s="248">
        <v>2.0334785922953</v>
      </c>
      <c r="I1253" s="248">
        <v>0</v>
      </c>
      <c r="J1253" s="248">
        <v>0</v>
      </c>
      <c r="K1253" s="248">
        <v>13.2062601888271</v>
      </c>
      <c r="L1253" s="248">
        <v>8546.33856993573</v>
      </c>
    </row>
    <row r="1254" outlineLevel="2">
      <c r="A1254" s="247">
        <v>44439</v>
      </c>
      <c r="B1254" s="248">
        <v>265.0787213975762</v>
      </c>
      <c r="C1254" s="248">
        <v>0</v>
      </c>
      <c r="D1254" s="248">
        <v>250.28405780007898</v>
      </c>
      <c r="E1254" s="248">
        <v>0</v>
      </c>
      <c r="F1254" s="248">
        <v>0</v>
      </c>
      <c r="G1254" s="248">
        <v>0</v>
      </c>
      <c r="H1254" s="248">
        <v>1.9751557425936002</v>
      </c>
      <c r="I1254" s="248">
        <v>0</v>
      </c>
      <c r="J1254" s="248">
        <v>0</v>
      </c>
      <c r="K1254" s="248">
        <v>12.8195078549036</v>
      </c>
      <c r="L1254" s="248">
        <v>8296.05451213565</v>
      </c>
    </row>
    <row r="1255" outlineLevel="2">
      <c r="A1255" s="247">
        <v>44469</v>
      </c>
      <c r="B1255" s="248">
        <v>257.32050691731479</v>
      </c>
      <c r="C1255" s="248">
        <v>0</v>
      </c>
      <c r="D1255" s="248">
        <v>242.954356422552</v>
      </c>
      <c r="E1255" s="248">
        <v>0</v>
      </c>
      <c r="F1255" s="248">
        <v>0</v>
      </c>
      <c r="G1255" s="248">
        <v>0</v>
      </c>
      <c r="H1255" s="248">
        <v>1.9220687265593002</v>
      </c>
      <c r="I1255" s="248">
        <v>0</v>
      </c>
      <c r="J1255" s="248">
        <v>0</v>
      </c>
      <c r="K1255" s="248">
        <v>12.4440817682035</v>
      </c>
      <c r="L1255" s="248">
        <v>8053.1001557131</v>
      </c>
    </row>
    <row r="1256" outlineLevel="2">
      <c r="A1256" s="247">
        <v>44500</v>
      </c>
      <c r="B1256" s="248">
        <v>249.79499388335057</v>
      </c>
      <c r="C1256" s="248">
        <v>0</v>
      </c>
      <c r="D1256" s="248">
        <v>235.83930923736799</v>
      </c>
      <c r="E1256" s="248">
        <v>0</v>
      </c>
      <c r="F1256" s="248">
        <v>0</v>
      </c>
      <c r="G1256" s="248">
        <v>0</v>
      </c>
      <c r="H1256" s="248">
        <v>1.8760344124129</v>
      </c>
      <c r="I1256" s="248">
        <v>0</v>
      </c>
      <c r="J1256" s="248">
        <v>0</v>
      </c>
      <c r="K1256" s="248">
        <v>12.079650233569701</v>
      </c>
      <c r="L1256" s="248">
        <v>7817.2608464757295</v>
      </c>
    </row>
    <row r="1257" outlineLevel="2">
      <c r="A1257" s="247">
        <v>44530</v>
      </c>
      <c r="B1257" s="248">
        <v>242.52035375000713</v>
      </c>
      <c r="C1257" s="248">
        <v>0</v>
      </c>
      <c r="D1257" s="248">
        <v>228.93262998265902</v>
      </c>
      <c r="E1257" s="248">
        <v>0</v>
      </c>
      <c r="F1257" s="248">
        <v>0</v>
      </c>
      <c r="G1257" s="248">
        <v>0</v>
      </c>
      <c r="H1257" s="248">
        <v>1.8618324976345</v>
      </c>
      <c r="I1257" s="248">
        <v>0</v>
      </c>
      <c r="J1257" s="248">
        <v>0</v>
      </c>
      <c r="K1257" s="248">
        <v>11.7258912697136</v>
      </c>
      <c r="L1257" s="248">
        <v>7588.32821649307</v>
      </c>
    </row>
    <row r="1258" outlineLevel="2">
      <c r="A1258" s="247">
        <v>44561</v>
      </c>
      <c r="B1258" s="248">
        <v>235.43963925209798</v>
      </c>
      <c r="C1258" s="248">
        <v>0</v>
      </c>
      <c r="D1258" s="248">
        <v>222.228216493066</v>
      </c>
      <c r="E1258" s="248">
        <v>0</v>
      </c>
      <c r="F1258" s="248">
        <v>0</v>
      </c>
      <c r="G1258" s="248">
        <v>0</v>
      </c>
      <c r="H1258" s="248">
        <v>1.8289304342924</v>
      </c>
      <c r="I1258" s="248">
        <v>0</v>
      </c>
      <c r="J1258" s="248">
        <v>0</v>
      </c>
      <c r="K1258" s="248">
        <v>11.3824923247396</v>
      </c>
      <c r="L1258" s="248">
        <v>7366.1</v>
      </c>
    </row>
    <row r="1259" outlineLevel="2">
      <c r="A1259" s="247">
        <v>44592</v>
      </c>
      <c r="B1259" s="248">
        <v>228.5386666008967</v>
      </c>
      <c r="C1259" s="248">
        <v>0</v>
      </c>
      <c r="D1259" s="248">
        <v>215.720145308382</v>
      </c>
      <c r="E1259" s="248">
        <v>0</v>
      </c>
      <c r="F1259" s="248">
        <v>0</v>
      </c>
      <c r="G1259" s="248">
        <v>0</v>
      </c>
      <c r="H1259" s="248">
        <v>1.7693712925146998</v>
      </c>
      <c r="I1259" s="248">
        <v>0</v>
      </c>
      <c r="J1259" s="248">
        <v>0</v>
      </c>
      <c r="K1259" s="248">
        <v>11.04915</v>
      </c>
      <c r="L1259" s="248">
        <v>7150.37985469162</v>
      </c>
    </row>
    <row r="1260" outlineLevel="2">
      <c r="A1260" s="247">
        <v>44620</v>
      </c>
      <c r="B1260" s="248">
        <v>221.8420665966371</v>
      </c>
      <c r="C1260" s="248">
        <v>0</v>
      </c>
      <c r="D1260" s="248">
        <v>209.40266644007</v>
      </c>
      <c r="E1260" s="248">
        <v>0</v>
      </c>
      <c r="F1260" s="248">
        <v>0</v>
      </c>
      <c r="G1260" s="248">
        <v>0</v>
      </c>
      <c r="H1260" s="248">
        <v>1.7138303745297</v>
      </c>
      <c r="I1260" s="248">
        <v>0</v>
      </c>
      <c r="J1260" s="248">
        <v>0</v>
      </c>
      <c r="K1260" s="248">
        <v>10.7255697820374</v>
      </c>
      <c r="L1260" s="248">
        <v>6940.9771882515506</v>
      </c>
    </row>
    <row r="1261" outlineLevel="2">
      <c r="A1261" s="247">
        <v>44651</v>
      </c>
      <c r="B1261" s="248">
        <v>215.344336915757</v>
      </c>
      <c r="C1261" s="248">
        <v>0</v>
      </c>
      <c r="D1261" s="248">
        <v>203.270198291061</v>
      </c>
      <c r="E1261" s="248">
        <v>0</v>
      </c>
      <c r="F1261" s="248">
        <v>0</v>
      </c>
      <c r="G1261" s="248">
        <v>0</v>
      </c>
      <c r="H1261" s="248">
        <v>1.6626728423187</v>
      </c>
      <c r="I1261" s="248">
        <v>0</v>
      </c>
      <c r="J1261" s="248">
        <v>0</v>
      </c>
      <c r="K1261" s="248">
        <v>10.411465782377299</v>
      </c>
      <c r="L1261" s="248">
        <v>6737.7069899604894</v>
      </c>
    </row>
    <row r="1262" outlineLevel="2">
      <c r="A1262" s="247">
        <v>44681</v>
      </c>
      <c r="B1262" s="248">
        <v>209.03956362236238</v>
      </c>
      <c r="C1262" s="248">
        <v>0</v>
      </c>
      <c r="D1262" s="248">
        <v>197.31732272431498</v>
      </c>
      <c r="E1262" s="248">
        <v>0</v>
      </c>
      <c r="F1262" s="248">
        <v>0</v>
      </c>
      <c r="G1262" s="248">
        <v>0</v>
      </c>
      <c r="H1262" s="248">
        <v>1.6156804131067</v>
      </c>
      <c r="I1262" s="248">
        <v>0</v>
      </c>
      <c r="J1262" s="248">
        <v>0</v>
      </c>
      <c r="K1262" s="248">
        <v>10.1065604849407</v>
      </c>
      <c r="L1262" s="248">
        <v>6540.38966723618</v>
      </c>
    </row>
    <row r="1263" outlineLevel="2">
      <c r="A1263" s="247">
        <v>44712</v>
      </c>
      <c r="B1263" s="248">
        <v>202.92204558678461</v>
      </c>
      <c r="C1263" s="248">
        <v>0</v>
      </c>
      <c r="D1263" s="248">
        <v>191.538780275808</v>
      </c>
      <c r="E1263" s="248">
        <v>0</v>
      </c>
      <c r="F1263" s="248">
        <v>0</v>
      </c>
      <c r="G1263" s="248">
        <v>0</v>
      </c>
      <c r="H1263" s="248">
        <v>1.5726808101223</v>
      </c>
      <c r="I1263" s="248">
        <v>0</v>
      </c>
      <c r="J1263" s="248">
        <v>0</v>
      </c>
      <c r="K1263" s="248">
        <v>9.8105845008543</v>
      </c>
      <c r="L1263" s="248">
        <v>6348.8508869603693</v>
      </c>
    </row>
    <row r="1264" outlineLevel="2">
      <c r="A1264" s="247">
        <v>44742</v>
      </c>
      <c r="B1264" s="248">
        <v>196.9863397342711</v>
      </c>
      <c r="C1264" s="248">
        <v>0</v>
      </c>
      <c r="D1264" s="248">
        <v>185.929465507709</v>
      </c>
      <c r="E1264" s="248">
        <v>0</v>
      </c>
      <c r="F1264" s="248">
        <v>0</v>
      </c>
      <c r="G1264" s="248">
        <v>0</v>
      </c>
      <c r="H1264" s="248">
        <v>1.5335978961215</v>
      </c>
      <c r="I1264" s="248">
        <v>0</v>
      </c>
      <c r="J1264" s="248">
        <v>0</v>
      </c>
      <c r="K1264" s="248">
        <v>9.5232763304406</v>
      </c>
      <c r="L1264" s="248">
        <v>6162.92142145266</v>
      </c>
    </row>
    <row r="1265" outlineLevel="2">
      <c r="A1265" s="247">
        <v>44773</v>
      </c>
      <c r="B1265" s="248">
        <v>191.22562669892011</v>
      </c>
      <c r="C1265" s="248">
        <v>0</v>
      </c>
      <c r="D1265" s="248">
        <v>180.484422497645</v>
      </c>
      <c r="E1265" s="248">
        <v>0</v>
      </c>
      <c r="F1265" s="248">
        <v>0</v>
      </c>
      <c r="G1265" s="248">
        <v>0</v>
      </c>
      <c r="H1265" s="248">
        <v>1.4968220690961</v>
      </c>
      <c r="I1265" s="248">
        <v>0</v>
      </c>
      <c r="J1265" s="248">
        <v>0</v>
      </c>
      <c r="K1265" s="248">
        <v>9.244382132179</v>
      </c>
      <c r="L1265" s="248">
        <v>5982.4369989550105</v>
      </c>
    </row>
    <row r="1266" outlineLevel="2">
      <c r="A1266" s="247">
        <v>44804</v>
      </c>
      <c r="B1266" s="248">
        <v>185.6422495870859</v>
      </c>
      <c r="C1266" s="248">
        <v>0</v>
      </c>
      <c r="D1266" s="248">
        <v>175.198840460055</v>
      </c>
      <c r="E1266" s="248">
        <v>0</v>
      </c>
      <c r="F1266" s="248">
        <v>0</v>
      </c>
      <c r="G1266" s="248">
        <v>0</v>
      </c>
      <c r="H1266" s="248">
        <v>1.4697536285983999</v>
      </c>
      <c r="I1266" s="248">
        <v>0</v>
      </c>
      <c r="J1266" s="248">
        <v>0</v>
      </c>
      <c r="K1266" s="248">
        <v>8.9736554984325</v>
      </c>
      <c r="L1266" s="248">
        <v>5807.23815849496</v>
      </c>
    </row>
    <row r="1267" outlineLevel="2">
      <c r="A1267" s="247">
        <v>44834</v>
      </c>
      <c r="B1267" s="248">
        <v>180.243902026566</v>
      </c>
      <c r="C1267" s="248">
        <v>0</v>
      </c>
      <c r="D1267" s="248">
        <v>170.068049495786</v>
      </c>
      <c r="E1267" s="248">
        <v>0</v>
      </c>
      <c r="F1267" s="248">
        <v>0</v>
      </c>
      <c r="G1267" s="248">
        <v>0</v>
      </c>
      <c r="H1267" s="248">
        <v>1.4649952930376</v>
      </c>
      <c r="I1267" s="248">
        <v>0</v>
      </c>
      <c r="J1267" s="248">
        <v>0</v>
      </c>
      <c r="K1267" s="248">
        <v>8.7108572377424</v>
      </c>
      <c r="L1267" s="248">
        <v>5637.17010899917</v>
      </c>
    </row>
    <row r="1268" outlineLevel="2">
      <c r="A1268" s="247">
        <v>44865</v>
      </c>
      <c r="B1268" s="248">
        <v>175.01771769979141</v>
      </c>
      <c r="C1268" s="248">
        <v>0</v>
      </c>
      <c r="D1268" s="248">
        <v>165.087516466158</v>
      </c>
      <c r="E1268" s="248">
        <v>0</v>
      </c>
      <c r="F1268" s="248">
        <v>0</v>
      </c>
      <c r="G1268" s="248">
        <v>0</v>
      </c>
      <c r="H1268" s="248">
        <v>1.4744460701346</v>
      </c>
      <c r="I1268" s="248">
        <v>0</v>
      </c>
      <c r="J1268" s="248">
        <v>0</v>
      </c>
      <c r="K1268" s="248">
        <v>8.4557551634988</v>
      </c>
      <c r="L1268" s="248">
        <v>5472.08259253301</v>
      </c>
    </row>
    <row r="1269" outlineLevel="2">
      <c r="A1269" s="247">
        <v>44895</v>
      </c>
      <c r="B1269" s="248">
        <v>169.96730878887169</v>
      </c>
      <c r="C1269" s="248">
        <v>0</v>
      </c>
      <c r="D1269" s="248">
        <v>160.252840987862</v>
      </c>
      <c r="E1269" s="248">
        <v>0</v>
      </c>
      <c r="F1269" s="248">
        <v>0</v>
      </c>
      <c r="G1269" s="248">
        <v>0</v>
      </c>
      <c r="H1269" s="248">
        <v>1.5063439122102</v>
      </c>
      <c r="I1269" s="248">
        <v>0</v>
      </c>
      <c r="J1269" s="248">
        <v>0</v>
      </c>
      <c r="K1269" s="248">
        <v>8.2081238887995</v>
      </c>
      <c r="L1269" s="248">
        <v>5311.8297515451495</v>
      </c>
    </row>
    <row r="1270" outlineLevel="2">
      <c r="A1270" s="247">
        <v>44926</v>
      </c>
      <c r="B1270" s="248">
        <v>165.02796962824311</v>
      </c>
      <c r="C1270" s="248">
        <v>0</v>
      </c>
      <c r="D1270" s="248">
        <v>155.559751545147</v>
      </c>
      <c r="E1270" s="248">
        <v>0</v>
      </c>
      <c r="F1270" s="248">
        <v>0</v>
      </c>
      <c r="G1270" s="248">
        <v>0</v>
      </c>
      <c r="H1270" s="248">
        <v>1.5004734557783999</v>
      </c>
      <c r="I1270" s="248">
        <v>0</v>
      </c>
      <c r="J1270" s="248">
        <v>0</v>
      </c>
      <c r="K1270" s="248">
        <v>7.9677446273177006</v>
      </c>
      <c r="L1270" s="248">
        <v>5156.27000000001</v>
      </c>
    </row>
    <row r="1271" outlineLevel="2">
      <c r="A1271" s="247">
        <v>44957</v>
      </c>
      <c r="B1271" s="248">
        <v>160.20213799042</v>
      </c>
      <c r="C1271" s="248">
        <v>0</v>
      </c>
      <c r="D1271" s="248">
        <v>151.004101715867</v>
      </c>
      <c r="E1271" s="248">
        <v>0</v>
      </c>
      <c r="F1271" s="248">
        <v>0</v>
      </c>
      <c r="G1271" s="248">
        <v>0</v>
      </c>
      <c r="H1271" s="248">
        <v>1.463631274553</v>
      </c>
      <c r="I1271" s="248">
        <v>0</v>
      </c>
      <c r="J1271" s="248">
        <v>0</v>
      </c>
      <c r="K1271" s="248">
        <v>7.734405</v>
      </c>
      <c r="L1271" s="248">
        <v>5005.26589828414</v>
      </c>
    </row>
    <row r="1272" outlineLevel="2">
      <c r="A1272" s="247">
        <v>44985</v>
      </c>
      <c r="B1272" s="248">
        <v>155.5254447596528</v>
      </c>
      <c r="C1272" s="248">
        <v>0</v>
      </c>
      <c r="D1272" s="248">
        <v>146.581866508049</v>
      </c>
      <c r="E1272" s="248">
        <v>0</v>
      </c>
      <c r="F1272" s="248">
        <v>0</v>
      </c>
      <c r="G1272" s="248">
        <v>0</v>
      </c>
      <c r="H1272" s="248">
        <v>1.4356794041776</v>
      </c>
      <c r="I1272" s="248">
        <v>0</v>
      </c>
      <c r="J1272" s="248">
        <v>0</v>
      </c>
      <c r="K1272" s="248">
        <v>7.5078988474261994</v>
      </c>
      <c r="L1272" s="248">
        <v>4858.68403177609</v>
      </c>
    </row>
    <row r="1273" outlineLevel="2">
      <c r="A1273" s="247">
        <v>45016</v>
      </c>
      <c r="B1273" s="248">
        <v>150.99391730747942</v>
      </c>
      <c r="C1273" s="248">
        <v>0</v>
      </c>
      <c r="D1273" s="248">
        <v>142.28913880374302</v>
      </c>
      <c r="E1273" s="248">
        <v>0</v>
      </c>
      <c r="F1273" s="248">
        <v>0</v>
      </c>
      <c r="G1273" s="248">
        <v>0</v>
      </c>
      <c r="H1273" s="248">
        <v>1.4167524560723</v>
      </c>
      <c r="I1273" s="248">
        <v>0</v>
      </c>
      <c r="J1273" s="248">
        <v>0</v>
      </c>
      <c r="K1273" s="248">
        <v>7.2880260476641</v>
      </c>
      <c r="L1273" s="248">
        <v>4716.39489297235</v>
      </c>
    </row>
    <row r="1274" outlineLevel="2">
      <c r="A1274" s="247">
        <v>45046</v>
      </c>
      <c r="B1274" s="248">
        <v>146.5986261183786</v>
      </c>
      <c r="C1274" s="248">
        <v>0</v>
      </c>
      <c r="D1274" s="248">
        <v>138.12212590702</v>
      </c>
      <c r="E1274" s="248">
        <v>0</v>
      </c>
      <c r="F1274" s="248">
        <v>0</v>
      </c>
      <c r="G1274" s="248">
        <v>0</v>
      </c>
      <c r="H1274" s="248">
        <v>1.4019078719001</v>
      </c>
      <c r="I1274" s="248">
        <v>0</v>
      </c>
      <c r="J1274" s="248">
        <v>0</v>
      </c>
      <c r="K1274" s="248">
        <v>7.0745923394584995</v>
      </c>
      <c r="L1274" s="248">
        <v>4578.27276706533</v>
      </c>
    </row>
    <row r="1275" outlineLevel="2">
      <c r="A1275" s="247">
        <v>45077</v>
      </c>
      <c r="B1275" s="248">
        <v>142.34036733629722</v>
      </c>
      <c r="C1275" s="248">
        <v>0</v>
      </c>
      <c r="D1275" s="248">
        <v>134.077146193065</v>
      </c>
      <c r="E1275" s="248">
        <v>0</v>
      </c>
      <c r="F1275" s="248">
        <v>0</v>
      </c>
      <c r="G1275" s="248">
        <v>0</v>
      </c>
      <c r="H1275" s="248">
        <v>1.3958119926341999</v>
      </c>
      <c r="I1275" s="248">
        <v>0</v>
      </c>
      <c r="J1275" s="248">
        <v>0</v>
      </c>
      <c r="K1275" s="248">
        <v>6.867409150598</v>
      </c>
      <c r="L1275" s="248">
        <v>4444.19562087226</v>
      </c>
    </row>
    <row r="1276" outlineLevel="2">
      <c r="A1276" s="247">
        <v>45107</v>
      </c>
      <c r="B1276" s="248">
        <v>138.217084112905</v>
      </c>
      <c r="C1276" s="248">
        <v>0</v>
      </c>
      <c r="D1276" s="248">
        <v>130.150625855397</v>
      </c>
      <c r="E1276" s="248">
        <v>0</v>
      </c>
      <c r="F1276" s="248">
        <v>0</v>
      </c>
      <c r="G1276" s="248">
        <v>0</v>
      </c>
      <c r="H1276" s="248">
        <v>1.4001648261996</v>
      </c>
      <c r="I1276" s="248">
        <v>0</v>
      </c>
      <c r="J1276" s="248">
        <v>0</v>
      </c>
      <c r="K1276" s="248">
        <v>6.6662934313084</v>
      </c>
      <c r="L1276" s="248">
        <v>4314.0449950168595</v>
      </c>
    </row>
    <row r="1277" outlineLevel="2">
      <c r="A1277" s="247">
        <v>45138</v>
      </c>
      <c r="B1277" s="248">
        <v>134.21234297267861</v>
      </c>
      <c r="C1277" s="248">
        <v>0</v>
      </c>
      <c r="D1277" s="248">
        <v>126.33909574835201</v>
      </c>
      <c r="E1277" s="248">
        <v>0</v>
      </c>
      <c r="F1277" s="248">
        <v>0</v>
      </c>
      <c r="G1277" s="248">
        <v>0</v>
      </c>
      <c r="H1277" s="248">
        <v>1.4021797318013</v>
      </c>
      <c r="I1277" s="248">
        <v>0</v>
      </c>
      <c r="J1277" s="248">
        <v>0</v>
      </c>
      <c r="K1277" s="248">
        <v>6.4710674925252993</v>
      </c>
      <c r="L1277" s="248">
        <v>4187.70589926851</v>
      </c>
    </row>
    <row r="1278" outlineLevel="2">
      <c r="A1278" s="247">
        <v>45169</v>
      </c>
      <c r="B1278" s="248">
        <v>130.3352070133403</v>
      </c>
      <c r="C1278" s="248">
        <v>0</v>
      </c>
      <c r="D1278" s="248">
        <v>122.639188322039</v>
      </c>
      <c r="E1278" s="248">
        <v>0</v>
      </c>
      <c r="F1278" s="248">
        <v>0</v>
      </c>
      <c r="G1278" s="248">
        <v>0</v>
      </c>
      <c r="H1278" s="248">
        <v>1.4144598423985</v>
      </c>
      <c r="I1278" s="248">
        <v>0</v>
      </c>
      <c r="J1278" s="248">
        <v>0</v>
      </c>
      <c r="K1278" s="248">
        <v>6.2815588489027991</v>
      </c>
      <c r="L1278" s="248">
        <v>4065.06671094647</v>
      </c>
    </row>
    <row r="1279" outlineLevel="2">
      <c r="A1279" s="247">
        <v>45199</v>
      </c>
      <c r="B1279" s="248">
        <v>126.5701648121525</v>
      </c>
      <c r="C1279" s="248">
        <v>0</v>
      </c>
      <c r="D1279" s="248">
        <v>119.04763464705</v>
      </c>
      <c r="E1279" s="248">
        <v>0</v>
      </c>
      <c r="F1279" s="248">
        <v>0</v>
      </c>
      <c r="G1279" s="248">
        <v>0</v>
      </c>
      <c r="H1279" s="248">
        <v>1.4249300986828</v>
      </c>
      <c r="I1279" s="248">
        <v>0</v>
      </c>
      <c r="J1279" s="248">
        <v>0</v>
      </c>
      <c r="K1279" s="248">
        <v>6.0976000664197</v>
      </c>
      <c r="L1279" s="248">
        <v>3946.0190762994202</v>
      </c>
    </row>
    <row r="1280" outlineLevel="2">
      <c r="A1280" s="247">
        <v>45230</v>
      </c>
      <c r="B1280" s="248">
        <v>122.9231498213769</v>
      </c>
      <c r="C1280" s="248">
        <v>0</v>
      </c>
      <c r="D1280" s="248">
        <v>115.561261526311</v>
      </c>
      <c r="E1280" s="248">
        <v>0</v>
      </c>
      <c r="F1280" s="248">
        <v>0</v>
      </c>
      <c r="G1280" s="248">
        <v>0</v>
      </c>
      <c r="H1280" s="248">
        <v>1.4428596806168</v>
      </c>
      <c r="I1280" s="248">
        <v>0</v>
      </c>
      <c r="J1280" s="248">
        <v>0</v>
      </c>
      <c r="K1280" s="248">
        <v>5.9190286144491004</v>
      </c>
      <c r="L1280" s="248">
        <v>3830.4578147731104</v>
      </c>
    </row>
    <row r="1281" outlineLevel="2">
      <c r="A1281" s="247">
        <v>45260</v>
      </c>
      <c r="B1281" s="248">
        <v>119.3886020393778</v>
      </c>
      <c r="C1281" s="248">
        <v>0</v>
      </c>
      <c r="D1281" s="248">
        <v>112.176988691503</v>
      </c>
      <c r="E1281" s="248">
        <v>0</v>
      </c>
      <c r="F1281" s="248">
        <v>0</v>
      </c>
      <c r="G1281" s="248">
        <v>0</v>
      </c>
      <c r="H1281" s="248">
        <v>1.4659266257151</v>
      </c>
      <c r="I1281" s="248">
        <v>0</v>
      </c>
      <c r="J1281" s="248">
        <v>0</v>
      </c>
      <c r="K1281" s="248">
        <v>5.7456867221597</v>
      </c>
      <c r="L1281" s="248">
        <v>3718.28082608161</v>
      </c>
    </row>
    <row r="1282" outlineLevel="2">
      <c r="A1282" s="247">
        <v>45291</v>
      </c>
      <c r="B1282" s="248">
        <v>115.9403384063716</v>
      </c>
      <c r="C1282" s="248">
        <v>0</v>
      </c>
      <c r="D1282" s="248">
        <v>108.891826081603</v>
      </c>
      <c r="E1282" s="248">
        <v>0</v>
      </c>
      <c r="F1282" s="248">
        <v>0</v>
      </c>
      <c r="G1282" s="248">
        <v>0</v>
      </c>
      <c r="H1282" s="248">
        <v>1.4710910856462</v>
      </c>
      <c r="I1282" s="248">
        <v>0</v>
      </c>
      <c r="J1282" s="248">
        <v>0</v>
      </c>
      <c r="K1282" s="248">
        <v>5.5774212391224</v>
      </c>
      <c r="L1282" s="248">
        <v>3609.3890000000097</v>
      </c>
    </row>
    <row r="1283" outlineLevel="2"/>
    <row r="1284" outlineLevel="2">
      <c r="A1284" s="262" t="s">
        <v>72</v>
      </c>
      <c r="B1284" s="263"/>
      <c r="C1284" s="263"/>
      <c r="D1284" s="263"/>
      <c r="E1284" s="263"/>
      <c r="F1284" s="263"/>
      <c r="G1284" s="263"/>
      <c r="H1284" s="263"/>
      <c r="I1284" s="263"/>
      <c r="J1284" s="263"/>
      <c r="K1284" s="263"/>
      <c r="L1284" s="263"/>
    </row>
    <row r="1285" outlineLevel="2">
      <c r="A1285" s="247">
        <v>44227</v>
      </c>
      <c r="B1285" s="248">
        <v>1002.108090667328</v>
      </c>
      <c r="C1285" s="248">
        <v>0</v>
      </c>
      <c r="D1285" s="248">
        <v>954.034890667328</v>
      </c>
      <c r="E1285" s="248">
        <v>0</v>
      </c>
      <c r="F1285" s="248">
        <v>0</v>
      </c>
      <c r="G1285" s="248">
        <v>0</v>
      </c>
      <c r="H1285" s="248">
        <v>0</v>
      </c>
      <c r="I1285" s="248">
        <v>0</v>
      </c>
      <c r="J1285" s="248">
        <v>0</v>
      </c>
      <c r="K1285" s="248">
        <v>48.0732</v>
      </c>
      <c r="L1285" s="248">
        <v>21937.9651093327</v>
      </c>
    </row>
    <row r="1286" outlineLevel="2">
      <c r="A1286" s="247">
        <v>44255</v>
      </c>
      <c r="B1286" s="248">
        <v>960.34476362221869</v>
      </c>
      <c r="C1286" s="248">
        <v>0</v>
      </c>
      <c r="D1286" s="248">
        <v>914.27503689262</v>
      </c>
      <c r="E1286" s="248">
        <v>0</v>
      </c>
      <c r="F1286" s="248">
        <v>0</v>
      </c>
      <c r="G1286" s="248">
        <v>0</v>
      </c>
      <c r="H1286" s="248">
        <v>0</v>
      </c>
      <c r="I1286" s="248">
        <v>0</v>
      </c>
      <c r="J1286" s="248">
        <v>0</v>
      </c>
      <c r="K1286" s="248">
        <v>46.0697267295986</v>
      </c>
      <c r="L1286" s="248">
        <v>21023.6900724401</v>
      </c>
    </row>
    <row r="1287" outlineLevel="2">
      <c r="A1287" s="247">
        <v>44286</v>
      </c>
      <c r="B1287" s="248">
        <v>920.32194291781207</v>
      </c>
      <c r="C1287" s="248">
        <v>0</v>
      </c>
      <c r="D1287" s="248">
        <v>876.172193765688</v>
      </c>
      <c r="E1287" s="248">
        <v>0</v>
      </c>
      <c r="F1287" s="248">
        <v>0</v>
      </c>
      <c r="G1287" s="248">
        <v>0</v>
      </c>
      <c r="H1287" s="248">
        <v>0</v>
      </c>
      <c r="I1287" s="248">
        <v>0</v>
      </c>
      <c r="J1287" s="248">
        <v>0</v>
      </c>
      <c r="K1287" s="248">
        <v>44.1497491521241</v>
      </c>
      <c r="L1287" s="248">
        <v>20147.5178786744</v>
      </c>
    </row>
    <row r="1288" outlineLevel="2">
      <c r="A1288" s="247">
        <v>44316</v>
      </c>
      <c r="B1288" s="248">
        <v>881.96709213193321</v>
      </c>
      <c r="C1288" s="248">
        <v>0</v>
      </c>
      <c r="D1288" s="248">
        <v>839.657304586717</v>
      </c>
      <c r="E1288" s="248">
        <v>0</v>
      </c>
      <c r="F1288" s="248">
        <v>0</v>
      </c>
      <c r="G1288" s="248">
        <v>0</v>
      </c>
      <c r="H1288" s="248">
        <v>0</v>
      </c>
      <c r="I1288" s="248">
        <v>0</v>
      </c>
      <c r="J1288" s="248">
        <v>0</v>
      </c>
      <c r="K1288" s="248">
        <v>42.309787545216196</v>
      </c>
      <c r="L1288" s="248">
        <v>19307.8605740876</v>
      </c>
    </row>
    <row r="1289" outlineLevel="2">
      <c r="A1289" s="247">
        <v>44347</v>
      </c>
      <c r="B1289" s="248">
        <v>845.21069783199118</v>
      </c>
      <c r="C1289" s="248">
        <v>0</v>
      </c>
      <c r="D1289" s="248">
        <v>804.664190626407</v>
      </c>
      <c r="E1289" s="248">
        <v>0</v>
      </c>
      <c r="F1289" s="248">
        <v>0</v>
      </c>
      <c r="G1289" s="248">
        <v>0</v>
      </c>
      <c r="H1289" s="248">
        <v>0</v>
      </c>
      <c r="I1289" s="248">
        <v>0</v>
      </c>
      <c r="J1289" s="248">
        <v>0</v>
      </c>
      <c r="K1289" s="248">
        <v>40.5465072055841</v>
      </c>
      <c r="L1289" s="248">
        <v>18503.1963834612</v>
      </c>
    </row>
    <row r="1290" outlineLevel="2">
      <c r="A1290" s="247">
        <v>44377</v>
      </c>
      <c r="B1290" s="248">
        <v>809.98614359046553</v>
      </c>
      <c r="C1290" s="248">
        <v>0</v>
      </c>
      <c r="D1290" s="248">
        <v>771.129431185197</v>
      </c>
      <c r="E1290" s="248">
        <v>0</v>
      </c>
      <c r="F1290" s="248">
        <v>0</v>
      </c>
      <c r="G1290" s="248">
        <v>0</v>
      </c>
      <c r="H1290" s="248">
        <v>0</v>
      </c>
      <c r="I1290" s="248">
        <v>0</v>
      </c>
      <c r="J1290" s="248">
        <v>0</v>
      </c>
      <c r="K1290" s="248">
        <v>38.856712405268595</v>
      </c>
      <c r="L1290" s="248">
        <v>17732.066952276</v>
      </c>
    </row>
    <row r="1291" outlineLevel="2">
      <c r="A1291" s="247">
        <v>44408</v>
      </c>
      <c r="B1291" s="248">
        <v>776.2295892508547</v>
      </c>
      <c r="C1291" s="248">
        <v>0</v>
      </c>
      <c r="D1291" s="248">
        <v>738.992248651075</v>
      </c>
      <c r="E1291" s="248">
        <v>0</v>
      </c>
      <c r="F1291" s="248">
        <v>0</v>
      </c>
      <c r="G1291" s="248">
        <v>0</v>
      </c>
      <c r="H1291" s="248">
        <v>0</v>
      </c>
      <c r="I1291" s="248">
        <v>0</v>
      </c>
      <c r="J1291" s="248">
        <v>0</v>
      </c>
      <c r="K1291" s="248">
        <v>37.2373405997797</v>
      </c>
      <c r="L1291" s="248">
        <v>16993.074703625</v>
      </c>
    </row>
    <row r="1292" outlineLevel="2">
      <c r="A1292" s="247">
        <v>44439</v>
      </c>
      <c r="B1292" s="248">
        <v>743.87985522527038</v>
      </c>
      <c r="C1292" s="248">
        <v>0</v>
      </c>
      <c r="D1292" s="248">
        <v>708.194398347658</v>
      </c>
      <c r="E1292" s="248">
        <v>0</v>
      </c>
      <c r="F1292" s="248">
        <v>0</v>
      </c>
      <c r="G1292" s="248">
        <v>0</v>
      </c>
      <c r="H1292" s="248">
        <v>0</v>
      </c>
      <c r="I1292" s="248">
        <v>0</v>
      </c>
      <c r="J1292" s="248">
        <v>0</v>
      </c>
      <c r="K1292" s="248">
        <v>35.6854568776124</v>
      </c>
      <c r="L1292" s="248">
        <v>16284.880305277298</v>
      </c>
    </row>
    <row r="1293" outlineLevel="2">
      <c r="A1293" s="247">
        <v>44469</v>
      </c>
      <c r="B1293" s="248">
        <v>712.87831161398833</v>
      </c>
      <c r="C1293" s="248">
        <v>0</v>
      </c>
      <c r="D1293" s="248">
        <v>678.68006297290606</v>
      </c>
      <c r="E1293" s="248">
        <v>0</v>
      </c>
      <c r="F1293" s="248">
        <v>0</v>
      </c>
      <c r="G1293" s="248">
        <v>0</v>
      </c>
      <c r="H1293" s="248">
        <v>0</v>
      </c>
      <c r="I1293" s="248">
        <v>0</v>
      </c>
      <c r="J1293" s="248">
        <v>0</v>
      </c>
      <c r="K1293" s="248">
        <v>34.198248641082294</v>
      </c>
      <c r="L1293" s="248">
        <v>15606.2002423044</v>
      </c>
    </row>
    <row r="1294" outlineLevel="2">
      <c r="A1294" s="247">
        <v>44500</v>
      </c>
      <c r="B1294" s="248">
        <v>683.16877194599215</v>
      </c>
      <c r="C1294" s="248">
        <v>0</v>
      </c>
      <c r="D1294" s="248">
        <v>650.395751437153</v>
      </c>
      <c r="E1294" s="248">
        <v>0</v>
      </c>
      <c r="F1294" s="248">
        <v>0</v>
      </c>
      <c r="G1294" s="248">
        <v>0</v>
      </c>
      <c r="H1294" s="248">
        <v>0</v>
      </c>
      <c r="I1294" s="248">
        <v>0</v>
      </c>
      <c r="J1294" s="248">
        <v>0</v>
      </c>
      <c r="K1294" s="248">
        <v>32.7730205088392</v>
      </c>
      <c r="L1294" s="248">
        <v>14955.8044908673</v>
      </c>
    </row>
    <row r="1295" outlineLevel="2">
      <c r="A1295" s="247">
        <v>44530</v>
      </c>
      <c r="B1295" s="248">
        <v>654.69739134793019</v>
      </c>
      <c r="C1295" s="248">
        <v>0</v>
      </c>
      <c r="D1295" s="248">
        <v>623.290201917109</v>
      </c>
      <c r="E1295" s="248">
        <v>0</v>
      </c>
      <c r="F1295" s="248">
        <v>0</v>
      </c>
      <c r="G1295" s="248">
        <v>0</v>
      </c>
      <c r="H1295" s="248">
        <v>0</v>
      </c>
      <c r="I1295" s="248">
        <v>0</v>
      </c>
      <c r="J1295" s="248">
        <v>0</v>
      </c>
      <c r="K1295" s="248">
        <v>31.407189430821198</v>
      </c>
      <c r="L1295" s="248">
        <v>14332.5142889501</v>
      </c>
    </row>
    <row r="1296" outlineLevel="2">
      <c r="A1296" s="247">
        <v>44561</v>
      </c>
      <c r="B1296" s="248">
        <v>627.41256895692925</v>
      </c>
      <c r="C1296" s="248">
        <v>0</v>
      </c>
      <c r="D1296" s="248">
        <v>597.31428895013391</v>
      </c>
      <c r="E1296" s="248">
        <v>0</v>
      </c>
      <c r="F1296" s="248">
        <v>0</v>
      </c>
      <c r="G1296" s="248">
        <v>0</v>
      </c>
      <c r="H1296" s="248">
        <v>0</v>
      </c>
      <c r="I1296" s="248">
        <v>0</v>
      </c>
      <c r="J1296" s="248">
        <v>0</v>
      </c>
      <c r="K1296" s="248">
        <v>30.0982800067953</v>
      </c>
      <c r="L1296" s="248">
        <v>13735.2</v>
      </c>
    </row>
    <row r="1297" outlineLevel="2">
      <c r="A1297" s="247">
        <v>44592</v>
      </c>
      <c r="B1297" s="248">
        <v>601.264854400397</v>
      </c>
      <c r="C1297" s="248">
        <v>0</v>
      </c>
      <c r="D1297" s="248">
        <v>572.420934400397</v>
      </c>
      <c r="E1297" s="248">
        <v>0</v>
      </c>
      <c r="F1297" s="248">
        <v>0</v>
      </c>
      <c r="G1297" s="248">
        <v>0</v>
      </c>
      <c r="H1297" s="248">
        <v>0</v>
      </c>
      <c r="I1297" s="248">
        <v>0</v>
      </c>
      <c r="J1297" s="248">
        <v>0</v>
      </c>
      <c r="K1297" s="248">
        <v>28.843919999999997</v>
      </c>
      <c r="L1297" s="248">
        <v>13162.7790655996</v>
      </c>
    </row>
    <row r="1298" outlineLevel="2">
      <c r="A1298" s="247">
        <v>44620</v>
      </c>
      <c r="B1298" s="248">
        <v>576.20685817333117</v>
      </c>
      <c r="C1298" s="248">
        <v>0</v>
      </c>
      <c r="D1298" s="248">
        <v>548.565022135572</v>
      </c>
      <c r="E1298" s="248">
        <v>0</v>
      </c>
      <c r="F1298" s="248">
        <v>0</v>
      </c>
      <c r="G1298" s="248">
        <v>0</v>
      </c>
      <c r="H1298" s="248">
        <v>0</v>
      </c>
      <c r="I1298" s="248">
        <v>0</v>
      </c>
      <c r="J1298" s="248">
        <v>0</v>
      </c>
      <c r="K1298" s="248">
        <v>27.641836037759198</v>
      </c>
      <c r="L1298" s="248">
        <v>12614.214043463999</v>
      </c>
    </row>
    <row r="1299" outlineLevel="2">
      <c r="A1299" s="247">
        <v>44651</v>
      </c>
      <c r="B1299" s="248">
        <v>552.19316575068751</v>
      </c>
      <c r="C1299" s="248">
        <v>0</v>
      </c>
      <c r="D1299" s="248">
        <v>525.703316259413</v>
      </c>
      <c r="E1299" s="248">
        <v>0</v>
      </c>
      <c r="F1299" s="248">
        <v>0</v>
      </c>
      <c r="G1299" s="248">
        <v>0</v>
      </c>
      <c r="H1299" s="248">
        <v>0</v>
      </c>
      <c r="I1299" s="248">
        <v>0</v>
      </c>
      <c r="J1299" s="248">
        <v>0</v>
      </c>
      <c r="K1299" s="248">
        <v>26.4898494912745</v>
      </c>
      <c r="L1299" s="248">
        <v>12088.5107272046</v>
      </c>
    </row>
    <row r="1300" outlineLevel="2">
      <c r="A1300" s="247">
        <v>44681</v>
      </c>
      <c r="B1300" s="248">
        <v>529.18025527916063</v>
      </c>
      <c r="C1300" s="248">
        <v>0</v>
      </c>
      <c r="D1300" s="248">
        <v>503.79438275203097</v>
      </c>
      <c r="E1300" s="248">
        <v>0</v>
      </c>
      <c r="F1300" s="248">
        <v>0</v>
      </c>
      <c r="G1300" s="248">
        <v>0</v>
      </c>
      <c r="H1300" s="248">
        <v>0</v>
      </c>
      <c r="I1300" s="248">
        <v>0</v>
      </c>
      <c r="J1300" s="248">
        <v>0</v>
      </c>
      <c r="K1300" s="248">
        <v>25.3858725271297</v>
      </c>
      <c r="L1300" s="248">
        <v>11584.716344452601</v>
      </c>
    </row>
    <row r="1301" outlineLevel="2">
      <c r="A1301" s="247">
        <v>44712</v>
      </c>
      <c r="B1301" s="248">
        <v>507.12641869919543</v>
      </c>
      <c r="C1301" s="248">
        <v>0</v>
      </c>
      <c r="D1301" s="248">
        <v>482.798514375845</v>
      </c>
      <c r="E1301" s="248">
        <v>0</v>
      </c>
      <c r="F1301" s="248">
        <v>0</v>
      </c>
      <c r="G1301" s="248">
        <v>0</v>
      </c>
      <c r="H1301" s="248">
        <v>0</v>
      </c>
      <c r="I1301" s="248">
        <v>0</v>
      </c>
      <c r="J1301" s="248">
        <v>0</v>
      </c>
      <c r="K1301" s="248">
        <v>24.327904323350403</v>
      </c>
      <c r="L1301" s="248">
        <v>11101.9178300767</v>
      </c>
    </row>
    <row r="1302" outlineLevel="2">
      <c r="A1302" s="247">
        <v>44742</v>
      </c>
      <c r="B1302" s="248">
        <v>485.99168615428016</v>
      </c>
      <c r="C1302" s="248">
        <v>0</v>
      </c>
      <c r="D1302" s="248">
        <v>462.67765871111897</v>
      </c>
      <c r="E1302" s="248">
        <v>0</v>
      </c>
      <c r="F1302" s="248">
        <v>0</v>
      </c>
      <c r="G1302" s="248">
        <v>0</v>
      </c>
      <c r="H1302" s="248">
        <v>0</v>
      </c>
      <c r="I1302" s="248">
        <v>0</v>
      </c>
      <c r="J1302" s="248">
        <v>0</v>
      </c>
      <c r="K1302" s="248">
        <v>23.3140274431612</v>
      </c>
      <c r="L1302" s="248">
        <v>10639.2401713656</v>
      </c>
    </row>
    <row r="1303" outlineLevel="2">
      <c r="A1303" s="247">
        <v>44773</v>
      </c>
      <c r="B1303" s="248">
        <v>465.73775355051282</v>
      </c>
      <c r="C1303" s="248">
        <v>0</v>
      </c>
      <c r="D1303" s="248">
        <v>443.395349190645</v>
      </c>
      <c r="E1303" s="248">
        <v>0</v>
      </c>
      <c r="F1303" s="248">
        <v>0</v>
      </c>
      <c r="G1303" s="248">
        <v>0</v>
      </c>
      <c r="H1303" s="248">
        <v>0</v>
      </c>
      <c r="I1303" s="248">
        <v>0</v>
      </c>
      <c r="J1303" s="248">
        <v>0</v>
      </c>
      <c r="K1303" s="248">
        <v>22.3424043598678</v>
      </c>
      <c r="L1303" s="248">
        <v>10195.844822175</v>
      </c>
    </row>
    <row r="1304" outlineLevel="2">
      <c r="A1304" s="247">
        <v>44804</v>
      </c>
      <c r="B1304" s="248">
        <v>446.32791313516253</v>
      </c>
      <c r="C1304" s="248">
        <v>0</v>
      </c>
      <c r="D1304" s="248">
        <v>424.91663900859504</v>
      </c>
      <c r="E1304" s="248">
        <v>0</v>
      </c>
      <c r="F1304" s="248">
        <v>0</v>
      </c>
      <c r="G1304" s="248">
        <v>0</v>
      </c>
      <c r="H1304" s="248">
        <v>0</v>
      </c>
      <c r="I1304" s="248">
        <v>0</v>
      </c>
      <c r="J1304" s="248">
        <v>0</v>
      </c>
      <c r="K1304" s="248">
        <v>21.4112741265675</v>
      </c>
      <c r="L1304" s="248">
        <v>9770.92818316639</v>
      </c>
    </row>
    <row r="1305" outlineLevel="2">
      <c r="A1305" s="247">
        <v>44834</v>
      </c>
      <c r="B1305" s="248">
        <v>427.72698696839336</v>
      </c>
      <c r="C1305" s="248">
        <v>0</v>
      </c>
      <c r="D1305" s="248">
        <v>407.208037783744</v>
      </c>
      <c r="E1305" s="248">
        <v>0</v>
      </c>
      <c r="F1305" s="248">
        <v>0</v>
      </c>
      <c r="G1305" s="248">
        <v>0</v>
      </c>
      <c r="H1305" s="248">
        <v>0</v>
      </c>
      <c r="I1305" s="248">
        <v>0</v>
      </c>
      <c r="J1305" s="248">
        <v>0</v>
      </c>
      <c r="K1305" s="248">
        <v>20.518949184649397</v>
      </c>
      <c r="L1305" s="248">
        <v>9363.720145382651</v>
      </c>
    </row>
    <row r="1306" outlineLevel="2">
      <c r="A1306" s="247">
        <v>44865</v>
      </c>
      <c r="B1306" s="248">
        <v>409.90126316759563</v>
      </c>
      <c r="C1306" s="248">
        <v>0</v>
      </c>
      <c r="D1306" s="248">
        <v>390.237450862292</v>
      </c>
      <c r="E1306" s="248">
        <v>0</v>
      </c>
      <c r="F1306" s="248">
        <v>0</v>
      </c>
      <c r="G1306" s="248">
        <v>0</v>
      </c>
      <c r="H1306" s="248">
        <v>0</v>
      </c>
      <c r="I1306" s="248">
        <v>0</v>
      </c>
      <c r="J1306" s="248">
        <v>0</v>
      </c>
      <c r="K1306" s="248">
        <v>19.6638123053036</v>
      </c>
      <c r="L1306" s="248">
        <v>8973.4826945203513</v>
      </c>
    </row>
    <row r="1307" outlineLevel="2">
      <c r="A1307" s="247">
        <v>44895</v>
      </c>
      <c r="B1307" s="248">
        <v>392.81843480875864</v>
      </c>
      <c r="C1307" s="248">
        <v>0</v>
      </c>
      <c r="D1307" s="248">
        <v>373.97412115026594</v>
      </c>
      <c r="E1307" s="248">
        <v>0</v>
      </c>
      <c r="F1307" s="248">
        <v>0</v>
      </c>
      <c r="G1307" s="248">
        <v>0</v>
      </c>
      <c r="H1307" s="248">
        <v>0</v>
      </c>
      <c r="I1307" s="248">
        <v>0</v>
      </c>
      <c r="J1307" s="248">
        <v>0</v>
      </c>
      <c r="K1307" s="248">
        <v>18.844313658492702</v>
      </c>
      <c r="L1307" s="248">
        <v>8599.5085733700889</v>
      </c>
    </row>
    <row r="1308" outlineLevel="2">
      <c r="A1308" s="247">
        <v>44926</v>
      </c>
      <c r="B1308" s="248">
        <v>376.4475413741572</v>
      </c>
      <c r="C1308" s="248">
        <v>0</v>
      </c>
      <c r="D1308" s="248">
        <v>358.38857337008</v>
      </c>
      <c r="E1308" s="248">
        <v>0</v>
      </c>
      <c r="F1308" s="248">
        <v>0</v>
      </c>
      <c r="G1308" s="248">
        <v>0</v>
      </c>
      <c r="H1308" s="248">
        <v>0</v>
      </c>
      <c r="I1308" s="248">
        <v>0</v>
      </c>
      <c r="J1308" s="248">
        <v>0</v>
      </c>
      <c r="K1308" s="248">
        <v>18.0589680040772</v>
      </c>
      <c r="L1308" s="248">
        <v>8241.12000000001</v>
      </c>
    </row>
    <row r="1309" outlineLevel="2">
      <c r="A1309" s="247">
        <v>44957</v>
      </c>
      <c r="B1309" s="248">
        <v>360.758912640238</v>
      </c>
      <c r="C1309" s="248">
        <v>0</v>
      </c>
      <c r="D1309" s="248">
        <v>343.452560640238</v>
      </c>
      <c r="E1309" s="248">
        <v>0</v>
      </c>
      <c r="F1309" s="248">
        <v>0</v>
      </c>
      <c r="G1309" s="248">
        <v>0</v>
      </c>
      <c r="H1309" s="248">
        <v>0</v>
      </c>
      <c r="I1309" s="248">
        <v>0</v>
      </c>
      <c r="J1309" s="248">
        <v>0</v>
      </c>
      <c r="K1309" s="248">
        <v>17.306352</v>
      </c>
      <c r="L1309" s="248">
        <v>7897.6674393597705</v>
      </c>
    </row>
    <row r="1310" outlineLevel="2">
      <c r="A1310" s="247">
        <v>44985</v>
      </c>
      <c r="B1310" s="248">
        <v>345.72411490399844</v>
      </c>
      <c r="C1310" s="248">
        <v>0</v>
      </c>
      <c r="D1310" s="248">
        <v>329.13901328134295</v>
      </c>
      <c r="E1310" s="248">
        <v>0</v>
      </c>
      <c r="F1310" s="248">
        <v>0</v>
      </c>
      <c r="G1310" s="248">
        <v>0</v>
      </c>
      <c r="H1310" s="248">
        <v>0</v>
      </c>
      <c r="I1310" s="248">
        <v>0</v>
      </c>
      <c r="J1310" s="248">
        <v>0</v>
      </c>
      <c r="K1310" s="248">
        <v>16.5851016226555</v>
      </c>
      <c r="L1310" s="248">
        <v>7568.52842607843</v>
      </c>
    </row>
    <row r="1311" outlineLevel="2">
      <c r="A1311" s="247">
        <v>45016</v>
      </c>
      <c r="B1311" s="248">
        <v>331.31589945041276</v>
      </c>
      <c r="C1311" s="248">
        <v>0</v>
      </c>
      <c r="D1311" s="248">
        <v>315.42198975564804</v>
      </c>
      <c r="E1311" s="248">
        <v>0</v>
      </c>
      <c r="F1311" s="248">
        <v>0</v>
      </c>
      <c r="G1311" s="248">
        <v>0</v>
      </c>
      <c r="H1311" s="248">
        <v>0</v>
      </c>
      <c r="I1311" s="248">
        <v>0</v>
      </c>
      <c r="J1311" s="248">
        <v>0</v>
      </c>
      <c r="K1311" s="248">
        <v>15.8939096947647</v>
      </c>
      <c r="L1311" s="248">
        <v>7253.1064363227806</v>
      </c>
    </row>
    <row r="1312" outlineLevel="2">
      <c r="A1312" s="247">
        <v>45046</v>
      </c>
      <c r="B1312" s="248">
        <v>317.50815316749578</v>
      </c>
      <c r="C1312" s="248">
        <v>0</v>
      </c>
      <c r="D1312" s="248">
        <v>302.276629651218</v>
      </c>
      <c r="E1312" s="248">
        <v>0</v>
      </c>
      <c r="F1312" s="248">
        <v>0</v>
      </c>
      <c r="G1312" s="248">
        <v>0</v>
      </c>
      <c r="H1312" s="248">
        <v>0</v>
      </c>
      <c r="I1312" s="248">
        <v>0</v>
      </c>
      <c r="J1312" s="248">
        <v>0</v>
      </c>
      <c r="K1312" s="248">
        <v>15.2315235162778</v>
      </c>
      <c r="L1312" s="248">
        <v>6950.82980667156</v>
      </c>
    </row>
    <row r="1313" outlineLevel="2">
      <c r="A1313" s="247">
        <v>45077</v>
      </c>
      <c r="B1313" s="248">
        <v>304.27585121951728</v>
      </c>
      <c r="C1313" s="248">
        <v>0</v>
      </c>
      <c r="D1313" s="248">
        <v>289.67910862550696</v>
      </c>
      <c r="E1313" s="248">
        <v>0</v>
      </c>
      <c r="F1313" s="248">
        <v>0</v>
      </c>
      <c r="G1313" s="248">
        <v>0</v>
      </c>
      <c r="H1313" s="248">
        <v>0</v>
      </c>
      <c r="I1313" s="248">
        <v>0</v>
      </c>
      <c r="J1313" s="248">
        <v>0</v>
      </c>
      <c r="K1313" s="248">
        <v>14.5967425940103</v>
      </c>
      <c r="L1313" s="248">
        <v>6661.15069804605</v>
      </c>
    </row>
    <row r="1314" outlineLevel="2">
      <c r="A1314" s="247">
        <v>45107</v>
      </c>
      <c r="B1314" s="248">
        <v>291.59501169256771</v>
      </c>
      <c r="C1314" s="248">
        <v>0</v>
      </c>
      <c r="D1314" s="248">
        <v>277.606595226671</v>
      </c>
      <c r="E1314" s="248">
        <v>0</v>
      </c>
      <c r="F1314" s="248">
        <v>0</v>
      </c>
      <c r="G1314" s="248">
        <v>0</v>
      </c>
      <c r="H1314" s="248">
        <v>0</v>
      </c>
      <c r="I1314" s="248">
        <v>0</v>
      </c>
      <c r="J1314" s="248">
        <v>0</v>
      </c>
      <c r="K1314" s="248">
        <v>13.9884164658967</v>
      </c>
      <c r="L1314" s="248">
        <v>6383.54410281938</v>
      </c>
    </row>
    <row r="1315" outlineLevel="2">
      <c r="A1315" s="247">
        <v>45138</v>
      </c>
      <c r="B1315" s="248">
        <v>279.44265213030775</v>
      </c>
      <c r="C1315" s="248">
        <v>0</v>
      </c>
      <c r="D1315" s="248">
        <v>266.03720951438703</v>
      </c>
      <c r="E1315" s="248">
        <v>0</v>
      </c>
      <c r="F1315" s="248">
        <v>0</v>
      </c>
      <c r="G1315" s="248">
        <v>0</v>
      </c>
      <c r="H1315" s="248">
        <v>0</v>
      </c>
      <c r="I1315" s="248">
        <v>0</v>
      </c>
      <c r="J1315" s="248">
        <v>0</v>
      </c>
      <c r="K1315" s="248">
        <v>13.4054426159207</v>
      </c>
      <c r="L1315" s="248">
        <v>6117.50689330499</v>
      </c>
    </row>
    <row r="1316" outlineLevel="2">
      <c r="A1316" s="247">
        <v>45169</v>
      </c>
      <c r="B1316" s="248">
        <v>267.79674788109747</v>
      </c>
      <c r="C1316" s="248">
        <v>0</v>
      </c>
      <c r="D1316" s="248">
        <v>254.94998340515699</v>
      </c>
      <c r="E1316" s="248">
        <v>0</v>
      </c>
      <c r="F1316" s="248">
        <v>0</v>
      </c>
      <c r="G1316" s="248">
        <v>0</v>
      </c>
      <c r="H1316" s="248">
        <v>0</v>
      </c>
      <c r="I1316" s="248">
        <v>0</v>
      </c>
      <c r="J1316" s="248">
        <v>0</v>
      </c>
      <c r="K1316" s="248">
        <v>12.8467644759405</v>
      </c>
      <c r="L1316" s="248">
        <v>5862.55690989984</v>
      </c>
    </row>
    <row r="1317" outlineLevel="2">
      <c r="A1317" s="247">
        <v>45199</v>
      </c>
      <c r="B1317" s="248">
        <v>256.63619218103571</v>
      </c>
      <c r="C1317" s="248">
        <v>0</v>
      </c>
      <c r="D1317" s="248">
        <v>244.32482267024602</v>
      </c>
      <c r="E1317" s="248">
        <v>0</v>
      </c>
      <c r="F1317" s="248">
        <v>0</v>
      </c>
      <c r="G1317" s="248">
        <v>0</v>
      </c>
      <c r="H1317" s="248">
        <v>0</v>
      </c>
      <c r="I1317" s="248">
        <v>0</v>
      </c>
      <c r="J1317" s="248">
        <v>0</v>
      </c>
      <c r="K1317" s="248">
        <v>12.3113695107897</v>
      </c>
      <c r="L1317" s="248">
        <v>5618.2320872295895</v>
      </c>
    </row>
    <row r="1318" outlineLevel="2">
      <c r="A1318" s="247">
        <v>45230</v>
      </c>
      <c r="B1318" s="248">
        <v>245.94075790055712</v>
      </c>
      <c r="C1318" s="248">
        <v>0</v>
      </c>
      <c r="D1318" s="248">
        <v>234.14247051737502</v>
      </c>
      <c r="E1318" s="248">
        <v>0</v>
      </c>
      <c r="F1318" s="248">
        <v>0</v>
      </c>
      <c r="G1318" s="248">
        <v>0</v>
      </c>
      <c r="H1318" s="248">
        <v>0</v>
      </c>
      <c r="I1318" s="248">
        <v>0</v>
      </c>
      <c r="J1318" s="248">
        <v>0</v>
      </c>
      <c r="K1318" s="248">
        <v>11.7982873831821</v>
      </c>
      <c r="L1318" s="248">
        <v>5384.08961671221</v>
      </c>
    </row>
    <row r="1319" outlineLevel="2">
      <c r="A1319" s="247">
        <v>45260</v>
      </c>
      <c r="B1319" s="248">
        <v>235.6910608852557</v>
      </c>
      <c r="C1319" s="248">
        <v>0</v>
      </c>
      <c r="D1319" s="248">
        <v>224.38447269016</v>
      </c>
      <c r="E1319" s="248">
        <v>0</v>
      </c>
      <c r="F1319" s="248">
        <v>0</v>
      </c>
      <c r="G1319" s="248">
        <v>0</v>
      </c>
      <c r="H1319" s="248">
        <v>0</v>
      </c>
      <c r="I1319" s="248">
        <v>0</v>
      </c>
      <c r="J1319" s="248">
        <v>0</v>
      </c>
      <c r="K1319" s="248">
        <v>11.3065881950957</v>
      </c>
      <c r="L1319" s="248">
        <v>5159.70514402205</v>
      </c>
    </row>
    <row r="1320" outlineLevel="2">
      <c r="A1320" s="247">
        <v>45291</v>
      </c>
      <c r="B1320" s="248">
        <v>225.86852482449433</v>
      </c>
      <c r="C1320" s="248">
        <v>0</v>
      </c>
      <c r="D1320" s="248">
        <v>215.03314402204802</v>
      </c>
      <c r="E1320" s="248">
        <v>0</v>
      </c>
      <c r="F1320" s="248">
        <v>0</v>
      </c>
      <c r="G1320" s="248">
        <v>0</v>
      </c>
      <c r="H1320" s="248">
        <v>0</v>
      </c>
      <c r="I1320" s="248">
        <v>0</v>
      </c>
      <c r="J1320" s="248">
        <v>0</v>
      </c>
      <c r="K1320" s="248">
        <v>10.8353808024463</v>
      </c>
      <c r="L1320" s="248">
        <v>4944.6720000000105</v>
      </c>
    </row>
    <row r="1321" outlineLevel="2"/>
    <row r="1322" outlineLevel="1">
      <c r="A1322" s="264" t="s">
        <v>73</v>
      </c>
      <c r="B1322" s="263"/>
      <c r="C1322" s="263"/>
      <c r="D1322" s="263"/>
      <c r="E1322" s="263"/>
      <c r="F1322" s="263"/>
      <c r="G1322" s="263"/>
      <c r="H1322" s="263"/>
      <c r="I1322" s="263"/>
      <c r="J1322" s="263"/>
      <c r="K1322" s="263"/>
      <c r="L1322" s="263"/>
    </row>
    <row r="1323" outlineLevel="1">
      <c r="A1323" s="247">
        <v>44227</v>
      </c>
      <c r="B1323" s="248">
        <v>4624.5466193743414</v>
      </c>
      <c r="C1323" s="248">
        <v>0</v>
      </c>
      <c r="D1323" s="248">
        <v>4485.4367339749087</v>
      </c>
      <c r="E1323" s="248">
        <v>0</v>
      </c>
      <c r="F1323" s="248">
        <v>0</v>
      </c>
      <c r="G1323" s="248">
        <v>0</v>
      </c>
      <c r="H1323" s="248">
        <v>25.161810399430596</v>
      </c>
      <c r="I1323" s="248">
        <v>53.5457207904294</v>
      </c>
      <c r="J1323" s="248">
        <v>0</v>
      </c>
      <c r="K1323" s="248">
        <v>113.94807500000198</v>
      </c>
      <c r="L1323" s="248">
        <v>108351.10898681554</v>
      </c>
    </row>
    <row r="1324" outlineLevel="1">
      <c r="A1324" s="247">
        <v>44255</v>
      </c>
      <c r="B1324" s="248">
        <v>4473.9323254878518</v>
      </c>
      <c r="C1324" s="248">
        <v>0</v>
      </c>
      <c r="D1324" s="248">
        <v>4339.8352311099416</v>
      </c>
      <c r="E1324" s="248">
        <v>0</v>
      </c>
      <c r="F1324" s="248">
        <v>0</v>
      </c>
      <c r="G1324" s="248">
        <v>0</v>
      </c>
      <c r="H1324" s="248">
        <v>24.041614642848398</v>
      </c>
      <c r="I1324" s="248">
        <v>50.355086819505</v>
      </c>
      <c r="J1324" s="248">
        <v>0</v>
      </c>
      <c r="K1324" s="248">
        <v>110.05547973506191</v>
      </c>
      <c r="L1324" s="248">
        <v>104061.6288425251</v>
      </c>
    </row>
    <row r="1325" outlineLevel="1">
      <c r="A1325" s="247">
        <v>44286</v>
      </c>
      <c r="B1325" s="248">
        <v>4339.8368753898631</v>
      </c>
      <c r="C1325" s="248">
        <v>0</v>
      </c>
      <c r="D1325" s="248">
        <v>4212.36625913099</v>
      </c>
      <c r="E1325" s="248">
        <v>0</v>
      </c>
      <c r="F1325" s="248">
        <v>0</v>
      </c>
      <c r="G1325" s="248">
        <v>0</v>
      </c>
      <c r="H1325" s="248">
        <v>21.1424147571219</v>
      </c>
      <c r="I1325" s="248">
        <v>47.171419922553405</v>
      </c>
      <c r="J1325" s="248">
        <v>0</v>
      </c>
      <c r="K1325" s="248">
        <v>106.3282015017512</v>
      </c>
      <c r="L1325" s="248">
        <v>99896.434003316812</v>
      </c>
    </row>
    <row r="1326" outlineLevel="1">
      <c r="A1326" s="247">
        <v>44316</v>
      </c>
      <c r="B1326" s="248">
        <v>4892.0585171268885</v>
      </c>
      <c r="C1326" s="248">
        <v>0</v>
      </c>
      <c r="D1326" s="248">
        <v>4768.8863935275895</v>
      </c>
      <c r="E1326" s="248">
        <v>0</v>
      </c>
      <c r="F1326" s="248">
        <v>0</v>
      </c>
      <c r="G1326" s="248">
        <v>0</v>
      </c>
      <c r="H1326" s="248">
        <v>20.4198073138127</v>
      </c>
      <c r="I1326" s="248">
        <v>43.9924257170078</v>
      </c>
      <c r="J1326" s="248">
        <v>0</v>
      </c>
      <c r="K1326" s="248">
        <v>102.7523162854863</v>
      </c>
      <c r="L1326" s="248">
        <v>95171.54003550607</v>
      </c>
    </row>
    <row r="1327" outlineLevel="1">
      <c r="A1327" s="247">
        <v>44347</v>
      </c>
      <c r="B1327" s="248">
        <v>4797.1912131730669</v>
      </c>
      <c r="C1327" s="248">
        <v>0</v>
      </c>
      <c r="D1327" s="248">
        <v>4678.0007602469423</v>
      </c>
      <c r="E1327" s="248">
        <v>0</v>
      </c>
      <c r="F1327" s="248">
        <v>0</v>
      </c>
      <c r="G1327" s="248">
        <v>0</v>
      </c>
      <c r="H1327" s="248">
        <v>19.9917098355696</v>
      </c>
      <c r="I1327" s="248">
        <v>40.2851892109109</v>
      </c>
      <c r="J1327" s="248">
        <v>0</v>
      </c>
      <c r="K1327" s="248">
        <v>99.198743090555311</v>
      </c>
      <c r="L1327" s="248">
        <v>90533.824464470032</v>
      </c>
    </row>
    <row r="1328" outlineLevel="1">
      <c r="A1328" s="247">
        <v>44377</v>
      </c>
      <c r="B1328" s="248">
        <v>4710.8883032437288</v>
      </c>
      <c r="C1328" s="248">
        <v>0</v>
      </c>
      <c r="D1328" s="248">
        <v>4595.5243271890977</v>
      </c>
      <c r="E1328" s="248">
        <v>0</v>
      </c>
      <c r="F1328" s="248">
        <v>0</v>
      </c>
      <c r="G1328" s="248">
        <v>0</v>
      </c>
      <c r="H1328" s="248">
        <v>19.591525084964303</v>
      </c>
      <c r="I1328" s="248">
        <v>36.562392854737595</v>
      </c>
      <c r="J1328" s="248">
        <v>0</v>
      </c>
      <c r="K1328" s="248">
        <v>95.772450969666792</v>
      </c>
      <c r="L1328" s="248">
        <v>85974.862530135637</v>
      </c>
    </row>
    <row r="1329" outlineLevel="1">
      <c r="A1329" s="247">
        <v>44408</v>
      </c>
      <c r="B1329" s="248">
        <v>4206.1581614794195</v>
      </c>
      <c r="C1329" s="248">
        <v>0</v>
      </c>
      <c r="D1329" s="248">
        <v>4094.577448993547</v>
      </c>
      <c r="E1329" s="248">
        <v>0</v>
      </c>
      <c r="F1329" s="248">
        <v>0</v>
      </c>
      <c r="G1329" s="248">
        <v>0</v>
      </c>
      <c r="H1329" s="248">
        <v>19.116013855179204</v>
      </c>
      <c r="I1329" s="248">
        <v>32.824889002746595</v>
      </c>
      <c r="J1329" s="248">
        <v>0</v>
      </c>
      <c r="K1329" s="248">
        <v>92.464698630692823</v>
      </c>
      <c r="L1329" s="248">
        <v>81913.109970144869</v>
      </c>
    </row>
    <row r="1330" outlineLevel="1">
      <c r="A1330" s="247">
        <v>44439</v>
      </c>
      <c r="B1330" s="248">
        <v>4136.4534321360234</v>
      </c>
      <c r="C1330" s="248">
        <v>0</v>
      </c>
      <c r="D1330" s="248">
        <v>4028.43176641386</v>
      </c>
      <c r="E1330" s="248">
        <v>0</v>
      </c>
      <c r="F1330" s="248">
        <v>0</v>
      </c>
      <c r="G1330" s="248">
        <v>0</v>
      </c>
      <c r="H1330" s="248">
        <v>18.6793999929097</v>
      </c>
      <c r="I1330" s="248">
        <v>29.1577523032727</v>
      </c>
      <c r="J1330" s="248">
        <v>0</v>
      </c>
      <c r="K1330" s="248">
        <v>89.342265729253583</v>
      </c>
      <c r="L1330" s="248">
        <v>77913.835956034323</v>
      </c>
    </row>
    <row r="1331" outlineLevel="1">
      <c r="A1331" s="247">
        <v>44469</v>
      </c>
      <c r="B1331" s="248">
        <v>4073.91655583069</v>
      </c>
      <c r="C1331" s="248">
        <v>0</v>
      </c>
      <c r="D1331" s="248">
        <v>3969.3156589654723</v>
      </c>
      <c r="E1331" s="248">
        <v>0</v>
      </c>
      <c r="F1331" s="248">
        <v>0</v>
      </c>
      <c r="G1331" s="248">
        <v>0</v>
      </c>
      <c r="H1331" s="248">
        <v>18.277580845073</v>
      </c>
      <c r="I1331" s="248">
        <v>25.482951221399798</v>
      </c>
      <c r="J1331" s="248">
        <v>0</v>
      </c>
      <c r="K1331" s="248">
        <v>86.323316020144588</v>
      </c>
      <c r="L1331" s="248">
        <v>73970.003248290246</v>
      </c>
    </row>
    <row r="1332" outlineLevel="1">
      <c r="A1332" s="247">
        <v>44500</v>
      </c>
      <c r="B1332" s="248">
        <v>3898.1603818297654</v>
      </c>
      <c r="C1332" s="248">
        <v>0</v>
      </c>
      <c r="D1332" s="248">
        <v>3796.8428939672476</v>
      </c>
      <c r="E1332" s="248">
        <v>0</v>
      </c>
      <c r="F1332" s="248">
        <v>0</v>
      </c>
      <c r="G1332" s="248">
        <v>0</v>
      </c>
      <c r="H1332" s="248">
        <v>17.916040445316803</v>
      </c>
      <c r="I1332" s="248">
        <v>21.8006973011212</v>
      </c>
      <c r="J1332" s="248">
        <v>0</v>
      </c>
      <c r="K1332" s="248">
        <v>83.401447417201013</v>
      </c>
      <c r="L1332" s="248">
        <v>70194.961051624123</v>
      </c>
    </row>
    <row r="1333" outlineLevel="1">
      <c r="A1333" s="247">
        <v>44530</v>
      </c>
      <c r="B1333" s="248">
        <v>3841.9434928938213</v>
      </c>
      <c r="C1333" s="248">
        <v>0</v>
      </c>
      <c r="D1333" s="248">
        <v>3743.6561257114486</v>
      </c>
      <c r="E1333" s="248">
        <v>0</v>
      </c>
      <c r="F1333" s="248">
        <v>0</v>
      </c>
      <c r="G1333" s="248">
        <v>0</v>
      </c>
      <c r="H1333" s="248">
        <v>17.6955404249961</v>
      </c>
      <c r="I1333" s="248">
        <v>18.1361693017131</v>
      </c>
      <c r="J1333" s="248">
        <v>0</v>
      </c>
      <c r="K1333" s="248">
        <v>80.5918267573767</v>
      </c>
      <c r="L1333" s="248">
        <v>66469.441095214308</v>
      </c>
    </row>
    <row r="1334" outlineLevel="1">
      <c r="A1334" s="247">
        <v>44561</v>
      </c>
      <c r="B1334" s="248">
        <v>3788.1509452412429</v>
      </c>
      <c r="C1334" s="248">
        <v>0</v>
      </c>
      <c r="D1334" s="248">
        <v>3692.8740793946095</v>
      </c>
      <c r="E1334" s="248">
        <v>0</v>
      </c>
      <c r="F1334" s="248">
        <v>0</v>
      </c>
      <c r="G1334" s="248">
        <v>0</v>
      </c>
      <c r="H1334" s="248">
        <v>17.407523760793296</v>
      </c>
      <c r="I1334" s="248">
        <v>14.4651416387024</v>
      </c>
      <c r="J1334" s="248">
        <v>0</v>
      </c>
      <c r="K1334" s="248">
        <v>77.8693420858403</v>
      </c>
      <c r="L1334" s="248">
        <v>62791.0321574584</v>
      </c>
    </row>
    <row r="1335" outlineLevel="1">
      <c r="A1335" s="247">
        <v>44592</v>
      </c>
      <c r="B1335" s="248">
        <v>1603.1309490723747</v>
      </c>
      <c r="C1335" s="248">
        <v>0</v>
      </c>
      <c r="D1335" s="248">
        <v>1510.885504790579</v>
      </c>
      <c r="E1335" s="248">
        <v>0</v>
      </c>
      <c r="F1335" s="248">
        <v>0</v>
      </c>
      <c r="G1335" s="248">
        <v>0</v>
      </c>
      <c r="H1335" s="248">
        <v>17.0157436542405</v>
      </c>
      <c r="I1335" s="248">
        <v>10.7876629898878</v>
      </c>
      <c r="J1335" s="248">
        <v>0</v>
      </c>
      <c r="K1335" s="248">
        <v>75.2297006275552</v>
      </c>
      <c r="L1335" s="248">
        <v>61290.934315657694</v>
      </c>
    </row>
    <row r="1336" outlineLevel="1">
      <c r="A1336" s="247">
        <v>44620</v>
      </c>
      <c r="B1336" s="248">
        <v>1553.9425623885898</v>
      </c>
      <c r="C1336" s="248">
        <v>0</v>
      </c>
      <c r="D1336" s="248">
        <v>1464.2544481861614</v>
      </c>
      <c r="E1336" s="248">
        <v>0</v>
      </c>
      <c r="F1336" s="248">
        <v>0</v>
      </c>
      <c r="G1336" s="248">
        <v>0</v>
      </c>
      <c r="H1336" s="248">
        <v>16.6458035959253</v>
      </c>
      <c r="I1336" s="248">
        <v>10.518303856062499</v>
      </c>
      <c r="J1336" s="248">
        <v>0</v>
      </c>
      <c r="K1336" s="248">
        <v>73.042310606503108</v>
      </c>
      <c r="L1336" s="248">
        <v>59837.198171327647</v>
      </c>
    </row>
    <row r="1337" outlineLevel="1">
      <c r="A1337" s="247">
        <v>44651</v>
      </c>
      <c r="B1337" s="248">
        <v>1507.5209924521394</v>
      </c>
      <c r="C1337" s="248">
        <v>0</v>
      </c>
      <c r="D1337" s="248">
        <v>1420.2915468274994</v>
      </c>
      <c r="E1337" s="248">
        <v>0</v>
      </c>
      <c r="F1337" s="248">
        <v>0</v>
      </c>
      <c r="G1337" s="248">
        <v>0</v>
      </c>
      <c r="H1337" s="248">
        <v>16.2986394969719</v>
      </c>
      <c r="I1337" s="248">
        <v>10.2486677621084</v>
      </c>
      <c r="J1337" s="248">
        <v>0</v>
      </c>
      <c r="K1337" s="248">
        <v>70.930806127668092</v>
      </c>
      <c r="L1337" s="248">
        <v>58427.155292262338</v>
      </c>
    </row>
    <row r="1338" outlineLevel="1">
      <c r="A1338" s="247">
        <v>44681</v>
      </c>
      <c r="B1338" s="248">
        <v>2064.5083861438675</v>
      </c>
      <c r="C1338" s="248">
        <v>0</v>
      </c>
      <c r="D1338" s="248">
        <v>1979.6437860222218</v>
      </c>
      <c r="E1338" s="248">
        <v>0</v>
      </c>
      <c r="F1338" s="248">
        <v>0</v>
      </c>
      <c r="G1338" s="248">
        <v>0</v>
      </c>
      <c r="H1338" s="248">
        <v>15.972912814937098</v>
      </c>
      <c r="I1338" s="248">
        <v>9.978777871974</v>
      </c>
      <c r="J1338" s="248">
        <v>0</v>
      </c>
      <c r="K1338" s="248">
        <v>68.8916873067086</v>
      </c>
      <c r="L1338" s="248">
        <v>56457.490284112006</v>
      </c>
    </row>
    <row r="1339" outlineLevel="1">
      <c r="A1339" s="247">
        <v>44712</v>
      </c>
      <c r="B1339" s="248">
        <v>2026.9382736953737</v>
      </c>
      <c r="C1339" s="248">
        <v>0</v>
      </c>
      <c r="D1339" s="248">
        <v>1944.4541205003588</v>
      </c>
      <c r="E1339" s="248">
        <v>0</v>
      </c>
      <c r="F1339" s="248">
        <v>0</v>
      </c>
      <c r="G1339" s="248">
        <v>0</v>
      </c>
      <c r="H1339" s="248">
        <v>15.6675998879726</v>
      </c>
      <c r="I1339" s="248">
        <v>9.5818634243799</v>
      </c>
      <c r="J1339" s="248">
        <v>0</v>
      </c>
      <c r="K1339" s="248">
        <v>66.8165533070423</v>
      </c>
      <c r="L1339" s="248">
        <v>54522.618027036</v>
      </c>
    </row>
    <row r="1340" outlineLevel="1">
      <c r="A1340" s="247">
        <v>44742</v>
      </c>
      <c r="B1340" s="248">
        <v>1990.9348979181862</v>
      </c>
      <c r="C1340" s="248">
        <v>0</v>
      </c>
      <c r="D1340" s="248">
        <v>1910.7459119986906</v>
      </c>
      <c r="E1340" s="248">
        <v>0</v>
      </c>
      <c r="F1340" s="248">
        <v>0</v>
      </c>
      <c r="G1340" s="248">
        <v>0</v>
      </c>
      <c r="H1340" s="248">
        <v>15.382192476874602</v>
      </c>
      <c r="I1340" s="248">
        <v>9.1800530654066</v>
      </c>
      <c r="J1340" s="248">
        <v>0</v>
      </c>
      <c r="K1340" s="248">
        <v>64.8067934426209</v>
      </c>
      <c r="L1340" s="248">
        <v>52621.052168102789</v>
      </c>
    </row>
    <row r="1341" outlineLevel="1">
      <c r="A1341" s="247">
        <v>44773</v>
      </c>
      <c r="B1341" s="248">
        <v>1953.2189387062922</v>
      </c>
      <c r="C1341" s="248">
        <v>0</v>
      </c>
      <c r="D1341" s="248">
        <v>1875.2497091401847</v>
      </c>
      <c r="E1341" s="248">
        <v>0</v>
      </c>
      <c r="F1341" s="248">
        <v>0</v>
      </c>
      <c r="G1341" s="248">
        <v>0</v>
      </c>
      <c r="H1341" s="248">
        <v>15.1095489474671</v>
      </c>
      <c r="I1341" s="248">
        <v>8.7741053199194</v>
      </c>
      <c r="J1341" s="248">
        <v>0</v>
      </c>
      <c r="K1341" s="248">
        <v>62.8596806186403</v>
      </c>
      <c r="L1341" s="248">
        <v>50754.576564282535</v>
      </c>
    </row>
    <row r="1342" outlineLevel="1">
      <c r="A1342" s="247">
        <v>44804</v>
      </c>
      <c r="B1342" s="248">
        <v>1917.8521202278714</v>
      </c>
      <c r="C1342" s="248">
        <v>0</v>
      </c>
      <c r="D1342" s="248">
        <v>1841.9967002196172</v>
      </c>
      <c r="E1342" s="248">
        <v>0</v>
      </c>
      <c r="F1342" s="248">
        <v>0</v>
      </c>
      <c r="G1342" s="248">
        <v>0</v>
      </c>
      <c r="H1342" s="248">
        <v>14.8822115073578</v>
      </c>
      <c r="I1342" s="248">
        <v>8.3652060447996</v>
      </c>
      <c r="J1342" s="248">
        <v>0</v>
      </c>
      <c r="K1342" s="248">
        <v>60.9732085008965</v>
      </c>
      <c r="L1342" s="248">
        <v>48920.945070107729</v>
      </c>
    </row>
    <row r="1343" outlineLevel="1">
      <c r="A1343" s="247">
        <v>44834</v>
      </c>
      <c r="B1343" s="248">
        <v>1882.8213946914752</v>
      </c>
      <c r="C1343" s="248">
        <v>0</v>
      </c>
      <c r="D1343" s="248">
        <v>1808.9195179501319</v>
      </c>
      <c r="E1343" s="248">
        <v>0</v>
      </c>
      <c r="F1343" s="248">
        <v>0</v>
      </c>
      <c r="G1343" s="248">
        <v>0</v>
      </c>
      <c r="H1343" s="248">
        <v>14.757077925764799</v>
      </c>
      <c r="I1343" s="248">
        <v>7.9533986352567</v>
      </c>
      <c r="J1343" s="248">
        <v>0</v>
      </c>
      <c r="K1343" s="248">
        <v>59.1447988155785</v>
      </c>
      <c r="L1343" s="248">
        <v>47119.978950792778</v>
      </c>
    </row>
    <row r="1344" outlineLevel="1">
      <c r="A1344" s="247">
        <v>44865</v>
      </c>
      <c r="B1344" s="248">
        <v>1848.5645598153894</v>
      </c>
      <c r="C1344" s="248">
        <v>0</v>
      </c>
      <c r="D1344" s="248">
        <v>1776.4922566309626</v>
      </c>
      <c r="E1344" s="248">
        <v>0</v>
      </c>
      <c r="F1344" s="248">
        <v>0</v>
      </c>
      <c r="G1344" s="248">
        <v>0</v>
      </c>
      <c r="H1344" s="248">
        <v>14.6999477290591</v>
      </c>
      <c r="I1344" s="248">
        <v>7.5392443390348</v>
      </c>
      <c r="J1344" s="248">
        <v>0</v>
      </c>
      <c r="K1344" s="248">
        <v>57.372355455367796</v>
      </c>
      <c r="L1344" s="248">
        <v>45351.025938500854</v>
      </c>
    </row>
    <row r="1345" outlineLevel="1">
      <c r="A1345" s="247">
        <v>44895</v>
      </c>
      <c r="B1345" s="248">
        <v>1817.1302125990121</v>
      </c>
      <c r="C1345" s="248">
        <v>0</v>
      </c>
      <c r="D1345" s="248">
        <v>1746.7268239428638</v>
      </c>
      <c r="E1345" s="248">
        <v>0</v>
      </c>
      <c r="F1345" s="248">
        <v>0</v>
      </c>
      <c r="G1345" s="248">
        <v>0</v>
      </c>
      <c r="H1345" s="248">
        <v>14.7495799319611</v>
      </c>
      <c r="I1345" s="248">
        <v>7.1233480559209</v>
      </c>
      <c r="J1345" s="248">
        <v>0</v>
      </c>
      <c r="K1345" s="248">
        <v>55.6538087241872</v>
      </c>
      <c r="L1345" s="248">
        <v>43611.422462613977</v>
      </c>
    </row>
    <row r="1346" outlineLevel="1">
      <c r="A1346" s="247">
        <v>44926</v>
      </c>
      <c r="B1346" s="248">
        <v>1787.4708340736106</v>
      </c>
      <c r="C1346" s="248">
        <v>0</v>
      </c>
      <c r="D1346" s="248">
        <v>1718.8509383972196</v>
      </c>
      <c r="E1346" s="248">
        <v>0</v>
      </c>
      <c r="F1346" s="248">
        <v>0</v>
      </c>
      <c r="G1346" s="248">
        <v>0</v>
      </c>
      <c r="H1346" s="248">
        <v>14.6330589945836</v>
      </c>
      <c r="I1346" s="248">
        <v>6.7059970953146006</v>
      </c>
      <c r="J1346" s="248">
        <v>0</v>
      </c>
      <c r="K1346" s="248">
        <v>53.9868366818075</v>
      </c>
      <c r="L1346" s="248">
        <v>41899.277521312033</v>
      </c>
    </row>
    <row r="1347" outlineLevel="1">
      <c r="A1347" s="247">
        <v>44957</v>
      </c>
      <c r="B1347" s="248">
        <v>1136.1035232803217</v>
      </c>
      <c r="C1347" s="248">
        <v>0</v>
      </c>
      <c r="D1347" s="248">
        <v>1069.3570155656505</v>
      </c>
      <c r="E1347" s="248">
        <v>0</v>
      </c>
      <c r="F1347" s="248">
        <v>0</v>
      </c>
      <c r="G1347" s="248">
        <v>0</v>
      </c>
      <c r="H1347" s="248">
        <v>14.3771636484411</v>
      </c>
      <c r="I1347" s="248">
        <v>6.2877055514741995</v>
      </c>
      <c r="J1347" s="248">
        <v>0</v>
      </c>
      <c r="K1347" s="248">
        <v>52.3693440662301</v>
      </c>
      <c r="L1347" s="248">
        <v>40836.208211297839</v>
      </c>
    </row>
    <row r="1348" outlineLevel="1">
      <c r="A1348" s="247">
        <v>44985</v>
      </c>
      <c r="B1348" s="248">
        <v>1107.777699906329</v>
      </c>
      <c r="C1348" s="248">
        <v>0</v>
      </c>
      <c r="D1348" s="248">
        <v>1042.7057837020366</v>
      </c>
      <c r="E1348" s="248">
        <v>0</v>
      </c>
      <c r="F1348" s="248">
        <v>0</v>
      </c>
      <c r="G1348" s="248">
        <v>0</v>
      </c>
      <c r="H1348" s="248">
        <v>14.163482367639698</v>
      </c>
      <c r="I1348" s="248">
        <v>6.0201700970106007</v>
      </c>
      <c r="J1348" s="248">
        <v>0</v>
      </c>
      <c r="K1348" s="248">
        <v>50.9084338366526</v>
      </c>
      <c r="L1348" s="248">
        <v>39799.522597692863</v>
      </c>
    </row>
    <row r="1349" outlineLevel="1">
      <c r="A1349" s="247">
        <v>45016</v>
      </c>
      <c r="B1349" s="248">
        <v>1080.6118553616734</v>
      </c>
      <c r="C1349" s="248">
        <v>0</v>
      </c>
      <c r="D1349" s="248">
        <v>1017.1247791789551</v>
      </c>
      <c r="E1349" s="248">
        <v>0</v>
      </c>
      <c r="F1349" s="248">
        <v>0</v>
      </c>
      <c r="G1349" s="248">
        <v>0</v>
      </c>
      <c r="H1349" s="248">
        <v>13.9935432754456</v>
      </c>
      <c r="I1349" s="248">
        <v>5.7529742556969</v>
      </c>
      <c r="J1349" s="248">
        <v>0</v>
      </c>
      <c r="K1349" s="248">
        <v>49.493532907272595</v>
      </c>
      <c r="L1349" s="248">
        <v>38788.150792769542</v>
      </c>
    </row>
    <row r="1350" outlineLevel="1">
      <c r="A1350" s="247">
        <v>45046</v>
      </c>
      <c r="B1350" s="248">
        <v>1221.929175103026</v>
      </c>
      <c r="C1350" s="248">
        <v>0</v>
      </c>
      <c r="D1350" s="248">
        <v>1159.9613429777696</v>
      </c>
      <c r="E1350" s="248">
        <v>0</v>
      </c>
      <c r="F1350" s="248">
        <v>0</v>
      </c>
      <c r="G1350" s="248">
        <v>0</v>
      </c>
      <c r="H1350" s="248">
        <v>13.844907545598199</v>
      </c>
      <c r="I1350" s="248">
        <v>5.4861178785746993</v>
      </c>
      <c r="J1350" s="248">
        <v>0</v>
      </c>
      <c r="K1350" s="248">
        <v>48.1229245796581</v>
      </c>
      <c r="L1350" s="248">
        <v>37633.675567670391</v>
      </c>
    </row>
    <row r="1351" outlineLevel="1">
      <c r="A1351" s="247">
        <v>45077</v>
      </c>
      <c r="B1351" s="248">
        <v>1197.9419008156729</v>
      </c>
      <c r="C1351" s="248">
        <v>0</v>
      </c>
      <c r="D1351" s="248">
        <v>1137.4359867443079</v>
      </c>
      <c r="E1351" s="248">
        <v>0</v>
      </c>
      <c r="F1351" s="248">
        <v>0</v>
      </c>
      <c r="G1351" s="248">
        <v>0</v>
      </c>
      <c r="H1351" s="248">
        <v>13.740240035612901</v>
      </c>
      <c r="I1351" s="248">
        <v>5.1792038282407</v>
      </c>
      <c r="J1351" s="248">
        <v>0</v>
      </c>
      <c r="K1351" s="248">
        <v>46.765674035752006</v>
      </c>
      <c r="L1351" s="248">
        <v>36501.418784754329</v>
      </c>
    </row>
    <row r="1352" outlineLevel="1">
      <c r="A1352" s="247">
        <v>45107</v>
      </c>
      <c r="B1352" s="248">
        <v>1174.7607568358421</v>
      </c>
      <c r="C1352" s="248">
        <v>0</v>
      </c>
      <c r="D1352" s="248">
        <v>1115.6227185719235</v>
      </c>
      <c r="E1352" s="248">
        <v>0</v>
      </c>
      <c r="F1352" s="248">
        <v>0</v>
      </c>
      <c r="G1352" s="248">
        <v>0</v>
      </c>
      <c r="H1352" s="248">
        <v>13.688724121391198</v>
      </c>
      <c r="I1352" s="248">
        <v>4.8725074157528</v>
      </c>
      <c r="J1352" s="248">
        <v>0</v>
      </c>
      <c r="K1352" s="248">
        <v>45.4493141425274</v>
      </c>
      <c r="L1352" s="248">
        <v>35390.668573598145</v>
      </c>
    </row>
    <row r="1353" outlineLevel="1">
      <c r="A1353" s="247">
        <v>45138</v>
      </c>
      <c r="B1353" s="248">
        <v>1152.0541057073024</v>
      </c>
      <c r="C1353" s="248">
        <v>0</v>
      </c>
      <c r="D1353" s="248">
        <v>1094.2522542762163</v>
      </c>
      <c r="E1353" s="248">
        <v>0</v>
      </c>
      <c r="F1353" s="248">
        <v>0</v>
      </c>
      <c r="G1353" s="248">
        <v>0</v>
      </c>
      <c r="H1353" s="248">
        <v>13.6294700837603</v>
      </c>
      <c r="I1353" s="248">
        <v>4.5660182087126007</v>
      </c>
      <c r="J1353" s="248">
        <v>0</v>
      </c>
      <c r="K1353" s="248">
        <v>44.1723813473258</v>
      </c>
      <c r="L1353" s="248">
        <v>34300.982337530673</v>
      </c>
    </row>
    <row r="1354" outlineLevel="1">
      <c r="A1354" s="247">
        <v>45169</v>
      </c>
      <c r="B1354" s="248">
        <v>1129.6932032767154</v>
      </c>
      <c r="C1354" s="248">
        <v>0</v>
      </c>
      <c r="D1354" s="248">
        <v>1073.1357860223795</v>
      </c>
      <c r="E1354" s="248">
        <v>0</v>
      </c>
      <c r="F1354" s="248">
        <v>0</v>
      </c>
      <c r="G1354" s="248">
        <v>0</v>
      </c>
      <c r="H1354" s="248">
        <v>13.6239020188513</v>
      </c>
      <c r="I1354" s="248">
        <v>4.2597172932486</v>
      </c>
      <c r="J1354" s="248">
        <v>0</v>
      </c>
      <c r="K1354" s="248">
        <v>42.9335152354845</v>
      </c>
      <c r="L1354" s="248">
        <v>33232.106268801472</v>
      </c>
    </row>
    <row r="1355" outlineLevel="1">
      <c r="A1355" s="247">
        <v>45199</v>
      </c>
      <c r="B1355" s="248">
        <v>1107.7837383271956</v>
      </c>
      <c r="C1355" s="248">
        <v>0</v>
      </c>
      <c r="D1355" s="248">
        <v>1052.4387199254884</v>
      </c>
      <c r="E1355" s="248">
        <v>0</v>
      </c>
      <c r="F1355" s="248">
        <v>0</v>
      </c>
      <c r="G1355" s="248">
        <v>0</v>
      </c>
      <c r="H1355" s="248">
        <v>13.6135770898957</v>
      </c>
      <c r="I1355" s="248">
        <v>3.9535553518316</v>
      </c>
      <c r="J1355" s="248">
        <v>0</v>
      </c>
      <c r="K1355" s="248">
        <v>41.7314413118116</v>
      </c>
      <c r="L1355" s="248">
        <v>32183.621104227881</v>
      </c>
    </row>
    <row r="1356" outlineLevel="1">
      <c r="A1356" s="247">
        <v>45230</v>
      </c>
      <c r="B1356" s="248">
        <v>1086.780281557257</v>
      </c>
      <c r="C1356" s="248">
        <v>0</v>
      </c>
      <c r="D1356" s="248">
        <v>1032.5709018646116</v>
      </c>
      <c r="E1356" s="248">
        <v>0</v>
      </c>
      <c r="F1356" s="248">
        <v>0</v>
      </c>
      <c r="G1356" s="248">
        <v>0</v>
      </c>
      <c r="H1356" s="248">
        <v>13.6444735312475</v>
      </c>
      <c r="I1356" s="248">
        <v>3.6473807751777</v>
      </c>
      <c r="J1356" s="248">
        <v>0</v>
      </c>
      <c r="K1356" s="248">
        <v>40.5649061613978</v>
      </c>
      <c r="L1356" s="248">
        <v>31154.697583138419</v>
      </c>
    </row>
    <row r="1357" outlineLevel="1">
      <c r="A1357" s="247">
        <v>45260</v>
      </c>
      <c r="B1357" s="248">
        <v>1066.8763562734489</v>
      </c>
      <c r="C1357" s="248">
        <v>0</v>
      </c>
      <c r="D1357" s="248">
        <v>1013.7378613320167</v>
      </c>
      <c r="E1357" s="248">
        <v>0</v>
      </c>
      <c r="F1357" s="248">
        <v>0</v>
      </c>
      <c r="G1357" s="248">
        <v>0</v>
      </c>
      <c r="H1357" s="248">
        <v>13.7058628855822</v>
      </c>
      <c r="I1357" s="248">
        <v>3.3408866803231</v>
      </c>
      <c r="J1357" s="248">
        <v>0</v>
      </c>
      <c r="K1357" s="248">
        <v>39.432632055850092</v>
      </c>
      <c r="L1357" s="248">
        <v>30144.30060848673</v>
      </c>
    </row>
    <row r="1358" outlineLevel="1">
      <c r="A1358" s="247">
        <v>45291</v>
      </c>
      <c r="B1358" s="248">
        <v>1047.7874158132338</v>
      </c>
      <c r="C1358" s="248">
        <v>0</v>
      </c>
      <c r="D1358" s="248">
        <v>995.7726882912774</v>
      </c>
      <c r="E1358" s="248">
        <v>0</v>
      </c>
      <c r="F1358" s="248">
        <v>0</v>
      </c>
      <c r="G1358" s="248">
        <v>0</v>
      </c>
      <c r="H1358" s="248">
        <v>13.6813772250742</v>
      </c>
      <c r="I1358" s="248">
        <v>3.0336448161837</v>
      </c>
      <c r="J1358" s="248">
        <v>0</v>
      </c>
      <c r="K1358" s="248">
        <v>38.333350296882095</v>
      </c>
      <c r="L1358" s="248">
        <v>29151.561565011642</v>
      </c>
    </row>
    <row r="1359" outlineLevel="1"/>
    <row r="1360">
      <c r="A1360" s="264" t="s">
        <v>67</v>
      </c>
      <c r="B1360" s="263"/>
      <c r="C1360" s="263"/>
      <c r="D1360" s="263"/>
      <c r="E1360" s="263"/>
      <c r="F1360" s="263"/>
      <c r="G1360" s="263"/>
      <c r="H1360" s="263"/>
      <c r="I1360" s="263"/>
      <c r="J1360" s="263"/>
      <c r="K1360" s="263"/>
      <c r="L1360" s="263"/>
    </row>
    <row r="1361">
      <c r="A1361" s="247">
        <v>44227</v>
      </c>
      <c r="B1361" s="248">
        <v>4624.5466193743414</v>
      </c>
      <c r="C1361" s="248">
        <v>0</v>
      </c>
      <c r="D1361" s="248">
        <v>4485.4367339749087</v>
      </c>
      <c r="E1361" s="248">
        <v>0</v>
      </c>
      <c r="F1361" s="248">
        <v>0</v>
      </c>
      <c r="G1361" s="248">
        <v>0</v>
      </c>
      <c r="H1361" s="248">
        <v>25.161810399430596</v>
      </c>
      <c r="I1361" s="248">
        <v>53.5457207904294</v>
      </c>
      <c r="J1361" s="248">
        <v>0</v>
      </c>
      <c r="K1361" s="248">
        <v>113.94807500000198</v>
      </c>
      <c r="L1361" s="248">
        <v>108826.10898681554</v>
      </c>
    </row>
    <row r="1362">
      <c r="A1362" s="247">
        <v>44255</v>
      </c>
      <c r="B1362" s="248">
        <v>4473.9323254878518</v>
      </c>
      <c r="C1362" s="248">
        <v>0</v>
      </c>
      <c r="D1362" s="248">
        <v>4339.8352311099416</v>
      </c>
      <c r="E1362" s="248">
        <v>0</v>
      </c>
      <c r="F1362" s="248">
        <v>0</v>
      </c>
      <c r="G1362" s="248">
        <v>0</v>
      </c>
      <c r="H1362" s="248">
        <v>24.041614642848398</v>
      </c>
      <c r="I1362" s="248">
        <v>50.355086819505</v>
      </c>
      <c r="J1362" s="248">
        <v>0</v>
      </c>
      <c r="K1362" s="248">
        <v>110.05547973506191</v>
      </c>
      <c r="L1362" s="248">
        <v>104536.6288425251</v>
      </c>
    </row>
    <row r="1363">
      <c r="A1363" s="247">
        <v>44286</v>
      </c>
      <c r="B1363" s="248">
        <v>4339.8368753898631</v>
      </c>
      <c r="C1363" s="248">
        <v>0</v>
      </c>
      <c r="D1363" s="248">
        <v>4212.36625913099</v>
      </c>
      <c r="E1363" s="248">
        <v>0</v>
      </c>
      <c r="F1363" s="248">
        <v>0</v>
      </c>
      <c r="G1363" s="248">
        <v>0</v>
      </c>
      <c r="H1363" s="248">
        <v>21.1424147571219</v>
      </c>
      <c r="I1363" s="248">
        <v>47.171419922553405</v>
      </c>
      <c r="J1363" s="248">
        <v>0</v>
      </c>
      <c r="K1363" s="248">
        <v>106.3282015017512</v>
      </c>
      <c r="L1363" s="248">
        <v>100371.43400331681</v>
      </c>
    </row>
    <row r="1364">
      <c r="A1364" s="247">
        <v>44316</v>
      </c>
      <c r="B1364" s="248">
        <v>4892.0585171268885</v>
      </c>
      <c r="C1364" s="248">
        <v>0</v>
      </c>
      <c r="D1364" s="248">
        <v>4768.8863935275895</v>
      </c>
      <c r="E1364" s="248">
        <v>0</v>
      </c>
      <c r="F1364" s="248">
        <v>0</v>
      </c>
      <c r="G1364" s="248">
        <v>0</v>
      </c>
      <c r="H1364" s="248">
        <v>20.4198073138127</v>
      </c>
      <c r="I1364" s="248">
        <v>43.9924257170078</v>
      </c>
      <c r="J1364" s="248">
        <v>0</v>
      </c>
      <c r="K1364" s="248">
        <v>102.7523162854863</v>
      </c>
      <c r="L1364" s="248">
        <v>95646.54003550607</v>
      </c>
    </row>
    <row r="1365">
      <c r="A1365" s="247">
        <v>44347</v>
      </c>
      <c r="B1365" s="248">
        <v>4797.1912131730669</v>
      </c>
      <c r="C1365" s="248">
        <v>0</v>
      </c>
      <c r="D1365" s="248">
        <v>4678.0007602469423</v>
      </c>
      <c r="E1365" s="248">
        <v>0</v>
      </c>
      <c r="F1365" s="248">
        <v>0</v>
      </c>
      <c r="G1365" s="248">
        <v>0</v>
      </c>
      <c r="H1365" s="248">
        <v>19.9917098355696</v>
      </c>
      <c r="I1365" s="248">
        <v>40.2851892109109</v>
      </c>
      <c r="J1365" s="248">
        <v>0</v>
      </c>
      <c r="K1365" s="248">
        <v>99.198743090555311</v>
      </c>
      <c r="L1365" s="248">
        <v>91008.824464470032</v>
      </c>
    </row>
    <row r="1366">
      <c r="A1366" s="247">
        <v>44377</v>
      </c>
      <c r="B1366" s="248">
        <v>4710.8883032437288</v>
      </c>
      <c r="C1366" s="248">
        <v>0</v>
      </c>
      <c r="D1366" s="248">
        <v>4595.5243271890977</v>
      </c>
      <c r="E1366" s="248">
        <v>0</v>
      </c>
      <c r="F1366" s="248">
        <v>0</v>
      </c>
      <c r="G1366" s="248">
        <v>0</v>
      </c>
      <c r="H1366" s="248">
        <v>19.591525084964303</v>
      </c>
      <c r="I1366" s="248">
        <v>36.562392854737595</v>
      </c>
      <c r="J1366" s="248">
        <v>0</v>
      </c>
      <c r="K1366" s="248">
        <v>95.772450969666792</v>
      </c>
      <c r="L1366" s="248">
        <v>86449.862530135637</v>
      </c>
    </row>
    <row r="1367">
      <c r="A1367" s="247">
        <v>44408</v>
      </c>
      <c r="B1367" s="248">
        <v>4206.1581614794195</v>
      </c>
      <c r="C1367" s="248">
        <v>0</v>
      </c>
      <c r="D1367" s="248">
        <v>4094.577448993547</v>
      </c>
      <c r="E1367" s="248">
        <v>0</v>
      </c>
      <c r="F1367" s="248">
        <v>0</v>
      </c>
      <c r="G1367" s="248">
        <v>0</v>
      </c>
      <c r="H1367" s="248">
        <v>19.116013855179204</v>
      </c>
      <c r="I1367" s="248">
        <v>32.824889002746595</v>
      </c>
      <c r="J1367" s="248">
        <v>0</v>
      </c>
      <c r="K1367" s="248">
        <v>92.464698630692823</v>
      </c>
      <c r="L1367" s="248">
        <v>82388.109970144869</v>
      </c>
    </row>
    <row r="1368">
      <c r="A1368" s="247">
        <v>44439</v>
      </c>
      <c r="B1368" s="248">
        <v>4136.4534321360234</v>
      </c>
      <c r="C1368" s="248">
        <v>0</v>
      </c>
      <c r="D1368" s="248">
        <v>4028.43176641386</v>
      </c>
      <c r="E1368" s="248">
        <v>0</v>
      </c>
      <c r="F1368" s="248">
        <v>0</v>
      </c>
      <c r="G1368" s="248">
        <v>0</v>
      </c>
      <c r="H1368" s="248">
        <v>18.6793999929097</v>
      </c>
      <c r="I1368" s="248">
        <v>29.1577523032727</v>
      </c>
      <c r="J1368" s="248">
        <v>0</v>
      </c>
      <c r="K1368" s="248">
        <v>89.342265729253583</v>
      </c>
      <c r="L1368" s="248">
        <v>78388.835956034323</v>
      </c>
    </row>
    <row r="1369">
      <c r="A1369" s="247">
        <v>44469</v>
      </c>
      <c r="B1369" s="248">
        <v>4073.91655583069</v>
      </c>
      <c r="C1369" s="248">
        <v>0</v>
      </c>
      <c r="D1369" s="248">
        <v>3969.3156589654723</v>
      </c>
      <c r="E1369" s="248">
        <v>0</v>
      </c>
      <c r="F1369" s="248">
        <v>0</v>
      </c>
      <c r="G1369" s="248">
        <v>0</v>
      </c>
      <c r="H1369" s="248">
        <v>18.277580845073</v>
      </c>
      <c r="I1369" s="248">
        <v>25.482951221399798</v>
      </c>
      <c r="J1369" s="248">
        <v>0</v>
      </c>
      <c r="K1369" s="248">
        <v>86.323316020144588</v>
      </c>
      <c r="L1369" s="248">
        <v>74445.003248290246</v>
      </c>
    </row>
    <row r="1370">
      <c r="A1370" s="247">
        <v>44500</v>
      </c>
      <c r="B1370" s="248">
        <v>3898.1603818297654</v>
      </c>
      <c r="C1370" s="248">
        <v>0</v>
      </c>
      <c r="D1370" s="248">
        <v>3796.8428939672476</v>
      </c>
      <c r="E1370" s="248">
        <v>0</v>
      </c>
      <c r="F1370" s="248">
        <v>0</v>
      </c>
      <c r="G1370" s="248">
        <v>0</v>
      </c>
      <c r="H1370" s="248">
        <v>17.916040445316803</v>
      </c>
      <c r="I1370" s="248">
        <v>21.8006973011212</v>
      </c>
      <c r="J1370" s="248">
        <v>0</v>
      </c>
      <c r="K1370" s="248">
        <v>83.401447417201013</v>
      </c>
      <c r="L1370" s="248">
        <v>70669.961051624123</v>
      </c>
    </row>
    <row r="1371">
      <c r="A1371" s="247">
        <v>44530</v>
      </c>
      <c r="B1371" s="248">
        <v>3841.9434928938213</v>
      </c>
      <c r="C1371" s="248">
        <v>0</v>
      </c>
      <c r="D1371" s="248">
        <v>3743.6561257114486</v>
      </c>
      <c r="E1371" s="248">
        <v>0</v>
      </c>
      <c r="F1371" s="248">
        <v>0</v>
      </c>
      <c r="G1371" s="248">
        <v>0</v>
      </c>
      <c r="H1371" s="248">
        <v>17.6955404249961</v>
      </c>
      <c r="I1371" s="248">
        <v>18.1361693017131</v>
      </c>
      <c r="J1371" s="248">
        <v>0</v>
      </c>
      <c r="K1371" s="248">
        <v>80.5918267573767</v>
      </c>
      <c r="L1371" s="248">
        <v>66944.441095214308</v>
      </c>
    </row>
    <row r="1372">
      <c r="A1372" s="247">
        <v>44561</v>
      </c>
      <c r="B1372" s="248">
        <v>3788.1509452412429</v>
      </c>
      <c r="C1372" s="248">
        <v>0</v>
      </c>
      <c r="D1372" s="248">
        <v>3692.8740793946095</v>
      </c>
      <c r="E1372" s="248">
        <v>0</v>
      </c>
      <c r="F1372" s="248">
        <v>0</v>
      </c>
      <c r="G1372" s="248">
        <v>0</v>
      </c>
      <c r="H1372" s="248">
        <v>17.407523760793296</v>
      </c>
      <c r="I1372" s="248">
        <v>14.4651416387024</v>
      </c>
      <c r="J1372" s="248">
        <v>0</v>
      </c>
      <c r="K1372" s="248">
        <v>77.8693420858403</v>
      </c>
      <c r="L1372" s="248">
        <v>63266.0321574584</v>
      </c>
    </row>
    <row r="1373">
      <c r="A1373" s="247">
        <v>44592</v>
      </c>
      <c r="B1373" s="248">
        <v>1603.1309490723747</v>
      </c>
      <c r="C1373" s="248">
        <v>0</v>
      </c>
      <c r="D1373" s="248">
        <v>1510.885504790579</v>
      </c>
      <c r="E1373" s="248">
        <v>0</v>
      </c>
      <c r="F1373" s="248">
        <v>0</v>
      </c>
      <c r="G1373" s="248">
        <v>0</v>
      </c>
      <c r="H1373" s="248">
        <v>17.0157436542405</v>
      </c>
      <c r="I1373" s="248">
        <v>10.7876629898878</v>
      </c>
      <c r="J1373" s="248">
        <v>0</v>
      </c>
      <c r="K1373" s="248">
        <v>75.2297006275552</v>
      </c>
      <c r="L1373" s="248">
        <v>61765.934315657694</v>
      </c>
    </row>
    <row r="1374">
      <c r="A1374" s="247">
        <v>44620</v>
      </c>
      <c r="B1374" s="248">
        <v>1553.9425623885898</v>
      </c>
      <c r="C1374" s="248">
        <v>0</v>
      </c>
      <c r="D1374" s="248">
        <v>1464.2544481861614</v>
      </c>
      <c r="E1374" s="248">
        <v>0</v>
      </c>
      <c r="F1374" s="248">
        <v>0</v>
      </c>
      <c r="G1374" s="248">
        <v>0</v>
      </c>
      <c r="H1374" s="248">
        <v>16.6458035959253</v>
      </c>
      <c r="I1374" s="248">
        <v>10.518303856062499</v>
      </c>
      <c r="J1374" s="248">
        <v>0</v>
      </c>
      <c r="K1374" s="248">
        <v>73.042310606503108</v>
      </c>
      <c r="L1374" s="248">
        <v>60312.198171327647</v>
      </c>
    </row>
    <row r="1375">
      <c r="A1375" s="247">
        <v>44651</v>
      </c>
      <c r="B1375" s="248">
        <v>1507.5209924521394</v>
      </c>
      <c r="C1375" s="248">
        <v>0</v>
      </c>
      <c r="D1375" s="248">
        <v>1420.2915468274994</v>
      </c>
      <c r="E1375" s="248">
        <v>0</v>
      </c>
      <c r="F1375" s="248">
        <v>0</v>
      </c>
      <c r="G1375" s="248">
        <v>0</v>
      </c>
      <c r="H1375" s="248">
        <v>16.2986394969719</v>
      </c>
      <c r="I1375" s="248">
        <v>10.2486677621084</v>
      </c>
      <c r="J1375" s="248">
        <v>0</v>
      </c>
      <c r="K1375" s="248">
        <v>70.930806127668092</v>
      </c>
      <c r="L1375" s="248">
        <v>58902.155292262338</v>
      </c>
    </row>
    <row r="1376">
      <c r="A1376" s="247">
        <v>44681</v>
      </c>
      <c r="B1376" s="248">
        <v>2064.5083861438675</v>
      </c>
      <c r="C1376" s="248">
        <v>0</v>
      </c>
      <c r="D1376" s="248">
        <v>1979.6437860222218</v>
      </c>
      <c r="E1376" s="248">
        <v>0</v>
      </c>
      <c r="F1376" s="248">
        <v>0</v>
      </c>
      <c r="G1376" s="248">
        <v>0</v>
      </c>
      <c r="H1376" s="248">
        <v>15.972912814937098</v>
      </c>
      <c r="I1376" s="248">
        <v>9.978777871974</v>
      </c>
      <c r="J1376" s="248">
        <v>0</v>
      </c>
      <c r="K1376" s="248">
        <v>68.8916873067086</v>
      </c>
      <c r="L1376" s="248">
        <v>56932.490284112006</v>
      </c>
    </row>
    <row r="1377">
      <c r="A1377" s="247">
        <v>44712</v>
      </c>
      <c r="B1377" s="248">
        <v>2026.9382736953737</v>
      </c>
      <c r="C1377" s="248">
        <v>0</v>
      </c>
      <c r="D1377" s="248">
        <v>1944.4541205003588</v>
      </c>
      <c r="E1377" s="248">
        <v>0</v>
      </c>
      <c r="F1377" s="248">
        <v>0</v>
      </c>
      <c r="G1377" s="248">
        <v>0</v>
      </c>
      <c r="H1377" s="248">
        <v>15.6675998879726</v>
      </c>
      <c r="I1377" s="248">
        <v>9.5818634243799</v>
      </c>
      <c r="J1377" s="248">
        <v>0</v>
      </c>
      <c r="K1377" s="248">
        <v>66.8165533070423</v>
      </c>
      <c r="L1377" s="248">
        <v>54997.618027036</v>
      </c>
    </row>
    <row r="1378">
      <c r="A1378" s="247">
        <v>44742</v>
      </c>
      <c r="B1378" s="248">
        <v>1990.9348979181862</v>
      </c>
      <c r="C1378" s="248">
        <v>0</v>
      </c>
      <c r="D1378" s="248">
        <v>1910.7459119986906</v>
      </c>
      <c r="E1378" s="248">
        <v>0</v>
      </c>
      <c r="F1378" s="248">
        <v>0</v>
      </c>
      <c r="G1378" s="248">
        <v>0</v>
      </c>
      <c r="H1378" s="248">
        <v>15.382192476874602</v>
      </c>
      <c r="I1378" s="248">
        <v>9.1800530654066</v>
      </c>
      <c r="J1378" s="248">
        <v>0</v>
      </c>
      <c r="K1378" s="248">
        <v>64.8067934426209</v>
      </c>
      <c r="L1378" s="248">
        <v>53096.052168102789</v>
      </c>
    </row>
    <row r="1379">
      <c r="A1379" s="247">
        <v>44773</v>
      </c>
      <c r="B1379" s="248">
        <v>1953.2189387062922</v>
      </c>
      <c r="C1379" s="248">
        <v>0</v>
      </c>
      <c r="D1379" s="248">
        <v>1875.2497091401847</v>
      </c>
      <c r="E1379" s="248">
        <v>0</v>
      </c>
      <c r="F1379" s="248">
        <v>0</v>
      </c>
      <c r="G1379" s="248">
        <v>0</v>
      </c>
      <c r="H1379" s="248">
        <v>15.1095489474671</v>
      </c>
      <c r="I1379" s="248">
        <v>8.7741053199194</v>
      </c>
      <c r="J1379" s="248">
        <v>0</v>
      </c>
      <c r="K1379" s="248">
        <v>62.8596806186403</v>
      </c>
      <c r="L1379" s="248">
        <v>51229.576564282535</v>
      </c>
    </row>
    <row r="1380">
      <c r="A1380" s="247">
        <v>44804</v>
      </c>
      <c r="B1380" s="248">
        <v>1917.8521202278714</v>
      </c>
      <c r="C1380" s="248">
        <v>0</v>
      </c>
      <c r="D1380" s="248">
        <v>1841.9967002196172</v>
      </c>
      <c r="E1380" s="248">
        <v>0</v>
      </c>
      <c r="F1380" s="248">
        <v>0</v>
      </c>
      <c r="G1380" s="248">
        <v>0</v>
      </c>
      <c r="H1380" s="248">
        <v>14.8822115073578</v>
      </c>
      <c r="I1380" s="248">
        <v>8.3652060447996</v>
      </c>
      <c r="J1380" s="248">
        <v>0</v>
      </c>
      <c r="K1380" s="248">
        <v>60.9732085008965</v>
      </c>
      <c r="L1380" s="248">
        <v>49395.945070107729</v>
      </c>
    </row>
    <row r="1381">
      <c r="A1381" s="247">
        <v>44834</v>
      </c>
      <c r="B1381" s="248">
        <v>1882.8213946914752</v>
      </c>
      <c r="C1381" s="248">
        <v>0</v>
      </c>
      <c r="D1381" s="248">
        <v>1808.9195179501319</v>
      </c>
      <c r="E1381" s="248">
        <v>0</v>
      </c>
      <c r="F1381" s="248">
        <v>0</v>
      </c>
      <c r="G1381" s="248">
        <v>0</v>
      </c>
      <c r="H1381" s="248">
        <v>14.757077925764799</v>
      </c>
      <c r="I1381" s="248">
        <v>7.9533986352567</v>
      </c>
      <c r="J1381" s="248">
        <v>0</v>
      </c>
      <c r="K1381" s="248">
        <v>59.1447988155785</v>
      </c>
      <c r="L1381" s="248">
        <v>47594.978950792778</v>
      </c>
    </row>
    <row r="1382">
      <c r="A1382" s="247">
        <v>44865</v>
      </c>
      <c r="B1382" s="248">
        <v>1848.5645598153894</v>
      </c>
      <c r="C1382" s="248">
        <v>0</v>
      </c>
      <c r="D1382" s="248">
        <v>1776.4922566309626</v>
      </c>
      <c r="E1382" s="248">
        <v>0</v>
      </c>
      <c r="F1382" s="248">
        <v>0</v>
      </c>
      <c r="G1382" s="248">
        <v>0</v>
      </c>
      <c r="H1382" s="248">
        <v>14.6999477290591</v>
      </c>
      <c r="I1382" s="248">
        <v>7.5392443390348</v>
      </c>
      <c r="J1382" s="248">
        <v>0</v>
      </c>
      <c r="K1382" s="248">
        <v>57.372355455367796</v>
      </c>
      <c r="L1382" s="248">
        <v>45826.025938500854</v>
      </c>
    </row>
    <row r="1383">
      <c r="A1383" s="247">
        <v>44895</v>
      </c>
      <c r="B1383" s="248">
        <v>1817.1302125990121</v>
      </c>
      <c r="C1383" s="248">
        <v>0</v>
      </c>
      <c r="D1383" s="248">
        <v>1746.7268239428638</v>
      </c>
      <c r="E1383" s="248">
        <v>0</v>
      </c>
      <c r="F1383" s="248">
        <v>0</v>
      </c>
      <c r="G1383" s="248">
        <v>0</v>
      </c>
      <c r="H1383" s="248">
        <v>14.7495799319611</v>
      </c>
      <c r="I1383" s="248">
        <v>7.1233480559209</v>
      </c>
      <c r="J1383" s="248">
        <v>0</v>
      </c>
      <c r="K1383" s="248">
        <v>55.6538087241872</v>
      </c>
      <c r="L1383" s="248">
        <v>44086.422462613977</v>
      </c>
    </row>
    <row r="1384">
      <c r="A1384" s="247">
        <v>44926</v>
      </c>
      <c r="B1384" s="248">
        <v>1787.4708340736106</v>
      </c>
      <c r="C1384" s="248">
        <v>0</v>
      </c>
      <c r="D1384" s="248">
        <v>1718.8509383972196</v>
      </c>
      <c r="E1384" s="248">
        <v>0</v>
      </c>
      <c r="F1384" s="248">
        <v>0</v>
      </c>
      <c r="G1384" s="248">
        <v>0</v>
      </c>
      <c r="H1384" s="248">
        <v>14.6330589945836</v>
      </c>
      <c r="I1384" s="248">
        <v>6.7059970953146006</v>
      </c>
      <c r="J1384" s="248">
        <v>0</v>
      </c>
      <c r="K1384" s="248">
        <v>53.9868366818075</v>
      </c>
      <c r="L1384" s="248">
        <v>42374.277521312033</v>
      </c>
    </row>
    <row r="1385">
      <c r="A1385" s="247">
        <v>44957</v>
      </c>
      <c r="B1385" s="248">
        <v>1136.1035232803217</v>
      </c>
      <c r="C1385" s="248">
        <v>0</v>
      </c>
      <c r="D1385" s="248">
        <v>1069.3570155656505</v>
      </c>
      <c r="E1385" s="248">
        <v>0</v>
      </c>
      <c r="F1385" s="248">
        <v>0</v>
      </c>
      <c r="G1385" s="248">
        <v>0</v>
      </c>
      <c r="H1385" s="248">
        <v>14.3771636484411</v>
      </c>
      <c r="I1385" s="248">
        <v>6.2877055514741995</v>
      </c>
      <c r="J1385" s="248">
        <v>0</v>
      </c>
      <c r="K1385" s="248">
        <v>52.3693440662301</v>
      </c>
      <c r="L1385" s="248">
        <v>41311.208211297839</v>
      </c>
    </row>
    <row r="1386">
      <c r="A1386" s="247">
        <v>44985</v>
      </c>
      <c r="B1386" s="248">
        <v>1107.777699906329</v>
      </c>
      <c r="C1386" s="248">
        <v>0</v>
      </c>
      <c r="D1386" s="248">
        <v>1042.7057837020366</v>
      </c>
      <c r="E1386" s="248">
        <v>0</v>
      </c>
      <c r="F1386" s="248">
        <v>0</v>
      </c>
      <c r="G1386" s="248">
        <v>0</v>
      </c>
      <c r="H1386" s="248">
        <v>14.163482367639698</v>
      </c>
      <c r="I1386" s="248">
        <v>6.0201700970106007</v>
      </c>
      <c r="J1386" s="248">
        <v>0</v>
      </c>
      <c r="K1386" s="248">
        <v>50.9084338366526</v>
      </c>
      <c r="L1386" s="248">
        <v>40274.522597692863</v>
      </c>
    </row>
    <row r="1387">
      <c r="A1387" s="247">
        <v>45016</v>
      </c>
      <c r="B1387" s="248">
        <v>1080.6118553616734</v>
      </c>
      <c r="C1387" s="248">
        <v>0</v>
      </c>
      <c r="D1387" s="248">
        <v>1017.1247791789551</v>
      </c>
      <c r="E1387" s="248">
        <v>0</v>
      </c>
      <c r="F1387" s="248">
        <v>0</v>
      </c>
      <c r="G1387" s="248">
        <v>0</v>
      </c>
      <c r="H1387" s="248">
        <v>13.9935432754456</v>
      </c>
      <c r="I1387" s="248">
        <v>5.7529742556969</v>
      </c>
      <c r="J1387" s="248">
        <v>0</v>
      </c>
      <c r="K1387" s="248">
        <v>49.493532907272595</v>
      </c>
      <c r="L1387" s="248">
        <v>39263.150792769542</v>
      </c>
    </row>
    <row r="1388">
      <c r="A1388" s="247">
        <v>45046</v>
      </c>
      <c r="B1388" s="248">
        <v>1221.929175103026</v>
      </c>
      <c r="C1388" s="248">
        <v>0</v>
      </c>
      <c r="D1388" s="248">
        <v>1159.9613429777696</v>
      </c>
      <c r="E1388" s="248">
        <v>0</v>
      </c>
      <c r="F1388" s="248">
        <v>0</v>
      </c>
      <c r="G1388" s="248">
        <v>0</v>
      </c>
      <c r="H1388" s="248">
        <v>13.844907545598199</v>
      </c>
      <c r="I1388" s="248">
        <v>5.4861178785746993</v>
      </c>
      <c r="J1388" s="248">
        <v>0</v>
      </c>
      <c r="K1388" s="248">
        <v>48.1229245796581</v>
      </c>
      <c r="L1388" s="248">
        <v>38108.675567670391</v>
      </c>
    </row>
    <row r="1389">
      <c r="A1389" s="247">
        <v>45077</v>
      </c>
      <c r="B1389" s="248">
        <v>1197.9419008156729</v>
      </c>
      <c r="C1389" s="248">
        <v>0</v>
      </c>
      <c r="D1389" s="248">
        <v>1137.4359867443079</v>
      </c>
      <c r="E1389" s="248">
        <v>0</v>
      </c>
      <c r="F1389" s="248">
        <v>0</v>
      </c>
      <c r="G1389" s="248">
        <v>0</v>
      </c>
      <c r="H1389" s="248">
        <v>13.740240035612901</v>
      </c>
      <c r="I1389" s="248">
        <v>5.1792038282407</v>
      </c>
      <c r="J1389" s="248">
        <v>0</v>
      </c>
      <c r="K1389" s="248">
        <v>46.765674035752006</v>
      </c>
      <c r="L1389" s="248">
        <v>36976.418784754329</v>
      </c>
    </row>
    <row r="1390">
      <c r="A1390" s="247">
        <v>45107</v>
      </c>
      <c r="B1390" s="248">
        <v>1174.7607568358421</v>
      </c>
      <c r="C1390" s="248">
        <v>0</v>
      </c>
      <c r="D1390" s="248">
        <v>1115.6227185719235</v>
      </c>
      <c r="E1390" s="248">
        <v>0</v>
      </c>
      <c r="F1390" s="248">
        <v>0</v>
      </c>
      <c r="G1390" s="248">
        <v>0</v>
      </c>
      <c r="H1390" s="248">
        <v>13.688724121391198</v>
      </c>
      <c r="I1390" s="248">
        <v>4.8725074157528</v>
      </c>
      <c r="J1390" s="248">
        <v>0</v>
      </c>
      <c r="K1390" s="248">
        <v>45.4493141425274</v>
      </c>
      <c r="L1390" s="248">
        <v>35865.668573598145</v>
      </c>
    </row>
    <row r="1391">
      <c r="A1391" s="247">
        <v>45138</v>
      </c>
      <c r="B1391" s="248">
        <v>1152.0541057073024</v>
      </c>
      <c r="C1391" s="248">
        <v>0</v>
      </c>
      <c r="D1391" s="248">
        <v>1094.2522542762163</v>
      </c>
      <c r="E1391" s="248">
        <v>0</v>
      </c>
      <c r="F1391" s="248">
        <v>0</v>
      </c>
      <c r="G1391" s="248">
        <v>0</v>
      </c>
      <c r="H1391" s="248">
        <v>13.6294700837603</v>
      </c>
      <c r="I1391" s="248">
        <v>4.5660182087126007</v>
      </c>
      <c r="J1391" s="248">
        <v>0</v>
      </c>
      <c r="K1391" s="248">
        <v>44.1723813473258</v>
      </c>
      <c r="L1391" s="248">
        <v>34775.982337530673</v>
      </c>
    </row>
    <row r="1392">
      <c r="A1392" s="247">
        <v>45169</v>
      </c>
      <c r="B1392" s="248">
        <v>1129.6932032767154</v>
      </c>
      <c r="C1392" s="248">
        <v>0</v>
      </c>
      <c r="D1392" s="248">
        <v>1073.1357860223795</v>
      </c>
      <c r="E1392" s="248">
        <v>0</v>
      </c>
      <c r="F1392" s="248">
        <v>0</v>
      </c>
      <c r="G1392" s="248">
        <v>0</v>
      </c>
      <c r="H1392" s="248">
        <v>13.6239020188513</v>
      </c>
      <c r="I1392" s="248">
        <v>4.2597172932486</v>
      </c>
      <c r="J1392" s="248">
        <v>0</v>
      </c>
      <c r="K1392" s="248">
        <v>42.9335152354845</v>
      </c>
      <c r="L1392" s="248">
        <v>33707.106268801472</v>
      </c>
    </row>
    <row r="1393">
      <c r="A1393" s="247">
        <v>45199</v>
      </c>
      <c r="B1393" s="248">
        <v>1107.7837383271956</v>
      </c>
      <c r="C1393" s="248">
        <v>0</v>
      </c>
      <c r="D1393" s="248">
        <v>1052.4387199254884</v>
      </c>
      <c r="E1393" s="248">
        <v>0</v>
      </c>
      <c r="F1393" s="248">
        <v>0</v>
      </c>
      <c r="G1393" s="248">
        <v>0</v>
      </c>
      <c r="H1393" s="248">
        <v>13.6135770898957</v>
      </c>
      <c r="I1393" s="248">
        <v>3.9535553518316</v>
      </c>
      <c r="J1393" s="248">
        <v>0</v>
      </c>
      <c r="K1393" s="248">
        <v>41.7314413118116</v>
      </c>
      <c r="L1393" s="248">
        <v>32658.621104227881</v>
      </c>
    </row>
    <row r="1394">
      <c r="A1394" s="247">
        <v>45230</v>
      </c>
      <c r="B1394" s="248">
        <v>1086.780281557257</v>
      </c>
      <c r="C1394" s="248">
        <v>0</v>
      </c>
      <c r="D1394" s="248">
        <v>1032.5709018646116</v>
      </c>
      <c r="E1394" s="248">
        <v>0</v>
      </c>
      <c r="F1394" s="248">
        <v>0</v>
      </c>
      <c r="G1394" s="248">
        <v>0</v>
      </c>
      <c r="H1394" s="248">
        <v>13.6444735312475</v>
      </c>
      <c r="I1394" s="248">
        <v>3.6473807751777</v>
      </c>
      <c r="J1394" s="248">
        <v>0</v>
      </c>
      <c r="K1394" s="248">
        <v>40.5649061613978</v>
      </c>
      <c r="L1394" s="248">
        <v>31629.697583138419</v>
      </c>
    </row>
    <row r="1395">
      <c r="A1395" s="247">
        <v>45260</v>
      </c>
      <c r="B1395" s="248">
        <v>1066.8763562734489</v>
      </c>
      <c r="C1395" s="248">
        <v>0</v>
      </c>
      <c r="D1395" s="248">
        <v>1013.7378613320167</v>
      </c>
      <c r="E1395" s="248">
        <v>0</v>
      </c>
      <c r="F1395" s="248">
        <v>0</v>
      </c>
      <c r="G1395" s="248">
        <v>0</v>
      </c>
      <c r="H1395" s="248">
        <v>13.7058628855822</v>
      </c>
      <c r="I1395" s="248">
        <v>3.3408866803231</v>
      </c>
      <c r="J1395" s="248">
        <v>0</v>
      </c>
      <c r="K1395" s="248">
        <v>39.432632055850092</v>
      </c>
      <c r="L1395" s="248">
        <v>30619.30060848673</v>
      </c>
    </row>
    <row r="1396">
      <c r="A1396" s="247">
        <v>45291</v>
      </c>
      <c r="B1396" s="248">
        <v>1047.7874158132338</v>
      </c>
      <c r="C1396" s="248">
        <v>0</v>
      </c>
      <c r="D1396" s="248">
        <v>995.7726882912774</v>
      </c>
      <c r="E1396" s="248">
        <v>0</v>
      </c>
      <c r="F1396" s="248">
        <v>0</v>
      </c>
      <c r="G1396" s="248">
        <v>0</v>
      </c>
      <c r="H1396" s="248">
        <v>13.6813772250742</v>
      </c>
      <c r="I1396" s="248">
        <v>3.0336448161837</v>
      </c>
      <c r="J1396" s="248">
        <v>0</v>
      </c>
      <c r="K1396" s="248">
        <v>38.333350296882095</v>
      </c>
      <c r="L1396" s="248">
        <v>29626.561565011642</v>
      </c>
    </row>
    <row r="1398">
      <c r="A1398" s="260" t="s">
        <v>74</v>
      </c>
      <c r="B1398" s="261"/>
      <c r="C1398" s="261"/>
      <c r="D1398" s="261"/>
      <c r="E1398" s="261"/>
      <c r="F1398" s="261"/>
      <c r="G1398" s="261"/>
      <c r="H1398" s="261"/>
      <c r="I1398" s="261"/>
      <c r="J1398" s="261"/>
      <c r="K1398" s="261"/>
      <c r="L1398" s="261"/>
    </row>
    <row r="1399">
      <c r="A1399" s="264" t="s">
        <v>74</v>
      </c>
      <c r="B1399" s="263"/>
      <c r="C1399" s="263"/>
      <c r="D1399" s="263"/>
      <c r="E1399" s="263"/>
      <c r="F1399" s="263"/>
      <c r="G1399" s="263"/>
      <c r="H1399" s="263"/>
      <c r="I1399" s="263"/>
      <c r="J1399" s="263"/>
      <c r="K1399" s="263"/>
      <c r="L1399" s="263"/>
    </row>
    <row r="1400">
      <c r="A1400" s="247">
        <v>44227</v>
      </c>
      <c r="B1400" s="248">
        <v>17374.098562719446</v>
      </c>
      <c r="C1400" s="248">
        <v>20429.159932465918</v>
      </c>
      <c r="D1400" s="248">
        <v>-3437.9359520560192</v>
      </c>
      <c r="E1400" s="248">
        <v>37.473267895246295</v>
      </c>
      <c r="F1400" s="248">
        <v>17.9205215323395</v>
      </c>
      <c r="G1400" s="248">
        <v>0.0980343826099</v>
      </c>
      <c r="H1400" s="248">
        <v>475.7253894143019</v>
      </c>
      <c r="I1400" s="248">
        <v>-53.5457207904294</v>
      </c>
      <c r="J1400" s="248">
        <v>0</v>
      </c>
      <c r="K1400" s="248">
        <v>130.32407500000218</v>
      </c>
      <c r="L1400" s="248">
        <v>-3454.163490627885</v>
      </c>
    </row>
    <row r="1401">
      <c r="A1401" s="247">
        <v>44255</v>
      </c>
      <c r="B1401" s="248">
        <v>-2113.8639189590194</v>
      </c>
      <c r="C1401" s="248">
        <v>674.11507797603</v>
      </c>
      <c r="D1401" s="248">
        <v>-3170.2628625920415</v>
      </c>
      <c r="E1401" s="248">
        <v>37.436611179881893</v>
      </c>
      <c r="F1401" s="248">
        <v>17.778443344574203</v>
      </c>
      <c r="G1401" s="248">
        <v>0.0971263862566</v>
      </c>
      <c r="H1401" s="248">
        <v>470.98407275324354</v>
      </c>
      <c r="I1401" s="248">
        <v>-50.355086819505</v>
      </c>
      <c r="J1401" s="248">
        <v>0</v>
      </c>
      <c r="K1401" s="248">
        <v>126.13681827613311</v>
      </c>
      <c r="L1401" s="248">
        <v>-1063.5858473558724</v>
      </c>
    </row>
    <row r="1402">
      <c r="A1402" s="247">
        <v>44286</v>
      </c>
      <c r="B1402" s="248">
        <v>181.83889372014284</v>
      </c>
      <c r="C1402" s="248">
        <v>2795.037877969386</v>
      </c>
      <c r="D1402" s="248">
        <v>-2997.0616056373838</v>
      </c>
      <c r="E1402" s="248">
        <v>37.745755173359605</v>
      </c>
      <c r="F1402" s="248">
        <v>17.7778272272561</v>
      </c>
      <c r="G1402" s="248">
        <v>0.096927302606199986</v>
      </c>
      <c r="H1402" s="248">
        <v>468.21153446279203</v>
      </c>
      <c r="I1402" s="248">
        <v>-47.171419922553405</v>
      </c>
      <c r="J1402" s="248">
        <v>0</v>
      </c>
      <c r="K1402" s="248">
        <v>122.0946682480111</v>
      </c>
      <c r="L1402" s="248">
        <v>-964.25712201121451</v>
      </c>
    </row>
    <row r="1403">
      <c r="A1403" s="247">
        <v>44316</v>
      </c>
      <c r="B1403" s="248">
        <v>-2489.4579955332947</v>
      </c>
      <c r="C1403" s="248">
        <v>671.77995454646884</v>
      </c>
      <c r="D1403" s="248">
        <v>-3535.0374319337093</v>
      </c>
      <c r="E1403" s="248">
        <v>38.5581797061108</v>
      </c>
      <c r="F1403" s="248">
        <v>17.9830232374805</v>
      </c>
      <c r="G1403" s="248">
        <v>0.09775685030459999</v>
      </c>
      <c r="H1403" s="248">
        <v>453.4379065211254</v>
      </c>
      <c r="I1403" s="248">
        <v>-43.9924257170078</v>
      </c>
      <c r="J1403" s="248">
        <v>0</v>
      </c>
      <c r="K1403" s="248">
        <v>118.19660437329051</v>
      </c>
      <c r="L1403" s="248">
        <v>1798.4667267155946</v>
      </c>
    </row>
    <row r="1404">
      <c r="A1404" s="247">
        <v>44347</v>
      </c>
      <c r="B1404" s="248">
        <v>-2499.2253760688345</v>
      </c>
      <c r="C1404" s="248">
        <v>670.58247397676</v>
      </c>
      <c r="D1404" s="248">
        <v>-3538.2999886673128</v>
      </c>
      <c r="E1404" s="248">
        <v>40.4477415188098</v>
      </c>
      <c r="F1404" s="248">
        <v>18.6268402987371</v>
      </c>
      <c r="G1404" s="248">
        <v>0.1007813756496</v>
      </c>
      <c r="H1404" s="248">
        <v>442.36222881503994</v>
      </c>
      <c r="I1404" s="248">
        <v>-40.2851892109109</v>
      </c>
      <c r="J1404" s="248">
        <v>0</v>
      </c>
      <c r="K1404" s="248">
        <v>114.31783171213141</v>
      </c>
      <c r="L1404" s="248">
        <v>4566.8244703777436</v>
      </c>
    </row>
    <row r="1405">
      <c r="A1405" s="247">
        <v>44377</v>
      </c>
      <c r="B1405" s="248">
        <v>-2503.8210577380673</v>
      </c>
      <c r="C1405" s="248">
        <v>669.48071625952434</v>
      </c>
      <c r="D1405" s="248">
        <v>-3544.1823577440941</v>
      </c>
      <c r="E1405" s="248">
        <v>44.140735021677294</v>
      </c>
      <c r="F1405" s="248">
        <v>20.000202451001304</v>
      </c>
      <c r="G1405" s="248">
        <v>0.10742533478469998</v>
      </c>
      <c r="H1405" s="248">
        <v>437.32174244153424</v>
      </c>
      <c r="I1405" s="248">
        <v>-36.562392854737595</v>
      </c>
      <c r="J1405" s="248">
        <v>0</v>
      </c>
      <c r="K1405" s="248">
        <v>110.58189371670899</v>
      </c>
      <c r="L1405" s="248">
        <v>7340.82278153494</v>
      </c>
    </row>
    <row r="1406">
      <c r="A1406" s="247">
        <v>44408</v>
      </c>
      <c r="B1406" s="248">
        <v>-1991.9838757936745</v>
      </c>
      <c r="C1406" s="248">
        <v>668.46928471984768</v>
      </c>
      <c r="D1406" s="248">
        <v>-3029.5396636543169</v>
      </c>
      <c r="E1406" s="248">
        <v>50.7859402897259</v>
      </c>
      <c r="F1406" s="248">
        <v>22.564706721325503</v>
      </c>
      <c r="G1406" s="248">
        <v>0.11998750380909999</v>
      </c>
      <c r="H1406" s="248">
        <v>425.27907025548075</v>
      </c>
      <c r="I1406" s="248">
        <v>-32.824889002746595</v>
      </c>
      <c r="J1406" s="248">
        <v>0</v>
      </c>
      <c r="K1406" s="248">
        <v>106.97850740441221</v>
      </c>
      <c r="L1406" s="248">
        <v>9595.7176244555267</v>
      </c>
    </row>
    <row r="1407">
      <c r="A1407" s="247">
        <v>44439</v>
      </c>
      <c r="B1407" s="248">
        <v>-1883.9273745292144</v>
      </c>
      <c r="C1407" s="248">
        <v>667.4472718135404</v>
      </c>
      <c r="D1407" s="248">
        <v>-2918.9338423870381</v>
      </c>
      <c r="E1407" s="248">
        <v>50.444635301695207</v>
      </c>
      <c r="F1407" s="248">
        <v>22.3107899716658</v>
      </c>
      <c r="G1407" s="248">
        <v>0.11854000942260001</v>
      </c>
      <c r="H1407" s="248">
        <v>420.67144840585257</v>
      </c>
      <c r="I1407" s="248">
        <v>-29.1577523032727</v>
      </c>
      <c r="J1407" s="248">
        <v>0</v>
      </c>
      <c r="K1407" s="248">
        <v>103.55688766326429</v>
      </c>
      <c r="L1407" s="248">
        <v>11745.291017452359</v>
      </c>
    </row>
    <row r="1408">
      <c r="A1408" s="247">
        <v>44469</v>
      </c>
      <c r="B1408" s="248">
        <v>-1864.158401185412</v>
      </c>
      <c r="C1408" s="248">
        <v>666.3852955449205</v>
      </c>
      <c r="D1408" s="248">
        <v>-2889.990450256762</v>
      </c>
      <c r="E1408" s="248">
        <v>49.6338018229053</v>
      </c>
      <c r="F1408" s="248">
        <v>21.8690005140274</v>
      </c>
      <c r="G1408" s="248">
        <v>0.11617446300770001</v>
      </c>
      <c r="H1408" s="248">
        <v>410.04461205648647</v>
      </c>
      <c r="I1408" s="248">
        <v>-25.482951221399798</v>
      </c>
      <c r="J1408" s="248">
        <v>0</v>
      </c>
      <c r="K1408" s="248">
        <v>100.23166035296238</v>
      </c>
      <c r="L1408" s="248">
        <v>13871.910418605819</v>
      </c>
    </row>
    <row r="1409">
      <c r="A1409" s="247">
        <v>44500</v>
      </c>
      <c r="B1409" s="248">
        <v>-1475.1434061632447</v>
      </c>
      <c r="C1409" s="248">
        <v>665.36334896505946</v>
      </c>
      <c r="D1409" s="248">
        <v>-2492.2228459453677</v>
      </c>
      <c r="E1409" s="248">
        <v>49.0565886664262</v>
      </c>
      <c r="F1409" s="248">
        <v>21.522984247266404</v>
      </c>
      <c r="G1409" s="248">
        <v>0.11428152709559998</v>
      </c>
      <c r="H1409" s="248">
        <v>399.66840061329316</v>
      </c>
      <c r="I1409" s="248">
        <v>-21.8006973011212</v>
      </c>
      <c r="J1409" s="248">
        <v>0</v>
      </c>
      <c r="K1409" s="248">
        <v>97.008898462655807</v>
      </c>
      <c r="L1409" s="248">
        <v>15606.389645371362</v>
      </c>
    </row>
    <row r="1410">
      <c r="A1410" s="247">
        <v>44530</v>
      </c>
      <c r="B1410" s="248">
        <v>-1339.390174696548</v>
      </c>
      <c r="C1410" s="248">
        <v>664.11275669095778</v>
      </c>
      <c r="D1410" s="248">
        <v>-2352.5005143542353</v>
      </c>
      <c r="E1410" s="248">
        <v>49.224320147186596</v>
      </c>
      <c r="F1410" s="248">
        <v>21.4837395426014</v>
      </c>
      <c r="G1410" s="248">
        <v>0.1139639994834</v>
      </c>
      <c r="H1410" s="248">
        <v>393.63453812603268</v>
      </c>
      <c r="I1410" s="248">
        <v>-18.1361693017131</v>
      </c>
      <c r="J1410" s="248">
        <v>0</v>
      </c>
      <c r="K1410" s="248">
        <v>93.861275306489489</v>
      </c>
      <c r="L1410" s="248">
        <v>17205.933174043177</v>
      </c>
    </row>
    <row r="1411">
      <c r="A1411" s="247">
        <v>44561</v>
      </c>
      <c r="B1411" s="248">
        <v>-1297.3014348094748</v>
      </c>
      <c r="C1411" s="248">
        <v>662.77016838668214</v>
      </c>
      <c r="D1411" s="248">
        <v>-2298.9977801636487</v>
      </c>
      <c r="E1411" s="248">
        <v>49.965294252908294</v>
      </c>
      <c r="F1411" s="248">
        <v>21.668829082635604</v>
      </c>
      <c r="G1411" s="248">
        <v>0.11470456139219999</v>
      </c>
      <c r="H1411" s="248">
        <v>379.74749971256438</v>
      </c>
      <c r="I1411" s="248">
        <v>-14.4651416387024</v>
      </c>
      <c r="J1411" s="248">
        <v>0</v>
      </c>
      <c r="K1411" s="248">
        <v>90.786616997980786</v>
      </c>
      <c r="L1411" s="248">
        <v>18756.061520845928</v>
      </c>
    </row>
    <row r="1412">
      <c r="A1412" s="247">
        <v>44592</v>
      </c>
      <c r="B1412" s="248">
        <v>739.745462548741</v>
      </c>
      <c r="C1412" s="248">
        <v>662.08198620937958</v>
      </c>
      <c r="D1412" s="248">
        <v>-256.55973628125713</v>
      </c>
      <c r="E1412" s="248">
        <v>50.1181529720225</v>
      </c>
      <c r="F1412" s="248">
        <v>21.629560096205903</v>
      </c>
      <c r="G1412" s="248">
        <v>0.1133675253585</v>
      </c>
      <c r="H1412" s="248">
        <v>371.89955441286628</v>
      </c>
      <c r="I1412" s="248">
        <v>-10.7876629898878</v>
      </c>
      <c r="J1412" s="248">
        <v>0</v>
      </c>
      <c r="K1412" s="248">
        <v>87.7944947642703</v>
      </c>
      <c r="L1412" s="248">
        <v>18268.003894859663</v>
      </c>
    </row>
    <row r="1413">
      <c r="A1413" s="247">
        <v>44620</v>
      </c>
      <c r="B1413" s="248">
        <v>840.56141524462009</v>
      </c>
      <c r="C1413" s="248">
        <v>660.87083387539144</v>
      </c>
      <c r="D1413" s="248">
        <v>-145.2182376834005</v>
      </c>
      <c r="E1413" s="248">
        <v>49.6784110218313</v>
      </c>
      <c r="F1413" s="248">
        <v>21.3504000288726</v>
      </c>
      <c r="G1413" s="248">
        <v>0.11188151663739998</v>
      </c>
      <c r="H1413" s="248">
        <v>360.50822263905172</v>
      </c>
      <c r="I1413" s="248">
        <v>-10.518303856062499</v>
      </c>
      <c r="J1413" s="248">
        <v>0</v>
      </c>
      <c r="K1413" s="248">
        <v>85.2778146082538</v>
      </c>
      <c r="L1413" s="248">
        <v>17670.80418376088</v>
      </c>
    </row>
    <row r="1414">
      <c r="A1414" s="247">
        <v>44651</v>
      </c>
      <c r="B1414" s="248">
        <v>874.4284700674898</v>
      </c>
      <c r="C1414" s="248">
        <v>659.59838153948385</v>
      </c>
      <c r="D1414" s="248">
        <v>-102.23184955111356</v>
      </c>
      <c r="E1414" s="248">
        <v>48.827964964902904</v>
      </c>
      <c r="F1414" s="248">
        <v>20.9107778854373</v>
      </c>
      <c r="G1414" s="248">
        <v>0.1096102215421</v>
      </c>
      <c r="H1414" s="248">
        <v>351.06057748276965</v>
      </c>
      <c r="I1414" s="248">
        <v>-10.2486677621084</v>
      </c>
      <c r="J1414" s="248">
        <v>0</v>
      </c>
      <c r="K1414" s="248">
        <v>82.8266043685531</v>
      </c>
      <c r="L1414" s="248">
        <v>17033.450241160044</v>
      </c>
    </row>
    <row r="1415">
      <c r="A1415" s="247">
        <v>44681</v>
      </c>
      <c r="B1415" s="248">
        <v>276.02397182655153</v>
      </c>
      <c r="C1415" s="248">
        <v>658.32399234273691</v>
      </c>
      <c r="D1415" s="248">
        <v>-693.03504264093147</v>
      </c>
      <c r="E1415" s="248">
        <v>51.658028967098907</v>
      </c>
      <c r="F1415" s="248">
        <v>20.3467580144546</v>
      </c>
      <c r="G1415" s="248">
        <v>0.1067278744244</v>
      </c>
      <c r="H1415" s="248">
        <v>339.52544177066784</v>
      </c>
      <c r="I1415" s="248">
        <v>-9.978777871974</v>
      </c>
      <c r="J1415" s="248">
        <v>0</v>
      </c>
      <c r="K1415" s="248">
        <v>80.4484486130207</v>
      </c>
      <c r="L1415" s="248">
        <v>16986.177726604685</v>
      </c>
    </row>
    <row r="1416">
      <c r="A1416" s="247">
        <v>44712</v>
      </c>
      <c r="B1416" s="248">
        <v>546.63195944654478</v>
      </c>
      <c r="C1416" s="248">
        <v>889.62710625320926</v>
      </c>
      <c r="D1416" s="248">
        <v>-676.389819309919</v>
      </c>
      <c r="E1416" s="248">
        <v>50.6321949996998</v>
      </c>
      <c r="F1416" s="248">
        <v>19.8662726925453</v>
      </c>
      <c r="G1416" s="248">
        <v>0.1042511993138</v>
      </c>
      <c r="H1416" s="248">
        <v>360.80672133420887</v>
      </c>
      <c r="I1416" s="248">
        <v>-9.5818634243799</v>
      </c>
      <c r="J1416" s="248">
        <v>0</v>
      </c>
      <c r="K1416" s="248">
        <v>78.0442438306542</v>
      </c>
      <c r="L1416" s="248">
        <v>16692.8601085449</v>
      </c>
    </row>
    <row r="1417">
      <c r="A1417" s="247">
        <v>44742</v>
      </c>
      <c r="B1417" s="248">
        <v>376.96341153596859</v>
      </c>
      <c r="C1417" s="248">
        <v>885.01209551684349</v>
      </c>
      <c r="D1417" s="248">
        <v>-806.050352752123</v>
      </c>
      <c r="E1417" s="248">
        <v>49.6189295498767</v>
      </c>
      <c r="F1417" s="248">
        <v>19.584572203329298</v>
      </c>
      <c r="G1417" s="248">
        <v>0.1027669555212</v>
      </c>
      <c r="H1417" s="248">
        <v>324.09110439450649</v>
      </c>
      <c r="I1417" s="248">
        <v>-9.1800530654066</v>
      </c>
      <c r="J1417" s="248">
        <v>0</v>
      </c>
      <c r="K1417" s="248">
        <v>75.708365173135093</v>
      </c>
      <c r="L1417" s="248">
        <v>16535.514810961457</v>
      </c>
    </row>
    <row r="1418">
      <c r="A1418" s="247">
        <v>44773</v>
      </c>
      <c r="B1418" s="248">
        <v>337.54177366939211</v>
      </c>
      <c r="C1418" s="248">
        <v>880.62996903777537</v>
      </c>
      <c r="D1418" s="248">
        <v>-831.98754957764368</v>
      </c>
      <c r="E1418" s="248">
        <v>48.7992544831662</v>
      </c>
      <c r="F1418" s="248">
        <v>19.371840719516303</v>
      </c>
      <c r="G1418" s="248">
        <v>0.1016311923036</v>
      </c>
      <c r="H1418" s="248">
        <v>313.56210110053564</v>
      </c>
      <c r="I1418" s="248">
        <v>-8.7741053199194</v>
      </c>
      <c r="J1418" s="248">
        <v>0</v>
      </c>
      <c r="K1418" s="248">
        <v>73.4620013744414</v>
      </c>
      <c r="L1418" s="248">
        <v>16409.927190978706</v>
      </c>
    </row>
    <row r="1419">
      <c r="A1419" s="247">
        <v>44804</v>
      </c>
      <c r="B1419" s="248">
        <v>315.410929453224</v>
      </c>
      <c r="C1419" s="248">
        <v>876.366056382857</v>
      </c>
      <c r="D1419" s="248">
        <v>-846.45546980332938</v>
      </c>
      <c r="E1419" s="248">
        <v>47.835097653236296</v>
      </c>
      <c r="F1419" s="248">
        <v>19.090387796823904</v>
      </c>
      <c r="G1419" s="248">
        <v>0.10014878266840001</v>
      </c>
      <c r="H1419" s="248">
        <v>308.95142651695352</v>
      </c>
      <c r="I1419" s="248">
        <v>-8.3652060447996</v>
      </c>
      <c r="J1419" s="248">
        <v>0</v>
      </c>
      <c r="K1419" s="248">
        <v>71.28618129649341</v>
      </c>
      <c r="L1419" s="248">
        <v>16304.725912904278</v>
      </c>
    </row>
    <row r="1420">
      <c r="A1420" s="247">
        <v>44834</v>
      </c>
      <c r="B1420" s="248">
        <v>209.6579018638956</v>
      </c>
      <c r="C1420" s="248">
        <v>872.20579795025549</v>
      </c>
      <c r="D1420" s="248">
        <v>-938.43580622910031</v>
      </c>
      <c r="E1420" s="248">
        <v>46.362056887584693</v>
      </c>
      <c r="F1420" s="248">
        <v>18.607222458790496</v>
      </c>
      <c r="G1420" s="248">
        <v>0.0976813639327</v>
      </c>
      <c r="H1420" s="248">
        <v>298.70196802749973</v>
      </c>
      <c r="I1420" s="248">
        <v>-7.9533986352567</v>
      </c>
      <c r="J1420" s="248">
        <v>0</v>
      </c>
      <c r="K1420" s="248">
        <v>69.176114772344</v>
      </c>
      <c r="L1420" s="248">
        <v>16298.033243201562</v>
      </c>
    </row>
    <row r="1421">
      <c r="A1421" s="247">
        <v>44865</v>
      </c>
      <c r="B1421" s="248">
        <v>330.32370030852547</v>
      </c>
      <c r="C1421" s="248">
        <v>868.24383692554193</v>
      </c>
      <c r="D1421" s="248">
        <v>-806.98743845528338</v>
      </c>
      <c r="E1421" s="248">
        <v>45.168817858336809</v>
      </c>
      <c r="F1421" s="248">
        <v>18.231943788705898</v>
      </c>
      <c r="G1421" s="248">
        <v>0.095743945264</v>
      </c>
      <c r="H1421" s="248">
        <v>291.04104038946923</v>
      </c>
      <c r="I1421" s="248">
        <v>-7.5392443390348</v>
      </c>
      <c r="J1421" s="248">
        <v>0</v>
      </c>
      <c r="K1421" s="248">
        <v>67.1425564095391</v>
      </c>
      <c r="L1421" s="248">
        <v>16165.836838745288</v>
      </c>
    </row>
    <row r="1422">
      <c r="A1422" s="247">
        <v>44895</v>
      </c>
      <c r="B1422" s="248">
        <v>321.26056665010185</v>
      </c>
      <c r="C1422" s="248">
        <v>864.2248022793633</v>
      </c>
      <c r="D1422" s="248">
        <v>-804.23001599764029</v>
      </c>
      <c r="E1422" s="248">
        <v>43.751836933747207</v>
      </c>
      <c r="F1422" s="248">
        <v>17.779004685628305</v>
      </c>
      <c r="G1422" s="248">
        <v>0.093431208446099992</v>
      </c>
      <c r="H1422" s="248">
        <v>282.66020804756693</v>
      </c>
      <c r="I1422" s="248">
        <v>-7.1233480559209</v>
      </c>
      <c r="J1422" s="248">
        <v>0</v>
      </c>
      <c r="K1422" s="248">
        <v>65.1462646129353</v>
      </c>
      <c r="L1422" s="248">
        <v>16037.187862788223</v>
      </c>
    </row>
    <row r="1423">
      <c r="A1423" s="247">
        <v>44926</v>
      </c>
      <c r="B1423" s="248">
        <v>258.95888193928482</v>
      </c>
      <c r="C1423" s="248">
        <v>860.28488296817045</v>
      </c>
      <c r="D1423" s="248">
        <v>-853.82610216472165</v>
      </c>
      <c r="E1423" s="248">
        <v>42.903665220707104</v>
      </c>
      <c r="F1423" s="248">
        <v>17.521658571867203</v>
      </c>
      <c r="G1423" s="248">
        <v>0.092451436256399983</v>
      </c>
      <c r="H1423" s="248">
        <v>272.80233795651793</v>
      </c>
      <c r="I1423" s="248">
        <v>-6.7059970953146006</v>
      </c>
      <c r="J1423" s="248">
        <v>0</v>
      </c>
      <c r="K1423" s="248">
        <v>63.205902041389</v>
      </c>
      <c r="L1423" s="248">
        <v>15963.597761096857</v>
      </c>
    </row>
    <row r="1424">
      <c r="A1424" s="247">
        <v>44957</v>
      </c>
      <c r="B1424" s="248">
        <v>542.5283407095817</v>
      </c>
      <c r="C1424" s="248">
        <v>649.98716361928552</v>
      </c>
      <c r="D1424" s="248">
        <v>-356.68856475987019</v>
      </c>
      <c r="E1424" s="248">
        <v>41.3614297464525</v>
      </c>
      <c r="F1424" s="248">
        <v>17.018311693242705</v>
      </c>
      <c r="G1424" s="248">
        <v>0.0895571392005</v>
      </c>
      <c r="H1424" s="248">
        <v>269.1959903315348</v>
      </c>
      <c r="I1424" s="248">
        <v>-6.2877055514741995</v>
      </c>
      <c r="J1424" s="248">
        <v>0</v>
      </c>
      <c r="K1424" s="248">
        <v>61.327678227821</v>
      </c>
      <c r="L1424" s="248">
        <v>15605.631715246313</v>
      </c>
    </row>
    <row r="1425">
      <c r="A1425" s="247">
        <v>44985</v>
      </c>
      <c r="B1425" s="248">
        <v>604.67294544852166</v>
      </c>
      <c r="C1425" s="248">
        <v>649.4649697554928</v>
      </c>
      <c r="D1425" s="248">
        <v>-286.349256918052</v>
      </c>
      <c r="E1425" s="248">
        <v>40.6623414688239</v>
      </c>
      <c r="F1425" s="248">
        <v>16.664410137075098</v>
      </c>
      <c r="G1425" s="248">
        <v>0.087731150953600012</v>
      </c>
      <c r="H1425" s="248">
        <v>260.52651802403489</v>
      </c>
      <c r="I1425" s="248">
        <v>-6.0201700970106007</v>
      </c>
      <c r="J1425" s="248">
        <v>0</v>
      </c>
      <c r="K1425" s="248">
        <v>59.631626881778</v>
      </c>
      <c r="L1425" s="248">
        <v>15179.169080705851</v>
      </c>
    </row>
    <row r="1426">
      <c r="A1426" s="247">
        <v>45016</v>
      </c>
      <c r="B1426" s="248">
        <v>627.96559115324624</v>
      </c>
      <c r="C1426" s="248">
        <v>648.904427530931</v>
      </c>
      <c r="D1426" s="248">
        <v>-256.42499677940123</v>
      </c>
      <c r="E1426" s="248">
        <v>39.5783791426537</v>
      </c>
      <c r="F1426" s="248">
        <v>16.162378173335497</v>
      </c>
      <c r="G1426" s="248">
        <v>0.085177548203</v>
      </c>
      <c r="H1426" s="248">
        <v>253.88238697890154</v>
      </c>
      <c r="I1426" s="248">
        <v>-5.7529742556969</v>
      </c>
      <c r="J1426" s="248">
        <v>0</v>
      </c>
      <c r="K1426" s="248">
        <v>57.974605719838792</v>
      </c>
      <c r="L1426" s="248">
        <v>14725.195918382704</v>
      </c>
    </row>
    <row r="1427">
      <c r="A1427" s="247">
        <v>45046</v>
      </c>
      <c r="B1427" s="248">
        <v>450.61269320349629</v>
      </c>
      <c r="C1427" s="248">
        <v>648.34058764584711</v>
      </c>
      <c r="D1427" s="248">
        <v>-424.70183336923935</v>
      </c>
      <c r="E1427" s="248">
        <v>38.2144271053809</v>
      </c>
      <c r="F1427" s="248">
        <v>15.5533129499118</v>
      </c>
      <c r="G1427" s="248">
        <v>0.082098006402700013</v>
      </c>
      <c r="H1427" s="248">
        <v>245.12107426968444</v>
      </c>
      <c r="I1427" s="248">
        <v>-5.4861178785746993</v>
      </c>
      <c r="J1427" s="248">
        <v>0</v>
      </c>
      <c r="K1427" s="248">
        <v>56.3615624481768</v>
      </c>
      <c r="L1427" s="248">
        <v>14442.303306172236</v>
      </c>
    </row>
    <row r="1428">
      <c r="A1428" s="247">
        <v>45077</v>
      </c>
      <c r="B1428" s="248">
        <v>466.00703867552306</v>
      </c>
      <c r="C1428" s="248">
        <v>647.81587298303873</v>
      </c>
      <c r="D1428" s="248">
        <v>-406.22436431216568</v>
      </c>
      <c r="E1428" s="248">
        <v>37.0678983707608</v>
      </c>
      <c r="F1428" s="248">
        <v>15.028159503514297</v>
      </c>
      <c r="G1428" s="248">
        <v>0.079429940853100012</v>
      </c>
      <c r="H1428" s="248">
        <v>242.11414791450943</v>
      </c>
      <c r="I1428" s="248">
        <v>-5.1792038282407</v>
      </c>
      <c r="J1428" s="248">
        <v>0</v>
      </c>
      <c r="K1428" s="248">
        <v>54.766516280620209</v>
      </c>
      <c r="L1428" s="248">
        <v>14143.436535798855</v>
      </c>
    </row>
    <row r="1429">
      <c r="A1429" s="247">
        <v>45107</v>
      </c>
      <c r="B1429" s="248">
        <v>391.5026455466558</v>
      </c>
      <c r="C1429" s="248">
        <v>647.30247910216349</v>
      </c>
      <c r="D1429" s="248">
        <v>-472.36344308545534</v>
      </c>
      <c r="E1429" s="248">
        <v>36.344310949116604</v>
      </c>
      <c r="F1429" s="248">
        <v>14.671955984089202</v>
      </c>
      <c r="G1429" s="248">
        <v>0.077611262292200014</v>
      </c>
      <c r="H1429" s="248">
        <v>233.43270160215741</v>
      </c>
      <c r="I1429" s="248">
        <v>-4.8725074157528</v>
      </c>
      <c r="J1429" s="248">
        <v>0</v>
      </c>
      <c r="K1429" s="248">
        <v>53.213403021326407</v>
      </c>
      <c r="L1429" s="248">
        <v>13912.608725433185</v>
      </c>
    </row>
    <row r="1430">
      <c r="A1430" s="247">
        <v>45138</v>
      </c>
      <c r="B1430" s="248">
        <v>375.99571340310752</v>
      </c>
      <c r="C1430" s="248">
        <v>646.90234192123194</v>
      </c>
      <c r="D1430" s="248">
        <v>-482.1654445965716</v>
      </c>
      <c r="E1430" s="248">
        <v>35.7974078327834</v>
      </c>
      <c r="F1430" s="248">
        <v>14.391329134613697</v>
      </c>
      <c r="G1430" s="248">
        <v>0.076164999149899992</v>
      </c>
      <c r="H1430" s="248">
        <v>227.17596845251021</v>
      </c>
      <c r="I1430" s="248">
        <v>-4.5660182087126007</v>
      </c>
      <c r="J1430" s="248">
        <v>0</v>
      </c>
      <c r="K1430" s="248">
        <v>51.714560206846407</v>
      </c>
      <c r="L1430" s="248">
        <v>13693.117072932422</v>
      </c>
    </row>
    <row r="1431">
      <c r="A1431" s="247">
        <v>45169</v>
      </c>
      <c r="B1431" s="248">
        <v>383.0996402310405</v>
      </c>
      <c r="C1431" s="248">
        <v>646.54613576009467</v>
      </c>
      <c r="D1431" s="248">
        <v>-469.42925140468611</v>
      </c>
      <c r="E1431" s="248">
        <v>35.2725727442111</v>
      </c>
      <c r="F1431" s="248">
        <v>14.115534381649999</v>
      </c>
      <c r="G1431" s="248">
        <v>0.0747376830309</v>
      </c>
      <c r="H1431" s="248">
        <v>220.96934347445534</v>
      </c>
      <c r="I1431" s="248">
        <v>-4.2597172932486</v>
      </c>
      <c r="J1431" s="248">
        <v>0</v>
      </c>
      <c r="K1431" s="248">
        <v>50.2591603430345</v>
      </c>
      <c r="L1431" s="248">
        <v>13462.3523641579</v>
      </c>
    </row>
    <row r="1432">
      <c r="A1432" s="247">
        <v>45199</v>
      </c>
      <c r="B1432" s="248">
        <v>333.62118626299252</v>
      </c>
      <c r="C1432" s="248">
        <v>646.20747321367617</v>
      </c>
      <c r="D1432" s="248">
        <v>-510.95276225202207</v>
      </c>
      <c r="E1432" s="248">
        <v>34.29438133309381</v>
      </c>
      <c r="F1432" s="248">
        <v>13.668243227736097</v>
      </c>
      <c r="G1432" s="248">
        <v>0.0724756889019</v>
      </c>
      <c r="H1432" s="248">
        <v>212.914254175092</v>
      </c>
      <c r="I1432" s="248">
        <v>-3.9535553518316</v>
      </c>
      <c r="J1432" s="248">
        <v>0</v>
      </c>
      <c r="K1432" s="248">
        <v>48.8421602068474</v>
      </c>
      <c r="L1432" s="248">
        <v>13275.181473283592</v>
      </c>
    </row>
    <row r="1433">
      <c r="A1433" s="247">
        <v>45230</v>
      </c>
      <c r="B1433" s="248">
        <v>435.0517386376809</v>
      </c>
      <c r="C1433" s="248">
        <v>645.95920947953061</v>
      </c>
      <c r="D1433" s="248">
        <v>-407.79598701191446</v>
      </c>
      <c r="E1433" s="248">
        <v>33.5654104031388</v>
      </c>
      <c r="F1433" s="248">
        <v>13.3207126882693</v>
      </c>
      <c r="G1433" s="248">
        <v>0.0707010441276</v>
      </c>
      <c r="H1433" s="248">
        <v>210.79434371157115</v>
      </c>
      <c r="I1433" s="248">
        <v>-3.6473807751777</v>
      </c>
      <c r="J1433" s="248">
        <v>0</v>
      </c>
      <c r="K1433" s="248">
        <v>47.471237944645196</v>
      </c>
      <c r="L1433" s="248">
        <v>12986.484746949438</v>
      </c>
    </row>
    <row r="1434">
      <c r="A1434" s="247">
        <v>45260</v>
      </c>
      <c r="B1434" s="248">
        <v>444.39111669157865</v>
      </c>
      <c r="C1434" s="248">
        <v>645.62165122805152</v>
      </c>
      <c r="D1434" s="248">
        <v>-390.3172888708516</v>
      </c>
      <c r="E1434" s="248">
        <v>32.623956645819</v>
      </c>
      <c r="F1434" s="248">
        <v>12.9015957923748</v>
      </c>
      <c r="G1434" s="248">
        <v>0.068575728147600018</v>
      </c>
      <c r="H1434" s="248">
        <v>202.58380397405048</v>
      </c>
      <c r="I1434" s="248">
        <v>-3.3408866803231</v>
      </c>
      <c r="J1434" s="248">
        <v>0</v>
      </c>
      <c r="K1434" s="248">
        <v>46.121006285490793</v>
      </c>
      <c r="L1434" s="248">
        <v>12682.313945473659</v>
      </c>
    </row>
    <row r="1435">
      <c r="A1435" s="247">
        <v>45291</v>
      </c>
      <c r="B1435" s="248">
        <v>4677.920056205433</v>
      </c>
      <c r="C1435" s="248">
        <v>4902.6807757837514</v>
      </c>
      <c r="D1435" s="248">
        <v>-406.61165856443517</v>
      </c>
      <c r="E1435" s="248">
        <v>32.1168635083636</v>
      </c>
      <c r="F1435" s="248">
        <v>12.6379593262164</v>
      </c>
      <c r="G1435" s="248">
        <v>0.08825418011870001</v>
      </c>
      <c r="H1435" s="248">
        <v>194.5383402234624</v>
      </c>
      <c r="I1435" s="248">
        <v>-3.0336448161837</v>
      </c>
      <c r="J1435" s="248">
        <v>0</v>
      </c>
      <c r="K1435" s="248">
        <v>44.8042647457091</v>
      </c>
      <c r="L1435" s="248">
        <v>8138.4563606035936</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44196</v>
      </c>
      <c r="B1" s="243" t="s">
        <v>82</v>
      </c>
      <c r="D1" s="0" t="s">
        <v>73</v>
      </c>
      <c r="E1" s="0" t="s">
        <v>83</v>
      </c>
      <c r="F1" s="0" t="s">
        <v>84</v>
      </c>
      <c r="G1" s="0" t="s">
        <v>49</v>
      </c>
      <c r="H1" s="0" t="s">
        <v>55</v>
      </c>
      <c r="I1" s="0" t="s">
        <v>60</v>
      </c>
      <c r="J1" s="0" t="s">
        <v>51</v>
      </c>
      <c r="M1" s="250" t="s">
        <v>85</v>
      </c>
    </row>
    <row r="2">
      <c r="A2" s="238">
        <f ref="A2:A13" t="shared" si="0">EDATE(A1,1)</f>
        <v>43861</v>
      </c>
      <c r="B2" s="243">
        <v>-2755.3027516948532</v>
      </c>
      <c r="C2" s="243"/>
      <c r="D2" s="243">
        <v>-4485.4367339749087</v>
      </c>
      <c r="E2" s="243">
        <v>10.053016912711899</v>
      </c>
      <c r="F2" s="243">
        <v>401.3968193658568</v>
      </c>
      <c r="G2" s="243">
        <v>163.16502816892592</v>
      </c>
      <c r="H2" s="243">
        <v>221.7603514492132</v>
      </c>
      <c r="I2" s="243">
        <v>7.7125929756349</v>
      </c>
      <c r="J2" s="243">
        <v>926.04617340771131</v>
      </c>
      <c r="K2" s="243"/>
      <c r="L2" s="243"/>
      <c r="M2" s="243">
        <v>0</v>
      </c>
    </row>
    <row r="3">
      <c r="A3" s="238">
        <f t="shared" si="0"/>
        <v>43890</v>
      </c>
      <c r="B3" s="243">
        <v>-2458.7111734361297</v>
      </c>
      <c r="C3" s="243"/>
      <c r="D3" s="243">
        <v>-4339.8352311099416</v>
      </c>
      <c r="E3" s="243">
        <v>9.6314869711685009</v>
      </c>
      <c r="F3" s="243">
        <v>423.69531410580379</v>
      </c>
      <c r="G3" s="243">
        <v>163.49682889518982</v>
      </c>
      <c r="H3" s="243">
        <v>222.21130743220331</v>
      </c>
      <c r="I3" s="243">
        <v>7.7014436109609994</v>
      </c>
      <c r="J3" s="243">
        <v>1054.3876766584851</v>
      </c>
      <c r="K3" s="243"/>
      <c r="L3" s="243"/>
      <c r="M3" s="243">
        <v>0</v>
      </c>
    </row>
    <row r="4">
      <c r="A4" s="238">
        <f t="shared" si="0"/>
        <v>43919</v>
      </c>
      <c r="B4" s="243">
        <v>-164.27797249463811</v>
      </c>
      <c r="C4" s="243"/>
      <c r="D4" s="243">
        <v>-4212.36625913099</v>
      </c>
      <c r="E4" s="243">
        <v>2132.7453993524746</v>
      </c>
      <c r="F4" s="243">
        <v>416.16388534657682</v>
      </c>
      <c r="G4" s="243">
        <v>163.8297688090521</v>
      </c>
      <c r="H4" s="243">
        <v>222.6638117043392</v>
      </c>
      <c r="I4" s="243">
        <v>7.6903103638671</v>
      </c>
      <c r="J4" s="243">
        <v>1104.995111060043</v>
      </c>
      <c r="K4" s="243"/>
      <c r="L4" s="243"/>
      <c r="M4" s="243">
        <v>0</v>
      </c>
    </row>
    <row r="5">
      <c r="A5" s="238">
        <f t="shared" si="0"/>
        <v>43950</v>
      </c>
      <c r="B5" s="243">
        <v>-2824.6992976811293</v>
      </c>
      <c r="C5" s="243"/>
      <c r="D5" s="243">
        <v>-4768.8863935275895</v>
      </c>
      <c r="E5" s="243">
        <v>10.9140604636203</v>
      </c>
      <c r="F5" s="243">
        <v>408.79815257366641</v>
      </c>
      <c r="G5" s="243">
        <v>164.16385112104078</v>
      </c>
      <c r="H5" s="243">
        <v>223.11786862910341</v>
      </c>
      <c r="I5" s="243">
        <v>7.6791932110531</v>
      </c>
      <c r="J5" s="243">
        <v>1129.5139698479759</v>
      </c>
      <c r="K5" s="243"/>
      <c r="L5" s="243"/>
      <c r="M5" s="243">
        <v>0</v>
      </c>
    </row>
    <row r="6">
      <c r="A6" s="238">
        <f t="shared" si="0"/>
        <v>43980</v>
      </c>
      <c r="B6" s="243">
        <v>-2827.2697731717431</v>
      </c>
      <c r="C6" s="243"/>
      <c r="D6" s="243">
        <v>-4678.0007602469423</v>
      </c>
      <c r="E6" s="243">
        <v>11.4111367874681</v>
      </c>
      <c r="F6" s="243">
        <v>401.59361799573617</v>
      </c>
      <c r="G6" s="243">
        <v>164.4990790513572</v>
      </c>
      <c r="H6" s="243">
        <v>223.5734825831284</v>
      </c>
      <c r="I6" s="243">
        <v>7.6680921292533</v>
      </c>
      <c r="J6" s="243">
        <v>1041.985578528255</v>
      </c>
      <c r="K6" s="243"/>
      <c r="L6" s="243"/>
      <c r="M6" s="243">
        <v>0</v>
      </c>
    </row>
    <row r="7">
      <c r="A7" s="238">
        <f t="shared" si="0"/>
        <v>44011</v>
      </c>
      <c r="B7" s="243">
        <v>-2830.5609064628925</v>
      </c>
      <c r="C7" s="243"/>
      <c r="D7" s="243">
        <v>-4595.5243271890977</v>
      </c>
      <c r="E7" s="243">
        <v>11.063635763812401</v>
      </c>
      <c r="F7" s="243">
        <v>394.54740001528347</v>
      </c>
      <c r="G7" s="243">
        <v>164.8354558299074</v>
      </c>
      <c r="H7" s="243">
        <v>224.03065795623238</v>
      </c>
      <c r="I7" s="243">
        <v>7.6570070952353</v>
      </c>
      <c r="J7" s="243">
        <v>962.82926406573483</v>
      </c>
      <c r="K7" s="243"/>
      <c r="L7" s="243"/>
      <c r="M7" s="243">
        <v>0</v>
      </c>
    </row>
    <row r="8">
      <c r="A8" s="238">
        <f t="shared" si="0"/>
        <v>44041</v>
      </c>
      <c r="B8" s="243">
        <v>-2310.2844386447432</v>
      </c>
      <c r="C8" s="243"/>
      <c r="D8" s="243">
        <v>-4094.577448993547</v>
      </c>
      <c r="E8" s="243">
        <v>11.599740192129602</v>
      </c>
      <c r="F8" s="243">
        <v>387.65609826876118</v>
      </c>
      <c r="G8" s="243">
        <v>165.17298469632669</v>
      </c>
      <c r="H8" s="243">
        <v>224.48939915145891</v>
      </c>
      <c r="I8" s="243">
        <v>7.6459380858004</v>
      </c>
      <c r="J8" s="243">
        <v>987.72884995432707</v>
      </c>
      <c r="K8" s="243"/>
      <c r="L8" s="243"/>
      <c r="M8" s="243">
        <v>0</v>
      </c>
    </row>
    <row r="9">
      <c r="A9" s="238">
        <f t="shared" si="0"/>
        <v>44072</v>
      </c>
      <c r="B9" s="243">
        <v>-2201.0419352718027</v>
      </c>
      <c r="C9" s="243"/>
      <c r="D9" s="243">
        <v>-4028.43176641386</v>
      </c>
      <c r="E9" s="243">
        <v>11.8874337455188</v>
      </c>
      <c r="F9" s="243">
        <v>380.91638728334215</v>
      </c>
      <c r="G9" s="243">
        <v>165.5116689000109</v>
      </c>
      <c r="H9" s="243">
        <v>224.94971058511811</v>
      </c>
      <c r="I9" s="243">
        <v>7.6348850777834008</v>
      </c>
      <c r="J9" s="243">
        <v>1036.4897455502839</v>
      </c>
      <c r="K9" s="243"/>
      <c r="L9" s="243"/>
      <c r="M9" s="243">
        <v>0</v>
      </c>
    </row>
    <row r="10">
      <c r="A10" s="238">
        <f t="shared" si="0"/>
        <v>44103</v>
      </c>
      <c r="B10" s="243">
        <v>-2173.9713528889361</v>
      </c>
      <c r="C10" s="243"/>
      <c r="D10" s="243">
        <v>-3969.3156589654723</v>
      </c>
      <c r="E10" s="243">
        <v>11.701402971644699</v>
      </c>
      <c r="F10" s="243">
        <v>374.32501479304977</v>
      </c>
      <c r="G10" s="243">
        <v>165.85151170014589</v>
      </c>
      <c r="H10" s="243">
        <v>225.41159668682178</v>
      </c>
      <c r="I10" s="243">
        <v>7.6238480480524</v>
      </c>
      <c r="J10" s="243">
        <v>1010.4309318768209</v>
      </c>
      <c r="K10" s="243"/>
      <c r="L10" s="243"/>
      <c r="M10" s="243">
        <v>0</v>
      </c>
    </row>
    <row r="11">
      <c r="A11" s="238">
        <f t="shared" si="0"/>
        <v>44133</v>
      </c>
      <c r="B11" s="243">
        <v>-1777.802908313882</v>
      </c>
      <c r="C11" s="243"/>
      <c r="D11" s="243">
        <v>-3796.8428939672476</v>
      </c>
      <c r="E11" s="243">
        <v>12.387338072112398</v>
      </c>
      <c r="F11" s="243">
        <v>367.8788000935748</v>
      </c>
      <c r="G11" s="243">
        <v>166.1925163657329</v>
      </c>
      <c r="H11" s="243">
        <v>225.8750618995264</v>
      </c>
      <c r="I11" s="243">
        <v>7.6128269735093</v>
      </c>
      <c r="J11" s="243">
        <v>1239.0934422489097</v>
      </c>
      <c r="K11" s="243"/>
      <c r="L11" s="243"/>
      <c r="M11" s="243">
        <v>0</v>
      </c>
    </row>
    <row r="12">
      <c r="A12" s="238">
        <f t="shared" si="0"/>
        <v>44164</v>
      </c>
      <c r="B12" s="243">
        <v>-1639.1634375160911</v>
      </c>
      <c r="C12" s="243"/>
      <c r="D12" s="243">
        <v>-3743.6561257114486</v>
      </c>
      <c r="E12" s="243">
        <v>12.7785723149685</v>
      </c>
      <c r="F12" s="243">
        <v>361.57463243483267</v>
      </c>
      <c r="G12" s="243">
        <v>166.53468617562</v>
      </c>
      <c r="H12" s="243">
        <v>226.34011067957042</v>
      </c>
      <c r="I12" s="243">
        <v>7.6018218310891</v>
      </c>
      <c r="J12" s="243">
        <v>1329.6628647592768</v>
      </c>
      <c r="K12" s="243"/>
      <c r="L12" s="243"/>
      <c r="M12" s="243">
        <v>0</v>
      </c>
    </row>
    <row r="13">
      <c r="A13" s="238">
        <f t="shared" si="0"/>
        <v>44194</v>
      </c>
      <c r="B13" s="243">
        <v>-1586.2623175240583</v>
      </c>
      <c r="C13" s="243"/>
      <c r="D13" s="243">
        <v>-3692.8740793946095</v>
      </c>
      <c r="E13" s="243">
        <v>13.2199815144556</v>
      </c>
      <c r="F13" s="243">
        <v>355.40946945041918</v>
      </c>
      <c r="G13" s="243">
        <v>166.87802441853049</v>
      </c>
      <c r="H13" s="243">
        <v>226.806747496714</v>
      </c>
      <c r="I13" s="243">
        <v>7.5908325977601</v>
      </c>
      <c r="J13" s="243">
        <v>1336.7067063926725</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