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charset val="1"/>
          </rPr>
          <t>THC:
only for the balloon loans</t>
        </r>
        <r>
          <rPr>
            <sz val="9"/>
            <color indexed="81"/>
            <rFont val="Tahoma"/>
            <charset val="1"/>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charset val="1"/>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charset val="1"/>
          </rPr>
          <t>THC:
for CD models</t>
        </r>
        <r>
          <rPr>
            <sz val="9"/>
            <color indexed="81"/>
            <rFont val="Tahoma"/>
            <family val="2"/>
          </rPr>
          <t xml:space="preserve">
default is 1 (100%)</t>
        </r>
        <r>
          <rPr>
            <sz val="9"/>
            <color indexed="81"/>
            <rFont val="Tahoma"/>
            <charset val="1"/>
          </rPr>
          <t xml:space="preserve">
</t>
        </r>
      </text>
    </comment>
  </commentList>
</comments>
</file>

<file path=xl/sharedStrings.xml><?xml version="1.0" encoding="utf-8"?>
<sst xmlns="http://schemas.openxmlformats.org/spreadsheetml/2006/main" count="467" uniqueCount="467">
  <si>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</si>
  <si>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</si>
  <si>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</si>
  <si>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</si>
  <si>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</si>
  <si>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</si>
  <si>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</si>
  <si>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</si>
  <si>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</si>
  <si>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</si>
  <si>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</si>
  <si>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</si>
  <si>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</si>
  <si>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</si>
  <si>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</si>
  <si>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</si>
  <si>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</si>
  <si>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</si>
  <si>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</si>
  <si>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</si>
  <si>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</si>
  <si>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</si>
  <si>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</si>
  <si>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</si>
  <si>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</si>
  <si>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</si>
  <si>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</si>
  <si>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</si>
  <si>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</si>
  <si>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</si>
  <si>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</si>
  <si>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</si>
  <si>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</si>
  <si>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</si>
  <si>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</si>
  <si>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</si>
  <si>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</si>
  <si>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</si>
  <si>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</si>
  <si>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</si>
  <si>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</si>
  <si>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</si>
  <si>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</si>
  <si>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</si>
  <si>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</si>
  <si>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</si>
  <si>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</si>
  <si>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</si>
  <si>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</si>
  <si>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</si>
  <si>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</si>
  <si>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</si>
  <si>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</si>
  <si>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</si>
  <si>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</si>
  <si>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</si>
  <si>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</si>
  <si>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</si>
  <si>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</si>
  <si>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</si>
  <si>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</si>
  <si>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</si>
  <si>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</si>
  <si>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</si>
  <si>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</si>
  <si>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</si>
  <si>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01/25/19 4:53:26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</si>
  <si>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</si>
  <si>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</si>
  <si>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</si>
  <si>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</si>
  <si>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</si>
  <si>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</si>
  <si>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</si>
  <si>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</si>
  <si>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</si>
  <si>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</si>
  <si>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</si>
  <si>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</si>
  <si>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</si>
  <si>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</si>
  <si>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</si>
  <si>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</si>
  <si>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</si>
  <si>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</si>
  <si>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</si>
  <si>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</si>
  <si>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</si>
  <si>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</si>
  <si>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</si>
  <si>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</si>
  <si>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</si>
  <si>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</si>
  <si>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</si>
  <si>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</si>
  <si>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</si>
  <si>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</si>
  <si>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</si>
  <si>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</si>
  <si>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</si>
  <si>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</si>
  <si>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</si>
  <si>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</si>
  <si>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</si>
  <si>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</si>
  <si>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</si>
  <si>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</si>
  <si>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</si>
  <si>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</si>
  <si>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</si>
  <si>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</si>
  <si>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</si>
  <si>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</si>
  <si>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</si>
  <si>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</si>
  <si>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</si>
  <si>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</si>
  <si>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</si>
  <si>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</si>
  <si>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</si>
  <si>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</si>
  <si>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</si>
  <si>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</si>
  <si>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</si>
  <si>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</si>
  <si>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</si>
  <si>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</si>
  <si>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</si>
  <si>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</si>
  <si>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</si>
  <si>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</si>
  <si>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</si>
  <si>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</si>
  <si>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</si>
  <si>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</si>
  <si>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</si>
  <si>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</si>
  <si>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</si>
  <si>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</si>
  <si>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</si>
  <si>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</si>
  <si>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</si>
  <si>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</si>
  <si>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</si>
  <si>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</si>
  <si>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</si>
  <si>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</si>
  <si>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</si>
  <si>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</si>
  <si>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</si>
  <si>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</si>
  <si>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</si>
  <si>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</si>
  <si>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</si>
  <si>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</si>
  <si>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</si>
  <si>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</si>
  <si>
    <t>Sector(Balance($000))</t>
  </si>
  <si>
    <t>Rate(%)</t>
  </si>
  <si>
    <t>Index</t>
  </si>
  <si>
    <t>Margin(%)</t>
  </si>
  <si>
    <t>Term</t>
  </si>
  <si>
    <t>Fixed/Adj</t>
  </si>
  <si>
    <t>Reset Freq</t>
  </si>
  <si>
    <t>FICO</t>
  </si>
  <si>
    <t>LTV(%)</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</si>
  <si>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</si>
  <si>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</si>
  <si>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</si>
  <si>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</si>
  <si>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</si>
  <si>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</si>
  <si>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</si>
  <si>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</si>
  <si>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</si>
  <si>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</si>
  <si>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</si>
  <si>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</si>
  <si>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</si>
  <si>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</si>
  <si>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</si>
  <si>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</si>
  <si>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</si>
  <si>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</si>
  <si>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</si>
  <si>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</si>
  <si>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</si>
  <si>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</si>
  <si>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</si>
  <si>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</si>
  <si>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</si>
  <si>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</si>
  <si>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</si>
  <si>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</si>
  <si>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Total assets</t>
  </si>
  <si>
    <t xml:space="preserve">  Cash &amp; Short Term</t>
  </si>
  <si>
    <t xml:space="preserve">    Noninterest-bearing balances and currency and coin(558.00)</t>
  </si>
  <si>
    <t>Fixed</t>
  </si>
  <si>
    <t>N/A</t>
  </si>
  <si>
    <t>THC(Noninterest Bearing Cash Equivalent - 4832)</t>
  </si>
  <si>
    <t xml:space="preserve">    Interest-bearing balances(8526.00)</t>
  </si>
  <si>
    <t>Adjustable</t>
  </si>
  <si>
    <t>1mo</t>
  </si>
  <si>
    <t>THC(FFS - 4834)</t>
  </si>
  <si>
    <t xml:space="preserve">  Securities</t>
  </si>
  <si>
    <t xml:space="preserve">    Mortgage-backed securities (MBS)</t>
  </si>
  <si>
    <t xml:space="preserve">      Residential mortgage pass-through securities</t>
  </si>
  <si>
    <t xml:space="preserve">        Guaranteed by GNMA(11.00)</t>
  </si>
  <si>
    <t>1Y LIBOR</t>
  </si>
  <si>
    <t>HYB 3/1</t>
  </si>
  <si>
    <t>THC(Adjustable MBS - 4840)</t>
  </si>
  <si>
    <t xml:space="preserve">        Guaranteed by GNMA(4140.00)</t>
  </si>
  <si>
    <t>THC(Fixed Rate MBS - 4839)</t>
  </si>
  <si>
    <t xml:space="preserve">    Investments in mutual funds and other equity securities with readily determinable fair values(6.00)</t>
  </si>
  <si>
    <t>THC(misc nonintbearing investment - 4844)</t>
  </si>
  <si>
    <t xml:space="preserve">  Loans and lease financing receivables</t>
  </si>
  <si>
    <t xml:space="preserve">    Loans secured by real estate</t>
  </si>
  <si>
    <t xml:space="preserve">      Secured by 1-4 family residential properties</t>
  </si>
  <si>
    <t xml:space="preserve">        Revolving, open-end loans secured by 1-4 family residential properties and extended under lines of credit(193.00)</t>
  </si>
  <si>
    <t>Prime</t>
  </si>
  <si>
    <t>1yr</t>
  </si>
  <si>
    <t>THC(Floating Rate 2nd closed end - Prime - 4881)</t>
  </si>
  <si>
    <t xml:space="preserve">        Closed-end loans secured by 1-4 family residential properties</t>
  </si>
  <si>
    <t xml:space="preserve">          Secured by first liens(34061.00)</t>
  </si>
  <si>
    <t>THC(FRM30 - 4846)</t>
  </si>
  <si>
    <t xml:space="preserve">          Secured by junior liens(665.00)</t>
  </si>
  <si>
    <t xml:space="preserve">      Secured by multifamily (5 or more) residential properties(37133.00)</t>
  </si>
  <si>
    <t>THC(Fixed Rate Multi Family 30YR - 4887)</t>
  </si>
  <si>
    <t xml:space="preserve">      Secured by nonfarm nonresidential properties</t>
  </si>
  <si>
    <t xml:space="preserve">        Loans secured by owner-occupied nonfarm nonresidential properties(13100.00)</t>
  </si>
  <si>
    <t xml:space="preserve">        Loans secured by other nonfarm nonresidential properties(12593.00)</t>
  </si>
  <si>
    <t xml:space="preserve">    Commercial and industrial loans(14.00)</t>
  </si>
  <si>
    <t>THC(Fixed Rate Commercial Loan - 4901)</t>
  </si>
  <si>
    <t xml:space="preserve">    Loans to individuals for household, family, and other personal expenditures (i.e., consumer loans) (includes purchased paper)</t>
  </si>
  <si>
    <t xml:space="preserve">      Other consumer loans (includes single payment, installment, and all student loans)(22.00)</t>
  </si>
  <si>
    <t>THC(Personal Loan - 4942)</t>
  </si>
  <si>
    <t xml:space="preserve">    Any unearned income on loans reflected(-48.00)</t>
  </si>
  <si>
    <t>THC(Misc NonIntBearing Loan - 4947)</t>
  </si>
  <si>
    <t xml:space="preserve">  Other assets</t>
  </si>
  <si>
    <t xml:space="preserve">    Premises and fixed assets (including capitalized leases)(2725.00)</t>
  </si>
  <si>
    <t>THC(NonIntBearing Other Asset - 4949)</t>
  </si>
  <si>
    <t xml:space="preserve">    Goodwill(1014.00)</t>
  </si>
  <si>
    <t xml:space="preserve">    Other intangible assets(149.00)</t>
  </si>
  <si>
    <t xml:space="preserve">    Others(1173.00)</t>
  </si>
  <si>
    <t xml:space="preserve">    LESS: Allowance for loan and lease losses(-1450.00)</t>
  </si>
  <si>
    <t>Total liabilities</t>
  </si>
  <si>
    <t xml:space="preserve">  Deposits</t>
  </si>
  <si>
    <t xml:space="preserve">    Broker CD(-2027.55)</t>
  </si>
  <si>
    <t>THC(Broker CD 3mo - 4958)</t>
  </si>
  <si>
    <t xml:space="preserve">    Broker CD(-5740.57)</t>
  </si>
  <si>
    <t>THC(Broker CD 1yr - 4960)</t>
  </si>
  <si>
    <t xml:space="preserve">    Broker CD(-6542.69)</t>
  </si>
  <si>
    <t>THC(Broker CD 3yr - 4962)</t>
  </si>
  <si>
    <t xml:space="preserve">    Broker CD(-139.19)</t>
  </si>
  <si>
    <t>THC(Broker CD 5yr - 4964)</t>
  </si>
  <si>
    <t xml:space="preserve">    Retail CD(-5552.44)</t>
  </si>
  <si>
    <t>THC(Retail CD 3mo - 4951)</t>
  </si>
  <si>
    <t xml:space="preserve">    Retail CD(-16464.40)</t>
  </si>
  <si>
    <t>THC(Retail CD 1yr - 4953)</t>
  </si>
  <si>
    <t xml:space="preserve">    Retail CD(-17414.38)</t>
  </si>
  <si>
    <t>THC(Retail CD 3yr - 4955)</t>
  </si>
  <si>
    <t xml:space="preserve">    Retail CD(-355.78)</t>
  </si>
  <si>
    <t>THC(Retail CD 5yr - 4957)</t>
  </si>
  <si>
    <t xml:space="preserve">    MMDAs(-5970.00)</t>
  </si>
  <si>
    <t>Bank BS</t>
  </si>
  <si>
    <t xml:space="preserve">    Passbook Accounts(-14859.00)</t>
  </si>
  <si>
    <t xml:space="preserve">    Transaction Accounts(-11376.00)</t>
  </si>
  <si>
    <t xml:space="preserve">  Other liabilities</t>
  </si>
  <si>
    <t xml:space="preserve">    Others(-787.00)</t>
  </si>
  <si>
    <t>THC(IntBearing Other Liability - 4974)</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</si>
  <si>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</si>
  <si>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</si>
  <si>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</si>
  <si>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</si>
  <si>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</si>
  <si>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</si>
  <si>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</si>
  <si>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</si>
  <si>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</si>
  <si>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</si>
  <si>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</si>
  <si>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</si>
  <si>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</si>
  <si>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</si>
  <si>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</si>
  <si>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</si>
  <si>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</si>
  <si>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</si>
  <si>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</si>
  <si>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</si>
  <si>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</si>
  <si>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</si>
  <si>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 xml:space="preserve">THC RateSheet Id : 100253    As of 09/28/2018 rate sheet version 23 updated on 01/07/2019 8:05:41PM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</si>
  <si>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</si>
  <si>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</si>
  <si>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</si>
  <si>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</si>
  <si>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</si>
  <si>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</si>
  <si>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</si>
  <si>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</si>
  <si>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</si>
  <si>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</si>
  <si>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</si>
  <si>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</si>
  <si>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</si>
  <si>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</si>
  <si>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</si>
  <si>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</si>
  <si>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</si>
  <si>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</si>
  <si>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</si>
  <si>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</si>
  <si>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</si>
  <si>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</si>
  <si>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</si>
  <si>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</si>
  <si>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</si>
  <si>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</si>
  <si>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</si>
  <si>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</si>
  <si>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</si>
  <si>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</si>
  <si>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</si>
  <si>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</si>
  <si>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</si>
  <si>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</si>
  <si>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</si>
  <si>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</si>
  <si>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</si>
  <si>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</si>
  <si>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</si>
  <si>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</si>
  <si>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</si>
  <si>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</si>
  <si>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</si>
  <si>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</si>
  <si>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</si>
  <si>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</si>
  <si>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</si>
  <si>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</si>
  <si>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</si>
  <si>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</si>
  <si>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</si>
  <si>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</si>
  <si>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</si>
  <si>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</si>
  <si>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</si>
  <si>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</si>
  <si>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</si>
  <si>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</si>
  <si>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</si>
  <si>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</si>
  <si>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</si>
  <si>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</si>
  <si>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</si>
  <si>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</si>
  <si>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</si>
  <si>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</si>
  <si>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</si>
  <si>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</si>
  <si>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</si>
  <si>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</si>
  <si>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</si>
  <si>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</si>
  <si>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</si>
  <si>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</si>
  <si>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</si>
  <si>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</si>
  <si>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</si>
  <si>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</si>
  <si>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</si>
  <si>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</si>
  <si>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</si>
  <si>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</si>
  <si>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</si>
  <si>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</si>
  <si>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</si>
  <si>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</si>
  <si>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</si>
  <si>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</si>
  <si>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</si>
  <si>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</si>
  <si>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</si>
  <si>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</si>
  <si>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</si>
  <si>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</si>
  <si>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</si>
  <si>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</si>
  <si>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</si>
  <si>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</si>
  <si>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</si>
  <si>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</si>
  <si>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</si>
  <si>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</si>
  <si>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</si>
  <si>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</si>
  <si>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</si>
  <si>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</si>
  <si>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</si>
  <si>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</si>
  <si>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</si>
  <si>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Fixed Rate SBA 504</t>
  </si>
  <si>
    <t>Floating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</si>
  <si>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</si>
  <si>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</si>
  <si>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</si>
  <si>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</si>
  <si>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</si>
  <si>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</si>
  <si>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</si>
  <si>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</si>
  <si>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</si>
  <si>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</si>
  <si>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</si>
  <si>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</si>
  <si>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</si>
  <si>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</si>
  <si>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</si>
  <si>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</si>
  <si>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</si>
  <si>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</si>
  <si>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</si>
  <si>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</si>
  <si>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</si>
  <si>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</si>
  <si>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</si>
  <si>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</si>
  <si>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</si>
  <si>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</si>
  <si>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</si>
  <si>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</si>
  <si>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</si>
  <si>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</si>
  <si>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</si>
  <si>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</si>
  <si>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</si>
  <si>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</si>
  <si>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</si>
  <si>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</si>
  <si>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</si>
  <si>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</si>
  <si>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</si>
  <si>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</si>
  <si>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</si>
  <si>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</si>
  <si>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</si>
  <si>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</si>
  <si>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</si>
  <si>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</si>
  <si>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</si>
  <si>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</si>
  <si>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</si>
  <si>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</si>
  <si>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</si>
  <si>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</si>
  <si>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</si>
  <si>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</si>
  <si>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</si>
  <si>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</si>
  <si>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</si>
  <si>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</si>
  <si>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</si>
  <si>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</si>
  <si>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</si>
  <si>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IntBearing Other Liability</t>
  </si>
  <si>
    <t>NonIntBearing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</si>
</sst>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307">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70" applyFont="1" fillId="0" applyFill="1" borderId="0" applyBorder="1" xfId="101">
      <alignment vertical="center"/>
    </xf>
    <xf numFmtId="0" applyNumberFormat="1" fontId="58" applyFont="1" fillId="0" applyFill="1" borderId="0" applyBorder="1" xfId="102"/>
    <xf numFmtId="0" applyNumberFormat="1" fontId="45" applyFont="1" fillId="0" applyFill="1" borderId="0" applyBorder="1" xfId="103"/>
    <xf numFmtId="0" applyNumberFormat="1" fontId="59" applyFont="1" fillId="0" applyFill="1" borderId="0" applyBorder="1" xfId="104"/>
    <xf numFmtId="0" applyNumberFormat="1" fontId="57" applyFont="1" fillId="0" applyFill="1" borderId="0" applyBorder="1" xfId="105"/>
    <xf numFmtId="0" applyNumberFormat="1" fontId="57" applyFont="1" fillId="0" applyFill="1" borderId="0" applyBorder="1" xfId="106"/>
    <xf numFmtId="0" applyNumberFormat="1" fontId="45" applyFont="1" fillId="0" applyFill="1" borderId="0" applyBorder="1" xfId="107"/>
    <xf numFmtId="0" applyNumberFormat="1" fontId="12"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8" applyFont="1" fillId="0" applyFill="1" borderId="0" applyBorder="1" xfId="112"/>
    <xf numFmtId="0" applyNumberFormat="1" fontId="60"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45" applyFont="1" fillId="0" applyFill="1" borderId="0" applyBorder="1" xfId="125"/>
    <xf numFmtId="0" applyNumberFormat="1" fontId="61" applyFont="1" fillId="0" applyFill="1" borderId="0" applyBorder="1" xfId="126"/>
    <xf numFmtId="0" applyNumberFormat="1" fontId="60" applyFont="1" fillId="0" applyFill="1" borderId="0" applyBorder="1" xfId="127"/>
    <xf numFmtId="0" applyNumberFormat="1" fontId="60" applyFont="1" fillId="0" applyFill="1" borderId="0" applyBorder="1" xfId="128"/>
    <xf numFmtId="0" applyNumberFormat="1" fontId="8" applyFont="1" fillId="0" applyFill="1" borderId="0" applyBorder="1" xfId="129"/>
    <xf numFmtId="0" applyNumberFormat="1" fontId="12" applyFont="1" fillId="0" applyFill="1" borderId="0" applyBorder="1" xfId="130"/>
    <xf numFmtId="0" applyNumberFormat="1" fontId="57" applyFont="1" fillId="0" applyFill="1" borderId="0" applyBorder="1" xfId="131"/>
    <xf numFmtId="0" applyNumberFormat="1" fontId="1" applyFont="1" fillId="2" applyFill="1" borderId="7" applyBorder="1" xfId="132"/>
    <xf numFmtId="0" applyNumberFormat="1" fontId="1" applyFont="1" fillId="2" applyFill="1" borderId="7" applyBorder="1" xfId="133"/>
    <xf numFmtId="0" applyNumberFormat="1" fontId="62" applyFont="1" fillId="24" applyFill="1" borderId="16" applyBorder="1" xfId="134"/>
    <xf numFmtId="9" applyNumberFormat="1" fontId="8" applyFont="1" fillId="0" applyFill="1" borderId="0" applyBorder="1" xfId="135"/>
    <xf numFmtId="10"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9" applyNumberFormat="1" fontId="45" applyFont="1" fillId="0" applyFill="1" borderId="0" applyBorder="1" xfId="147"/>
    <xf numFmtId="0" applyNumberFormat="1" fontId="61" applyFont="1" fillId="0" applyFill="1" borderId="0" applyBorder="1" xfId="148">
      <alignment horizontal="left"/>
    </xf>
    <xf numFmtId="15" applyNumberFormat="1" fontId="61" applyFont="1" fillId="0" applyFill="1" borderId="0" applyBorder="1" xfId="149"/>
    <xf numFmtId="4" applyNumberFormat="1" fontId="61" applyFont="1" fillId="0" applyFill="1" borderId="0" applyBorder="1" xfId="150"/>
    <xf numFmtId="0" applyNumberFormat="1" fontId="63" applyFont="1" fillId="0" applyFill="1" borderId="17" applyBorder="1" xfId="151">
      <alignment horizontal="center"/>
    </xf>
    <xf numFmtId="3" applyNumberFormat="1" fontId="61" applyFont="1" fillId="0" applyFill="1" borderId="0" applyBorder="1" xfId="152"/>
    <xf numFmtId="0" applyNumberFormat="1" fontId="61" applyFont="1" fillId="29" applyFill="1" borderId="0" applyBorder="1" xfId="153"/>
    <xf numFmtId="0" applyNumberFormat="1" fontId="64" applyFont="1" fillId="0" applyFill="1" borderId="0" applyBorder="1" xfId="154"/>
    <xf numFmtId="0" applyNumberFormat="1" fontId="59" applyFont="1" fillId="0" applyFill="1" borderId="0" applyBorder="1" xfId="155"/>
    <xf numFmtId="0" applyNumberFormat="1" fontId="65" applyFont="1" fillId="0" applyFill="1" borderId="0" applyBorder="1" xfId="156"/>
    <xf numFmtId="0" applyNumberFormat="1" fontId="66" applyFont="1" fillId="24" applyFill="1" borderId="0" applyBorder="1" xfId="157"/>
    <xf numFmtId="0" applyNumberFormat="1" fontId="66" applyFont="1" fillId="24" applyFill="1" borderId="0" applyBorder="1" xfId="158"/>
    <xf numFmtId="0" applyNumberFormat="1" fontId="67" applyFont="1" fillId="24" applyFill="1" borderId="0" applyBorder="1" xfId="159"/>
    <xf numFmtId="0" applyNumberFormat="1" fontId="66" applyFont="1" fillId="24" applyFill="1" borderId="0" applyBorder="1" xfId="160"/>
    <xf numFmtId="0" applyNumberFormat="1" fontId="68" applyFont="1" fillId="0" applyFill="1" borderId="0" applyBorder="1" xfId="161"/>
    <xf numFmtId="0" applyNumberFormat="1" fontId="3" applyFont="1" fillId="0" applyFill="1" borderId="18" applyBorder="1" xfId="162"/>
    <xf numFmtId="0" applyNumberFormat="1" fontId="69" applyFont="1" fillId="0" applyFill="1" borderId="0" applyBorder="1" xfId="163"/>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5">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5">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1" applyNumberFormat="1" fontId="0" applyFont="1" fillId="0" applyFill="1" borderId="0" applyBorder="1" xfId="0"/>
    <xf numFmtId="2" applyNumberFormat="1" fontId="0" applyFont="1" fillId="0" applyFill="1" borderId="0" applyBorder="1" xfId="0"/>
    <xf numFmtId="0" applyNumberFormat="1" fontId="0" applyFont="1" fillId="0" applyFill="1" borderId="0" applyBorder="1" xfId="0"/>
    <xf numFmtId="2" applyNumberFormat="1" fontId="0" applyFont="1" fillId="0" applyFill="1" borderId="0" applyBorder="1" xfId="51"/>
    <xf numFmtId="0" applyNumberFormat="1" fontId="0" applyFont="1" fillId="0" applyFill="1" borderId="0" applyBorder="1" xfId="0">
      <alignment horizontal="right"/>
    </xf>
    <xf numFmtId="10" applyNumberFormat="1" fontId="0" applyFont="1" fillId="0" applyFill="1" borderId="0" applyBorder="1" xfId="0"/>
    <xf numFmtId="0" applyNumberFormat="1" fontId="0" applyFont="1" fillId="0" applyFill="1" borderId="0" applyBorder="1" xfId="0">
      <alignment horizontal="center" vertical="center" wrapText="1"/>
    </xf>
    <xf numFmtId="0" applyNumberFormat="1" fontId="10" applyFont="1" fillId="0" applyFill="1" borderId="2" applyBorder="1" xfId="0">
      <alignment horizontal="center" vertical="center" wrapText="1"/>
    </xf>
    <xf numFmtId="1" applyNumberFormat="1" fontId="10" applyFont="1" fillId="0" applyFill="1" borderId="2" applyBorder="1" xfId="0">
      <alignment horizontal="center" vertical="center" wrapText="1"/>
    </xf>
    <xf numFmtId="2" applyNumberFormat="1" fontId="10" applyFont="1" fillId="0" applyFill="1" borderId="2" applyBorder="1" xfId="0">
      <alignment horizontal="center" vertical="center" wrapText="1"/>
    </xf>
    <xf numFmtId="2" applyNumberFormat="1" fontId="10" applyFont="1" fillId="0" applyFill="1" borderId="2" applyBorder="1" xfId="51">
      <alignment horizontal="center" vertical="center" wrapText="1"/>
    </xf>
    <xf numFmtId="10" applyNumberFormat="1" fontId="10" applyFont="1" fillId="0" applyFill="1" borderId="2" applyBorder="1" xfId="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1" applyFont="1" fillId="0" applyFill="1" borderId="0" applyBorder="1" xfId="0"/>
    <xf numFmtId="0" applyNumberFormat="1" fontId="72"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2" applyNumberFormat="1" fontId="10" applyFont="1" fillId="0" applyFill="1" borderId="0" applyBorder="1" xfId="51"/>
    <xf numFmtId="10" applyNumberFormat="1" fontId="10" applyFont="1" fillId="0" applyFill="1" borderId="0" applyBorder="1" xfId="0"/>
    <xf numFmtId="10" applyNumberFormat="1" fontId="0" applyFont="1" fillId="0" applyFill="1" borderId="0" applyBorder="1" xfId="0"/>
    <xf numFmtId="0" applyNumberFormat="1" fontId="72"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1" applyFont="1" fillId="0" applyFill="1" borderId="20" applyBorder="1" xfId="0"/>
    <xf numFmtId="3" applyNumberFormat="1" fontId="11" applyFont="1" fillId="0" applyFill="1" borderId="20" applyBorder="1" xfId="0"/>
    <xf numFmtId="0" applyNumberFormat="1" fontId="73" applyFont="1" fillId="0" applyFill="1" borderId="0" applyBorder="1" xfId="0"/>
    <xf numFmtId="0" applyNumberFormat="1" fontId="73" applyFont="1" fillId="0" applyFill="1" borderId="21" applyBorder="1" xfId="0"/>
    <xf numFmtId="3" applyNumberFormat="1" fontId="11" applyFont="1" fillId="0" applyFill="1" borderId="21" applyBorder="1" xfId="0"/>
    <xf numFmtId="0" applyNumberFormat="1" fontId="73" applyFont="1" fillId="0" applyFill="1" borderId="19" applyBorder="1" xfId="0"/>
    <xf numFmtId="3" applyNumberFormat="1" fontId="11" applyFont="1" fillId="0" applyFill="1" borderId="19" applyBorder="1" xfId="0"/>
    <xf numFmtId="0" applyNumberFormat="1" fontId="74" applyFont="1" fillId="0" applyFill="1" borderId="0" applyBorder="1" xfId="0"/>
    <xf numFmtId="0" applyNumberFormat="1" fontId="75" applyFont="1" fillId="0" applyFill="1" borderId="0" applyBorder="1" xfId="0"/>
    <xf numFmtId="0" applyNumberFormat="1" fontId="76" applyFont="1" fillId="0" applyFill="1" borderId="0" applyBorder="1" xfId="0"/>
    <xf numFmtId="0" applyNumberFormat="1" fontId="71" applyFont="1" fillId="0" applyFill="1" borderId="0" applyBorder="1" xfId="0">
      <alignment indent="1"/>
    </xf>
    <xf numFmtId="0" applyNumberFormat="1" fontId="71"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1"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xf numFmtId="0" applyNumberFormat="1" fontId="81" applyFont="1" fillId="0" applyFill="1" borderId="0" applyBorder="1" xfId="0"/>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8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93343104"/>
        <c:axId val="9336537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93343104"/>
        <c:axId val="93365376"/>
      </c:lineChart>
      <c:catAx>
        <c:axId val="9334310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93365376"/>
        <c:crosses val="autoZero"/>
        <c:auto val="1"/>
        <c:lblAlgn val="ctr"/>
        <c:lblOffset val="100"/>
      </c:catAx>
      <c:valAx>
        <c:axId val="9336537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334310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636"/>
          <c:y val="0.26048818897637832"/>
          <c:w val="0.26040980171596489"/>
          <c:h val="0.66562869641295774"/>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755" l="0.70000000000000062" r="0.70000000000000062" t="0.750000000000007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96213248"/>
        <c:axId val="96215040"/>
      </c:barChart>
      <c:catAx>
        <c:axId val="96213248"/>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96215040"/>
        <c:crosses val="autoZero"/>
        <c:auto val="1"/>
        <c:lblAlgn val="ctr"/>
        <c:lblOffset val="100"/>
        <c:tickLblSkip val="1"/>
      </c:catAx>
      <c:valAx>
        <c:axId val="962150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96213248"/>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36"/>
          <c:y val="0.13857291094427138"/>
          <c:w val="0.19644647472501203"/>
          <c:h val="8.285417811145849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 l="0.70000000000000062" r="0.70000000000000062" t="0.750000000000006"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01"/>
          <c:y val="6.9409155810062739E-2"/>
          <c:w val="0.83975506460828409"/>
          <c:h val="0.76229142443394382"/>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03489920"/>
        <c:axId val="103491840"/>
      </c:scatterChart>
      <c:valAx>
        <c:axId val="10348992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03491840"/>
        <c:crosses val="autoZero"/>
        <c:crossBetween val="midCat"/>
      </c:valAx>
      <c:valAx>
        <c:axId val="103491840"/>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0348992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06"/>
          <c:y val="0.70330072377316466"/>
          <c:w val="0.592215645863053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77" l="0.70000000000000062" r="0.70000000000000062" t="0.75000000000000577"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38</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276225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0"/>
          <a:ext cx="1610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63</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64</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9"/>
      <c r="E7" s="164"/>
      <c r="J7" s="197"/>
      <c r="AA7" s="197" t="s">
        <v>67</v>
      </c>
      <c r="AB7" s="197">
        <v>-1861.728</v>
      </c>
      <c r="AC7" s="197">
        <v>-1861.614</v>
      </c>
      <c r="AD7" s="197">
        <v>-1861.671</v>
      </c>
      <c r="AE7" s="197">
        <v>-1861.784</v>
      </c>
      <c r="AF7" s="197">
        <v>-1861.841</v>
      </c>
      <c r="AG7" s="197">
        <v>-1861.897</v>
      </c>
      <c r="AH7" s="197">
        <v>-1861.953</v>
      </c>
      <c r="AI7" s="197">
        <v>-1861.897</v>
      </c>
    </row>
    <row r="8" ht="12" customHeight="1">
      <c r="A8" s="202"/>
      <c r="E8" s="164"/>
      <c r="J8" s="203"/>
      <c r="T8" s="203"/>
      <c r="AA8" s="197" t="s">
        <v>68</v>
      </c>
      <c r="AB8" s="197">
        <v>-1859.626</v>
      </c>
      <c r="AC8" s="197">
        <v>-1868.005</v>
      </c>
      <c r="AD8" s="197">
        <v>-1863.809</v>
      </c>
      <c r="AE8" s="197">
        <v>-1856.145</v>
      </c>
      <c r="AF8" s="197">
        <v>-1869.391</v>
      </c>
      <c r="AG8" s="197">
        <v>-1870.375</v>
      </c>
      <c r="AH8" s="197">
        <v>-1871.321</v>
      </c>
      <c r="AI8" s="197">
        <v>-1871.222</v>
      </c>
    </row>
    <row r="9" ht="17.25" customHeight="1">
      <c r="A9" s="202"/>
      <c r="B9" s="258" t="s">
        <v>69</v>
      </c>
      <c r="C9" s="258"/>
      <c r="D9" s="258"/>
      <c r="E9" s="258"/>
      <c r="F9" s="258"/>
      <c r="G9" s="258"/>
      <c r="H9" s="258"/>
      <c r="I9" s="258"/>
      <c r="J9" s="258"/>
      <c r="K9" s="258"/>
      <c r="L9" s="258"/>
      <c r="M9" s="258"/>
      <c r="N9" s="237"/>
      <c r="AA9" s="197" t="s">
        <v>70</v>
      </c>
      <c r="AB9" s="197">
        <v>-1861.318</v>
      </c>
      <c r="AC9" s="197">
        <v>-1867.908</v>
      </c>
      <c r="AD9" s="197">
        <v>-1864.457</v>
      </c>
      <c r="AE9" s="197">
        <v>-1870.861</v>
      </c>
      <c r="AF9" s="197">
        <v>-1872.176</v>
      </c>
      <c r="AG9" s="197">
        <v>-1873.793</v>
      </c>
      <c r="AH9" s="197">
        <v>-1875.368</v>
      </c>
      <c r="AI9" s="197">
        <v>-1876.845</v>
      </c>
    </row>
    <row r="10" ht="3.75" customHeight="1">
      <c r="A10" s="202"/>
      <c r="B10" s="204"/>
      <c r="C10" s="204"/>
      <c r="D10" s="205"/>
      <c r="E10" s="254"/>
      <c r="F10" s="254"/>
      <c r="G10" s="254"/>
      <c r="H10" s="261"/>
      <c r="I10" s="261"/>
      <c r="J10" s="204"/>
      <c r="K10" s="204"/>
      <c r="L10" s="204"/>
      <c r="M10" s="204"/>
      <c r="AA10" s="197" t="s">
        <v>71</v>
      </c>
      <c r="AB10" s="197">
        <v>-1867.086</v>
      </c>
      <c r="AC10" s="197">
        <v>-1868.576</v>
      </c>
      <c r="AD10" s="197">
        <v>-1865.709</v>
      </c>
      <c r="AE10" s="197">
        <v>-1874.154</v>
      </c>
      <c r="AF10" s="197">
        <v>-1875.197</v>
      </c>
      <c r="AG10" s="197">
        <v>-1877.484</v>
      </c>
      <c r="AH10" s="197">
        <v>-1880.362</v>
      </c>
      <c r="AI10" s="197">
        <v>-1882.679</v>
      </c>
    </row>
    <row r="11" ht="13.5" customHeight="1">
      <c r="A11" s="202"/>
      <c r="B11" s="255"/>
      <c r="C11" s="255"/>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-1874.742</v>
      </c>
      <c r="AC11" s="197">
        <v>-1870.02</v>
      </c>
      <c r="AD11" s="197">
        <v>-1868.033</v>
      </c>
      <c r="AE11" s="197">
        <v>-1877.83</v>
      </c>
      <c r="AF11" s="197">
        <v>-1880.654</v>
      </c>
      <c r="AG11" s="197">
        <v>-1884.006</v>
      </c>
      <c r="AH11" s="197">
        <v>-1886.843</v>
      </c>
      <c r="AI11" s="197">
        <v>-1891.309</v>
      </c>
    </row>
    <row r="12" ht="13.5" customHeight="1">
      <c r="A12" s="202"/>
      <c r="B12" s="256" t="s">
        <v>81</v>
      </c>
      <c r="C12" s="256"/>
      <c r="D12" s="211">
        <v>3867.1611721044942</v>
      </c>
      <c r="E12" s="211">
        <v>3884.443092087603</v>
      </c>
      <c r="F12" s="211">
        <v>3800.7089089164228</v>
      </c>
      <c r="G12" s="211">
        <v>3705.4932295710792</v>
      </c>
      <c r="H12" s="211">
        <v>3602.7518877751</v>
      </c>
      <c r="I12" s="211">
        <v>3516.7819533598572</v>
      </c>
      <c r="J12" s="211">
        <v>3428.4055830178308</v>
      </c>
      <c r="K12" s="211">
        <v>3339.3512250355639</v>
      </c>
      <c r="L12" s="211" t="s">
        <v>6</v>
      </c>
      <c r="M12" s="211"/>
      <c r="AA12" s="197" t="s">
        <v>82</v>
      </c>
      <c r="AB12" s="197">
        <v>-1878.357</v>
      </c>
      <c r="AC12" s="197">
        <v>-1871.817</v>
      </c>
      <c r="AD12" s="197">
        <v>-1870.659</v>
      </c>
      <c r="AE12" s="197">
        <v>-1881.927</v>
      </c>
      <c r="AF12" s="197">
        <v>-1885.75</v>
      </c>
      <c r="AG12" s="197">
        <v>-1890.097</v>
      </c>
      <c r="AH12" s="197">
        <v>-1894.723</v>
      </c>
      <c r="AI12" s="197">
        <v>-1899.506</v>
      </c>
    </row>
    <row r="13" ht="13.5" customHeight="1">
      <c r="A13" s="202"/>
      <c r="B13" s="256" t="s">
        <v>83</v>
      </c>
      <c r="C13" s="256"/>
      <c r="D13" s="213">
        <v>66.452263188069992</v>
      </c>
      <c r="E13" s="211">
        <v>83.734183171179666</v>
      </c>
      <c r="F13" s="213">
        <v>0</v>
      </c>
      <c r="G13" s="211">
        <v>-95.21567934534005</v>
      </c>
      <c r="H13" s="211">
        <v>-197.95702114132018</v>
      </c>
      <c r="I13" s="211">
        <v>-283.92695555656019</v>
      </c>
      <c r="J13" s="211">
        <v>-372.30332589859017</v>
      </c>
      <c r="K13" s="211">
        <v>-461.3576838808599</v>
      </c>
      <c r="L13" s="211" t="s">
        <v>6</v>
      </c>
      <c r="M13" s="213"/>
      <c r="AA13" s="197" t="s">
        <v>84</v>
      </c>
      <c r="AB13" s="197">
        <v>-1881.473</v>
      </c>
      <c r="AC13" s="197">
        <v>-1873.81</v>
      </c>
      <c r="AD13" s="197">
        <v>-1873.234</v>
      </c>
      <c r="AE13" s="197">
        <v>-1886.481</v>
      </c>
      <c r="AF13" s="197">
        <v>-1890.543</v>
      </c>
      <c r="AG13" s="197">
        <v>-1895.827</v>
      </c>
      <c r="AH13" s="197">
        <v>-1904.44</v>
      </c>
      <c r="AI13" s="197">
        <v>-1907.351</v>
      </c>
      <c r="AL13" s="187"/>
      <c r="AM13" s="187"/>
      <c r="AN13" s="187"/>
      <c r="AO13" s="187"/>
      <c r="AP13" s="187"/>
      <c r="AQ13" s="187"/>
      <c r="AR13" s="187"/>
      <c r="AS13" s="187"/>
      <c r="AT13" s="187"/>
      <c r="AU13" s="187"/>
      <c r="AV13" s="187"/>
      <c r="AW13" s="187"/>
    </row>
    <row r="14" ht="13.5" customHeight="1">
      <c r="A14" s="202"/>
      <c r="B14" s="257" t="s">
        <v>85</v>
      </c>
      <c r="C14" s="257"/>
      <c r="D14" s="215">
        <v>0.017484175921016663</v>
      </c>
      <c r="E14" s="214">
        <v>0.022031201330557103</v>
      </c>
      <c r="F14" s="215">
        <v>0</v>
      </c>
      <c r="G14" s="215">
        <v>-0.025052084131453777</v>
      </c>
      <c r="H14" s="215">
        <v>-0.052084236358358106</v>
      </c>
      <c r="I14" s="215">
        <v>-0.074703683539265736</v>
      </c>
      <c r="J14" s="215">
        <v>-0.097956285214363767</v>
      </c>
      <c r="K14" s="215">
        <v>-0.1213872714110044</v>
      </c>
      <c r="L14" s="215" t="s">
        <v>6</v>
      </c>
      <c r="M14" s="215"/>
      <c r="N14" s="216"/>
      <c r="Q14" s="197">
        <v>0</v>
      </c>
      <c r="R14" s="197">
        <v>0</v>
      </c>
      <c r="S14" s="197">
        <v>0</v>
      </c>
      <c r="T14" s="197">
        <v>0</v>
      </c>
      <c r="U14" s="197">
        <v>0</v>
      </c>
      <c r="V14" s="197">
        <v>0</v>
      </c>
      <c r="W14" s="197">
        <v>0</v>
      </c>
      <c r="X14" s="197">
        <v>0</v>
      </c>
      <c r="AA14" s="197" t="s">
        <v>86</v>
      </c>
      <c r="AB14" s="197">
        <v>-1884.464</v>
      </c>
      <c r="AC14" s="197">
        <v>-1876.083</v>
      </c>
      <c r="AD14" s="197">
        <v>-1877.167</v>
      </c>
      <c r="AE14" s="197">
        <v>-1890.374</v>
      </c>
      <c r="AF14" s="197">
        <v>-1898.599</v>
      </c>
      <c r="AG14" s="197">
        <v>-1905.236</v>
      </c>
      <c r="AH14" s="197">
        <v>-1911.089</v>
      </c>
      <c r="AI14" s="197">
        <v>-1918.512</v>
      </c>
    </row>
    <row r="15" ht="13.5" customHeight="1">
      <c r="A15" s="202"/>
      <c r="B15" s="256" t="s">
        <v>87</v>
      </c>
      <c r="C15" s="256"/>
      <c r="D15" s="211">
        <v>-22491.238521881631</v>
      </c>
      <c r="E15" s="211">
        <v>-22479.907506744639</v>
      </c>
      <c r="F15" s="211">
        <v>-22539.503763758472</v>
      </c>
      <c r="G15" s="211">
        <v>-22606.426021494681</v>
      </c>
      <c r="H15" s="211">
        <v>-22678.4478289664</v>
      </c>
      <c r="I15" s="211">
        <v>-22738.681520046921</v>
      </c>
      <c r="J15" s="211">
        <v>-22800.577608892283</v>
      </c>
      <c r="K15" s="211">
        <v>-22862.825718918208</v>
      </c>
      <c r="L15" s="211" t="s">
        <v>6</v>
      </c>
      <c r="M15" s="211"/>
      <c r="AA15" s="197" t="s">
        <v>88</v>
      </c>
      <c r="AB15" s="197">
        <v>-1887.778</v>
      </c>
      <c r="AC15" s="197">
        <v>-1878.822</v>
      </c>
      <c r="AD15" s="197">
        <v>-1879.708</v>
      </c>
      <c r="AE15" s="197">
        <v>-1894.323</v>
      </c>
      <c r="AF15" s="197">
        <v>-1903.469</v>
      </c>
      <c r="AG15" s="197">
        <v>-1911.017</v>
      </c>
      <c r="AH15" s="197">
        <v>-1918.404</v>
      </c>
      <c r="AI15" s="197">
        <v>-1926.403</v>
      </c>
    </row>
    <row r="16" ht="13.5" customHeight="1">
      <c r="A16" s="202"/>
      <c r="B16" s="256" t="s">
        <v>89</v>
      </c>
      <c r="C16" s="256"/>
      <c r="D16" s="213">
        <v>48.265241876899381</v>
      </c>
      <c r="E16" s="211">
        <v>59.596257013901777</v>
      </c>
      <c r="F16" s="213">
        <v>0</v>
      </c>
      <c r="G16" s="211">
        <v>-66.922257736197935</v>
      </c>
      <c r="H16" s="211">
        <v>-138.94406520789926</v>
      </c>
      <c r="I16" s="211">
        <v>-199.17775628839809</v>
      </c>
      <c r="J16" s="211">
        <v>-261.07384513380021</v>
      </c>
      <c r="K16" s="211">
        <v>-323.32195515969943</v>
      </c>
      <c r="L16" s="211" t="s">
        <v>6</v>
      </c>
      <c r="M16" s="213"/>
      <c r="AA16" s="197" t="s">
        <v>90</v>
      </c>
      <c r="AB16" s="197">
        <v>-1891.098</v>
      </c>
      <c r="AC16" s="197">
        <v>-1881.882</v>
      </c>
      <c r="AD16" s="197">
        <v>-1882.424</v>
      </c>
      <c r="AE16" s="197">
        <v>-1898.792</v>
      </c>
      <c r="AF16" s="197">
        <v>-1908.448</v>
      </c>
      <c r="AG16" s="197">
        <v>-1916.898</v>
      </c>
      <c r="AH16" s="197">
        <v>-1925.187</v>
      </c>
      <c r="AI16" s="197">
        <v>-1934.366</v>
      </c>
    </row>
    <row r="17" ht="8.25" customHeight="1">
      <c r="A17" s="202"/>
      <c r="B17" s="204"/>
      <c r="C17" s="204"/>
      <c r="D17" s="205"/>
      <c r="E17" s="204"/>
      <c r="F17" s="204"/>
      <c r="G17" s="204"/>
      <c r="H17" s="204"/>
      <c r="I17" s="204"/>
      <c r="J17" s="204"/>
      <c r="K17" s="204"/>
      <c r="L17" s="204"/>
      <c r="M17" s="204"/>
      <c r="AA17" s="197" t="s">
        <v>91</v>
      </c>
      <c r="AB17" s="197">
        <v>-1894.251</v>
      </c>
      <c r="AC17" s="197">
        <v>-1884.891</v>
      </c>
      <c r="AD17" s="197">
        <v>-1885.159</v>
      </c>
      <c r="AE17" s="197">
        <v>-1904.838</v>
      </c>
      <c r="AF17" s="197">
        <v>-1913.707</v>
      </c>
      <c r="AG17" s="197">
        <v>-1923.093</v>
      </c>
      <c r="AH17" s="197">
        <v>-1931.923</v>
      </c>
      <c r="AI17" s="197">
        <v>-1942.534</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-1897.583</v>
      </c>
      <c r="AC18" s="197">
        <v>-1887.81</v>
      </c>
      <c r="AD18" s="197">
        <v>-1887.878</v>
      </c>
      <c r="AE18" s="197">
        <v>-1908.917</v>
      </c>
      <c r="AF18" s="197">
        <v>-1918.673</v>
      </c>
      <c r="AG18" s="197">
        <v>-1928.96</v>
      </c>
      <c r="AH18" s="197">
        <v>-1938.964</v>
      </c>
      <c r="AI18" s="197">
        <v>-1950.201</v>
      </c>
    </row>
    <row r="19" ht="13.5" customHeight="1">
      <c r="A19" s="202"/>
      <c r="B19" s="258" t="s">
        <v>93</v>
      </c>
      <c r="C19" s="258"/>
      <c r="D19" s="258"/>
      <c r="E19" s="258"/>
      <c r="F19" s="258"/>
      <c r="G19" s="258"/>
      <c r="H19" s="258"/>
      <c r="I19" s="258"/>
      <c r="J19" s="258"/>
      <c r="K19" s="258"/>
      <c r="L19" s="258"/>
      <c r="M19" s="258"/>
      <c r="N19" s="237"/>
      <c r="AA19" s="197" t="s">
        <v>94</v>
      </c>
      <c r="AB19" s="197">
        <v>-1898.459</v>
      </c>
      <c r="AC19" s="197">
        <v>-1888.976</v>
      </c>
      <c r="AD19" s="197">
        <v>-1888.583</v>
      </c>
      <c r="AE19" s="197">
        <v>-1910.398</v>
      </c>
      <c r="AF19" s="197">
        <v>-1920.62</v>
      </c>
      <c r="AG19" s="197">
        <v>-1931.484</v>
      </c>
      <c r="AH19" s="197">
        <v>-1942.068</v>
      </c>
      <c r="AI19" s="197">
        <v>-1953.047</v>
      </c>
    </row>
    <row r="20" ht="4.5" customHeight="1">
      <c r="A20" s="202"/>
      <c r="B20" s="204"/>
      <c r="C20" s="204"/>
      <c r="D20" s="205"/>
      <c r="E20" s="254"/>
      <c r="F20" s="254"/>
      <c r="G20" s="254"/>
      <c r="H20" s="254"/>
      <c r="I20" s="254"/>
      <c r="J20" s="204"/>
      <c r="K20" s="204"/>
      <c r="L20" s="204"/>
      <c r="M20" s="204"/>
      <c r="AA20" s="197" t="s">
        <v>95</v>
      </c>
      <c r="AB20" s="197">
        <v>-1900.767</v>
      </c>
      <c r="AC20" s="197">
        <v>-1891.694</v>
      </c>
      <c r="AD20" s="197">
        <v>-1893.146</v>
      </c>
      <c r="AE20" s="197">
        <v>-1913.081</v>
      </c>
      <c r="AF20" s="197">
        <v>-1923.807</v>
      </c>
      <c r="AG20" s="197">
        <v>-1935.113</v>
      </c>
      <c r="AH20" s="197">
        <v>-1946.032</v>
      </c>
      <c r="AI20" s="197">
        <v>-1957.902</v>
      </c>
    </row>
    <row r="21" ht="13.5" customHeight="1">
      <c r="A21" s="217"/>
      <c r="B21" s="255"/>
      <c r="C21" s="255"/>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-1903.293</v>
      </c>
      <c r="AC21" s="197">
        <v>-1894.469</v>
      </c>
      <c r="AD21" s="197">
        <v>-1895.548</v>
      </c>
      <c r="AE21" s="197">
        <v>-1915.925</v>
      </c>
      <c r="AF21" s="197">
        <v>-1927.058</v>
      </c>
      <c r="AG21" s="197">
        <v>-1938.791</v>
      </c>
      <c r="AH21" s="197">
        <v>-1950.256</v>
      </c>
      <c r="AI21" s="197">
        <v>-1962.87</v>
      </c>
    </row>
    <row r="22" ht="13.5" customHeight="1" s="197" customFormat="1">
      <c r="A22" s="217"/>
      <c r="B22" s="256" t="s">
        <v>81</v>
      </c>
      <c r="C22" s="256"/>
      <c r="D22" s="211">
        <v>7211.7315949455724</v>
      </c>
      <c r="E22" s="211">
        <v>7217.6312545452383</v>
      </c>
      <c r="F22" s="211">
        <v>6971.2832677640545</v>
      </c>
      <c r="G22" s="211">
        <v>6655.0209456031043</v>
      </c>
      <c r="H22" s="211">
        <v>6330.9690901954555</v>
      </c>
      <c r="I22" s="211">
        <v>6016.1227520923212</v>
      </c>
      <c r="J22" s="211">
        <v>5690.1933823171285</v>
      </c>
      <c r="K22" s="211">
        <v>5392.6316833129858</v>
      </c>
      <c r="L22" s="211" t="s">
        <v>6</v>
      </c>
      <c r="M22" s="211"/>
      <c r="AA22" s="197" t="s">
        <v>97</v>
      </c>
      <c r="AB22" s="197">
        <v>-1907.402</v>
      </c>
      <c r="AC22" s="197">
        <v>-1897.047</v>
      </c>
      <c r="AD22" s="197">
        <v>-1897.867</v>
      </c>
      <c r="AE22" s="197">
        <v>-1918.833</v>
      </c>
      <c r="AF22" s="197">
        <v>-1930.254</v>
      </c>
      <c r="AG22" s="197">
        <v>-1942.397</v>
      </c>
      <c r="AH22" s="197">
        <v>-1954.28</v>
      </c>
      <c r="AI22" s="197">
        <v>-1967.767</v>
      </c>
    </row>
    <row r="23" ht="13.5" customHeight="1" s="197" customFormat="1">
      <c r="A23" s="217"/>
      <c r="B23" s="256" t="s">
        <v>83</v>
      </c>
      <c r="C23" s="256"/>
      <c r="D23" s="213">
        <v>240.44832718151974</v>
      </c>
      <c r="E23" s="211">
        <v>246.34798678119023</v>
      </c>
      <c r="F23" s="213">
        <v>0</v>
      </c>
      <c r="G23" s="211">
        <v>-316.26232216095013</v>
      </c>
      <c r="H23" s="211">
        <v>-640.31417756858991</v>
      </c>
      <c r="I23" s="211">
        <v>-955.16051567172963</v>
      </c>
      <c r="J23" s="211">
        <v>-1281.0898854469197</v>
      </c>
      <c r="K23" s="211">
        <v>-1578.6515844510595</v>
      </c>
      <c r="L23" s="211" t="s">
        <v>6</v>
      </c>
      <c r="M23" s="213"/>
      <c r="AA23" s="197" t="s">
        <v>98</v>
      </c>
      <c r="AB23" s="197">
        <v>-1912.804</v>
      </c>
      <c r="AC23" s="197">
        <v>-1900.911</v>
      </c>
      <c r="AD23" s="197">
        <v>-1902.412</v>
      </c>
      <c r="AE23" s="197">
        <v>-1925.416</v>
      </c>
      <c r="AF23" s="197">
        <v>-1938.167</v>
      </c>
      <c r="AG23" s="197">
        <v>-1951.558</v>
      </c>
      <c r="AH23" s="197">
        <v>-1964.589</v>
      </c>
      <c r="AI23" s="197">
        <v>-1977.409</v>
      </c>
    </row>
    <row r="24" ht="13.5" customHeight="1" s="197" customFormat="1">
      <c r="A24" s="217"/>
      <c r="B24" s="257" t="s">
        <v>85</v>
      </c>
      <c r="C24" s="257"/>
      <c r="D24" s="216">
        <v>0.034491257627326403</v>
      </c>
      <c r="E24" s="218">
        <v>0.035337537913619051</v>
      </c>
      <c r="F24" s="216">
        <v>0</v>
      </c>
      <c r="G24" s="216">
        <v>-0.045366442592195404</v>
      </c>
      <c r="H24" s="216">
        <v>-0.091850259554000668</v>
      </c>
      <c r="I24" s="216">
        <v>-0.13701358544537887</v>
      </c>
      <c r="J24" s="216">
        <v>-0.18376672360608479</v>
      </c>
      <c r="K24" s="216">
        <v>-0.22645064385073996</v>
      </c>
      <c r="L24" s="216" t="s">
        <v>6</v>
      </c>
      <c r="M24" s="216"/>
      <c r="N24" s="216"/>
      <c r="AA24" s="197" t="s">
        <v>99</v>
      </c>
      <c r="AB24" s="197">
        <v>-1911.044</v>
      </c>
      <c r="AC24" s="197">
        <v>-1902.12</v>
      </c>
      <c r="AD24" s="197">
        <v>-1902.04</v>
      </c>
      <c r="AE24" s="197">
        <v>-1922.424</v>
      </c>
      <c r="AF24" s="197">
        <v>-1934.034</v>
      </c>
      <c r="AG24" s="197">
        <v>-1946.294</v>
      </c>
      <c r="AH24" s="197">
        <v>-1958.308</v>
      </c>
      <c r="AI24" s="197">
        <v>-1973.362</v>
      </c>
    </row>
    <row r="25" ht="13.5" customHeight="1" s="197" customFormat="1">
      <c r="A25" s="217"/>
      <c r="B25" s="256" t="s">
        <v>87</v>
      </c>
      <c r="C25" s="256"/>
      <c r="D25" s="211">
        <v>-45347.291900880111</v>
      </c>
      <c r="E25" s="211">
        <v>-45345.182753520974</v>
      </c>
      <c r="F25" s="211">
        <v>-45520.101712565018</v>
      </c>
      <c r="G25" s="211">
        <v>-45742.217527126908</v>
      </c>
      <c r="H25" s="211">
        <v>-45969.363391981387</v>
      </c>
      <c r="I25" s="211">
        <v>-46189.934810571933</v>
      </c>
      <c r="J25" s="211">
        <v>-46418.159853232748</v>
      </c>
      <c r="K25" s="211">
        <v>-46626.128506027693</v>
      </c>
      <c r="L25" s="211" t="s">
        <v>6</v>
      </c>
      <c r="M25" s="211"/>
      <c r="AA25" s="197" t="s">
        <v>100</v>
      </c>
      <c r="AB25" s="197">
        <v>-1916.745</v>
      </c>
      <c r="AC25" s="197">
        <v>-1905.997</v>
      </c>
      <c r="AD25" s="197">
        <v>-1906.722</v>
      </c>
      <c r="AE25" s="197">
        <v>-1929.435</v>
      </c>
      <c r="AF25" s="197">
        <v>-1942.223</v>
      </c>
      <c r="AG25" s="197">
        <v>-1955.784</v>
      </c>
      <c r="AH25" s="197">
        <v>-1970.327</v>
      </c>
      <c r="AI25" s="197">
        <v>-1983.266</v>
      </c>
    </row>
    <row r="26" ht="13.5" customHeight="1" s="197" customFormat="1">
      <c r="A26" s="217"/>
      <c r="B26" s="256" t="s">
        <v>89</v>
      </c>
      <c r="C26" s="256"/>
      <c r="D26" s="213">
        <v>172.80981168490689</v>
      </c>
      <c r="E26" s="211">
        <v>174.91895904400008</v>
      </c>
      <c r="F26" s="213">
        <v>0</v>
      </c>
      <c r="G26" s="211">
        <v>-222.11581456189742</v>
      </c>
      <c r="H26" s="211">
        <v>-449.26167941639869</v>
      </c>
      <c r="I26" s="211">
        <v>-669.83309800689312</v>
      </c>
      <c r="J26" s="211">
        <v>-898.05814066769381</v>
      </c>
      <c r="K26" s="211">
        <v>-1106.0267934626972</v>
      </c>
      <c r="L26" s="211" t="s">
        <v>6</v>
      </c>
      <c r="M26" s="213"/>
      <c r="AA26" s="197" t="s">
        <v>101</v>
      </c>
      <c r="AB26" s="197">
        <v>-1919.827</v>
      </c>
      <c r="AC26" s="197">
        <v>-1908.979</v>
      </c>
      <c r="AD26" s="197">
        <v>-1910.043</v>
      </c>
      <c r="AE26" s="197">
        <v>-1932.933</v>
      </c>
      <c r="AF26" s="197">
        <v>-1947.125</v>
      </c>
      <c r="AG26" s="197">
        <v>-1961.205</v>
      </c>
      <c r="AH26" s="197">
        <v>-1975.219</v>
      </c>
      <c r="AI26" s="197">
        <v>-1987.978</v>
      </c>
    </row>
    <row r="27" ht="11.25" customHeight="1" s="197" customFormat="1">
      <c r="A27" s="217"/>
      <c r="B27" s="204"/>
      <c r="C27" s="204"/>
      <c r="D27" s="205"/>
      <c r="E27" s="204"/>
      <c r="F27" s="204"/>
      <c r="G27" s="204"/>
      <c r="H27" s="204"/>
      <c r="I27" s="204"/>
      <c r="J27" s="204"/>
      <c r="K27" s="204"/>
      <c r="L27" s="204"/>
      <c r="M27" s="204"/>
      <c r="AA27" s="197" t="s">
        <v>102</v>
      </c>
      <c r="AB27" s="197">
        <v>-1923.105</v>
      </c>
      <c r="AC27" s="197">
        <v>-1912.148</v>
      </c>
      <c r="AD27" s="197">
        <v>-1913.044</v>
      </c>
      <c r="AE27" s="197">
        <v>-1936.543</v>
      </c>
      <c r="AF27" s="197">
        <v>-1951.181</v>
      </c>
      <c r="AG27" s="197">
        <v>-1965.727</v>
      </c>
      <c r="AH27" s="197">
        <v>-1981.981</v>
      </c>
      <c r="AI27" s="197">
        <v>-1992.933</v>
      </c>
    </row>
    <row r="28" ht="13.5" customHeight="1" s="197" customFormat="1">
      <c r="A28" s="217"/>
      <c r="B28" s="258"/>
      <c r="C28" s="258"/>
      <c r="D28" s="258"/>
      <c r="E28" s="258"/>
      <c r="F28" s="258"/>
      <c r="G28" s="258"/>
      <c r="H28" s="258"/>
      <c r="I28" s="258"/>
      <c r="J28" s="258"/>
      <c r="K28" s="258"/>
      <c r="L28" s="258"/>
      <c r="M28" s="258"/>
      <c r="N28" s="237"/>
      <c r="AA28" s="197" t="s">
        <v>103</v>
      </c>
      <c r="AB28" s="197">
        <v>-1926.173</v>
      </c>
      <c r="AC28" s="197">
        <v>-1915.158</v>
      </c>
      <c r="AD28" s="197">
        <v>-1915.929</v>
      </c>
      <c r="AE28" s="197">
        <v>-1940.076</v>
      </c>
      <c r="AF28" s="197">
        <v>-1955.06</v>
      </c>
      <c r="AG28" s="197">
        <v>-1970.074</v>
      </c>
      <c r="AH28" s="197">
        <v>-1986.825</v>
      </c>
      <c r="AI28" s="197">
        <v>-1997.777</v>
      </c>
    </row>
    <row r="29" ht="13.5" customHeight="1" s="197" customFormat="1">
      <c r="A29" s="217"/>
      <c r="B29" s="204"/>
      <c r="C29" s="204"/>
      <c r="D29" s="205"/>
      <c r="E29" s="219"/>
      <c r="F29" s="208" t="s">
        <v>104</v>
      </c>
      <c r="G29" s="208"/>
      <c r="H29" s="208" t="s">
        <v>105</v>
      </c>
      <c r="I29" s="219"/>
      <c r="J29" s="204"/>
      <c r="K29" s="204"/>
      <c r="L29" s="204"/>
      <c r="M29" s="204"/>
      <c r="AA29" s="197" t="s">
        <v>106</v>
      </c>
      <c r="AB29" s="197">
        <v>-1929.269</v>
      </c>
      <c r="AC29" s="197">
        <v>-1918.15</v>
      </c>
      <c r="AD29" s="197">
        <v>-1918.843</v>
      </c>
      <c r="AE29" s="197">
        <v>-1943.934</v>
      </c>
      <c r="AF29" s="197">
        <v>-1959.039</v>
      </c>
      <c r="AG29" s="197">
        <v>-1974.525</v>
      </c>
      <c r="AH29" s="197">
        <v>-1991.724</v>
      </c>
      <c r="AI29" s="197">
        <v>-2002.483</v>
      </c>
    </row>
    <row r="30" ht="13.5" customHeight="1" s="197" customFormat="1">
      <c r="A30" s="217"/>
      <c r="B30" s="256" t="s">
        <v>107</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-1931.711</v>
      </c>
      <c r="AC30" s="197">
        <v>-1920.403</v>
      </c>
      <c r="AD30" s="197">
        <v>-1921.098</v>
      </c>
      <c r="AE30" s="197">
        <v>-1946.793</v>
      </c>
      <c r="AF30" s="197">
        <v>-1962.346</v>
      </c>
      <c r="AG30" s="197">
        <v>-1978.302</v>
      </c>
      <c r="AH30" s="197">
        <v>-1995.973</v>
      </c>
      <c r="AI30" s="197">
        <v>-2006.509</v>
      </c>
    </row>
    <row r="31" ht="13.5" customHeight="1" s="197" customFormat="1">
      <c r="A31" s="217"/>
      <c r="B31" s="256" t="s">
        <v>109</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110</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92045.4962332634</v>
      </c>
      <c r="D48" s="197">
        <v>92093.7614778354</v>
      </c>
      <c r="E48" s="206">
        <v>92105.0924896665</v>
      </c>
      <c r="F48" s="197">
        <v>91978.5739774268</v>
      </c>
      <c r="G48" s="197">
        <v>91906.552168197</v>
      </c>
      <c r="H48" s="197">
        <v>91846.3184774899</v>
      </c>
      <c r="I48" s="197">
        <v>91784.4223950814</v>
      </c>
      <c r="J48" s="197">
        <v>91722.1742843442</v>
      </c>
    </row>
    <row r="49" ht="3.75" customHeight="1" s="197" customFormat="1">
      <c r="C49" s="197">
        <v>-13455.503766736649</v>
      </c>
      <c r="D49" s="197">
        <v>-13407.23852216462</v>
      </c>
      <c r="E49" s="206">
        <v>-13395.907510333533</v>
      </c>
      <c r="F49" s="197">
        <v>-13522.426022573247</v>
      </c>
      <c r="G49" s="197">
        <v>-13594.447831803036</v>
      </c>
      <c r="H49" s="197">
        <v>-13654.681522510065</v>
      </c>
      <c r="I49" s="197">
        <v>-13716.577604918573</v>
      </c>
      <c r="J49" s="197">
        <v>-13778.825715655801</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3884.443092087603</v>
      </c>
      <c r="C51" s="197">
        <v>3867.1611721044942</v>
      </c>
      <c r="D51" s="197">
        <v>3884.443092087603</v>
      </c>
      <c r="E51" s="206">
        <v>3800.7089089164228</v>
      </c>
      <c r="F51" s="197">
        <v>3705.4932295710792</v>
      </c>
      <c r="G51" s="197">
        <v>3602.7518877751</v>
      </c>
      <c r="H51" s="197">
        <v>3516.7819533598572</v>
      </c>
      <c r="I51" s="197">
        <v>3428.4055830178308</v>
      </c>
      <c r="J51" s="197">
        <v>3339.3512250355639</v>
      </c>
    </row>
    <row r="52" ht="5.25" customHeight="1" s="197" customFormat="1">
      <c r="E52" s="206">
        <v>0</v>
      </c>
    </row>
    <row r="53" ht="3" customHeight="1" s="197" customFormat="1">
      <c r="C53" s="197">
        <v>-22539.503763758472</v>
      </c>
      <c r="D53" s="197">
        <v>-22491.238521881631</v>
      </c>
      <c r="E53" s="206">
        <v>-22479.907506744639</v>
      </c>
      <c r="F53" s="197">
        <v>-22606.426021494681</v>
      </c>
      <c r="G53" s="197">
        <v>-22678.4478289664</v>
      </c>
      <c r="H53" s="197">
        <v>-22738.681520046921</v>
      </c>
      <c r="I53" s="197">
        <v>-22800.577608892283</v>
      </c>
      <c r="J53" s="197">
        <v>-22862.825718918208</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-25.274836357970976</v>
      </c>
      <c r="D61" s="234">
        <v>-37.02952819835496</v>
      </c>
      <c r="E61" s="234">
        <v>-42.087942254740611</v>
      </c>
      <c r="F61" s="234">
        <v>-38.5745181267264</v>
      </c>
      <c r="G61" s="234">
        <v>-44.146098504669283</v>
      </c>
      <c r="H61" s="234">
        <v>-48.114076166423217</v>
      </c>
      <c r="I61" s="234">
        <v>-49.83082789130367</v>
      </c>
      <c r="J61" s="234"/>
      <c r="K61" s="234"/>
      <c r="L61" s="234"/>
    </row>
    <row r="62" ht="6.75" customHeight="1" s="197" customFormat="1">
      <c r="B62" s="197" t="s">
        <v>119</v>
      </c>
      <c r="C62" s="234">
        <v>0.17064090976132462</v>
      </c>
      <c r="D62" s="234">
        <v>0.25274383768681474</v>
      </c>
      <c r="E62" s="234">
        <v>0.37652211791107248</v>
      </c>
      <c r="F62" s="234">
        <v>0.42345613962383766</v>
      </c>
      <c r="G62" s="234">
        <v>0.28837802098030352</v>
      </c>
      <c r="H62" s="234">
        <v>0.26581104547798873</v>
      </c>
      <c r="I62" s="234">
        <v>0.31490911676223732</v>
      </c>
      <c r="J62" s="234"/>
      <c r="K62" s="234"/>
      <c r="L62" s="234"/>
    </row>
    <row r="63" ht="6.75" customHeight="1" s="197" customFormat="1">
      <c r="B63" s="197" t="s">
        <v>120</v>
      </c>
      <c r="C63" s="234">
        <v>20.639262198920051</v>
      </c>
      <c r="D63" s="234">
        <v>21.594941472115806</v>
      </c>
      <c r="E63" s="234">
        <v>22.919942892457811</v>
      </c>
      <c r="F63" s="234">
        <v>27.283681720427694</v>
      </c>
      <c r="G63" s="234">
        <v>21.53785493669443</v>
      </c>
      <c r="H63" s="234">
        <v>21.235323002696077</v>
      </c>
      <c r="I63" s="234">
        <v>21.583238923276667</v>
      </c>
      <c r="J63" s="234"/>
      <c r="K63" s="234"/>
      <c r="L63" s="234"/>
    </row>
    <row r="64" ht="7.5" customHeight="1" s="197" customFormat="1">
      <c r="B64" s="197" t="s">
        <v>121</v>
      </c>
      <c r="C64" s="234">
        <v>8.5265128291212022E-14</v>
      </c>
      <c r="D64" s="234">
        <v>1.5631940186722204E-13</v>
      </c>
      <c r="E64" s="234">
        <v>-1.6342482922482304E-13</v>
      </c>
      <c r="F64" s="234">
        <v>-2.8421709430404007E-14</v>
      </c>
      <c r="G64" s="234">
        <v>1.7053025658242405E-13</v>
      </c>
      <c r="H64" s="234">
        <v>-1.4210854715202004E-13</v>
      </c>
      <c r="I64" s="234">
        <v>-2.2737367544323206E-13</v>
      </c>
      <c r="J64" s="234"/>
      <c r="K64" s="234"/>
      <c r="L64" s="234"/>
    </row>
    <row r="65" ht="9" customHeight="1" s="197" customFormat="1">
      <c r="B65" s="197" t="s">
        <v>122</v>
      </c>
      <c r="C65" s="234">
        <v>-49.125895433507878</v>
      </c>
      <c r="D65" s="234">
        <v>-32.7185714407245</v>
      </c>
      <c r="E65" s="234">
        <v>-22.946345315579265</v>
      </c>
      <c r="F65" s="234">
        <v>-17.11386267509954</v>
      </c>
      <c r="G65" s="234">
        <v>-18.724571216055267</v>
      </c>
      <c r="H65" s="234">
        <v>-13.996664502526983</v>
      </c>
      <c r="I65" s="234">
        <v>-11.319249898505916</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5.6843418860808015E-14</v>
      </c>
      <c r="D67" s="234">
        <v>0</v>
      </c>
      <c r="E67" s="234">
        <v>5.6843418860808015E-14</v>
      </c>
      <c r="F67" s="234">
        <v>-1.1368683772161603E-13</v>
      </c>
      <c r="G67" s="234">
        <v>0</v>
      </c>
      <c r="H67" s="234">
        <v>1.1368683772161603E-13</v>
      </c>
      <c r="I67" s="234">
        <v>-5.6843418860808015E-14</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-53.590828682798019</v>
      </c>
      <c r="D71" s="234">
        <v>-47.900414329276828</v>
      </c>
      <c r="E71" s="234">
        <v>-41.737822559949564</v>
      </c>
      <c r="F71" s="234">
        <v>-27.981242941775236</v>
      </c>
      <c r="G71" s="234">
        <v>-41.044436763050726</v>
      </c>
      <c r="H71" s="234">
        <v>-40.609606620775594</v>
      </c>
      <c r="I71" s="234">
        <v>-39.25192974977108</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43371</v>
      </c>
      <c r="D6" s="180">
        <v>43404</v>
      </c>
      <c r="E6" s="180">
        <v>43434</v>
      </c>
      <c r="F6" s="180">
        <v>43465</v>
      </c>
      <c r="G6" s="180">
        <v>43496</v>
      </c>
      <c r="H6" s="180">
        <v>43524</v>
      </c>
      <c r="I6" s="180">
        <v>43555</v>
      </c>
      <c r="J6" s="180">
        <v>43585</v>
      </c>
      <c r="K6" s="180">
        <v>43616</v>
      </c>
      <c r="L6" s="180">
        <v>43646</v>
      </c>
      <c r="M6" s="180">
        <v>43677</v>
      </c>
      <c r="N6" s="180">
        <v>43708</v>
      </c>
      <c r="O6" s="180">
        <v>43738</v>
      </c>
    </row>
    <row r="7">
      <c r="B7" s="281" t="s">
        <v>4</v>
      </c>
      <c r="C7" s="281"/>
    </row>
    <row r="8">
      <c r="B8" s="268" t="s">
        <v>5</v>
      </c>
      <c r="C8" s="283" t="s">
        <v>6</v>
      </c>
      <c r="D8" s="283">
        <v>408.11916560290638</v>
      </c>
      <c r="E8" s="283">
        <v>411.77138605268863</v>
      </c>
      <c r="F8" s="283">
        <v>411.2029628572451</v>
      </c>
      <c r="G8" s="283">
        <v>410.20067929350029</v>
      </c>
      <c r="H8" s="283">
        <v>409.11422603569605</v>
      </c>
      <c r="I8" s="283">
        <v>407.31367593435419</v>
      </c>
      <c r="J8" s="283">
        <v>405.65076237298615</v>
      </c>
      <c r="K8" s="283">
        <v>403.85108196882908</v>
      </c>
      <c r="L8" s="283">
        <v>401.944894033183</v>
      </c>
      <c r="M8" s="283">
        <v>399.78212764756313</v>
      </c>
      <c r="N8" s="283">
        <v>397.60836481828761</v>
      </c>
      <c r="O8" s="283">
        <v>395.26476866477572</v>
      </c>
    </row>
    <row r="9">
      <c r="B9" s="268" t="s">
        <v>7</v>
      </c>
      <c r="C9" s="283" t="s">
        <v>6</v>
      </c>
      <c r="D9" s="283">
        <v>67.7303708053271</v>
      </c>
      <c r="E9" s="283">
        <v>68.3797979019188</v>
      </c>
      <c r="F9" s="283">
        <v>70.228334259767252</v>
      </c>
      <c r="G9" s="283">
        <v>77.466960199829273</v>
      </c>
      <c r="H9" s="283">
        <v>87.316501398590276</v>
      </c>
      <c r="I9" s="283">
        <v>90.680936802101456</v>
      </c>
      <c r="J9" s="283">
        <v>93.469788806899658</v>
      </c>
      <c r="K9" s="283">
        <v>95.94227995499233</v>
      </c>
      <c r="L9" s="283">
        <v>98.770901079353479</v>
      </c>
      <c r="M9" s="283">
        <v>101.35018793365617</v>
      </c>
      <c r="N9" s="283">
        <v>103.68122261371589</v>
      </c>
      <c r="O9" s="283">
        <v>106.09790460945267</v>
      </c>
    </row>
    <row r="10">
      <c r="B10" s="284" t="s">
        <v>8</v>
      </c>
      <c r="C10" s="285" t="s">
        <v>6</v>
      </c>
      <c r="D10" s="285">
        <v>340.38879479757929</v>
      </c>
      <c r="E10" s="285">
        <v>343.39158815076985</v>
      </c>
      <c r="F10" s="285">
        <v>340.97462859747787</v>
      </c>
      <c r="G10" s="285">
        <v>332.73371909367097</v>
      </c>
      <c r="H10" s="285">
        <v>321.79772463710577</v>
      </c>
      <c r="I10" s="285">
        <v>316.63273913225277</v>
      </c>
      <c r="J10" s="285">
        <v>312.18097356608649</v>
      </c>
      <c r="K10" s="285">
        <v>307.90880201383675</v>
      </c>
      <c r="L10" s="285">
        <v>303.1739929538295</v>
      </c>
      <c r="M10" s="285">
        <v>298.43193971390696</v>
      </c>
      <c r="N10" s="285">
        <v>293.92714220457174</v>
      </c>
      <c r="O10" s="285">
        <v>289.16686405532306</v>
      </c>
    </row>
    <row r="11" outlineLevel="1">
      <c r="B11" s="286" t="s">
        <v>9</v>
      </c>
      <c r="C11" s="283" t="s">
        <v>6</v>
      </c>
      <c r="D11" s="283">
        <v>2000</v>
      </c>
      <c r="E11" s="283">
        <v>2000</v>
      </c>
      <c r="F11" s="283">
        <v>2000</v>
      </c>
      <c r="G11" s="283">
        <v>2000</v>
      </c>
      <c r="H11" s="283">
        <v>2000</v>
      </c>
      <c r="I11" s="283">
        <v>2000</v>
      </c>
      <c r="J11" s="283">
        <v>2000</v>
      </c>
      <c r="K11" s="283">
        <v>2000</v>
      </c>
      <c r="L11" s="283">
        <v>2000</v>
      </c>
      <c r="M11" s="283">
        <v>2000</v>
      </c>
      <c r="N11" s="283">
        <v>2000</v>
      </c>
      <c r="O11" s="283">
        <v>2000</v>
      </c>
    </row>
    <row r="12" outlineLevel="1">
      <c r="B12" s="286" t="s">
        <v>10</v>
      </c>
      <c r="C12" s="283" t="s">
        <v>6</v>
      </c>
      <c r="D12" s="283">
        <v>1000</v>
      </c>
      <c r="E12" s="283">
        <v>1000</v>
      </c>
      <c r="F12" s="283">
        <v>1000</v>
      </c>
      <c r="G12" s="283">
        <v>1000</v>
      </c>
      <c r="H12" s="283">
        <v>1000</v>
      </c>
      <c r="I12" s="283">
        <v>1000</v>
      </c>
      <c r="J12" s="283">
        <v>1000</v>
      </c>
      <c r="K12" s="283">
        <v>1000</v>
      </c>
      <c r="L12" s="283">
        <v>1000</v>
      </c>
      <c r="M12" s="283">
        <v>1000</v>
      </c>
      <c r="N12" s="283">
        <v>1000</v>
      </c>
      <c r="O12" s="283">
        <v>1000</v>
      </c>
    </row>
    <row r="13" outlineLevel="1">
      <c r="B13" s="286" t="s">
        <v>11</v>
      </c>
      <c r="C13" s="283" t="s">
        <v>6</v>
      </c>
      <c r="D13" s="283">
        <v>-2659.6112052024209</v>
      </c>
      <c r="E13" s="283">
        <v>-2656.60841184923</v>
      </c>
      <c r="F13" s="283">
        <v>-2659.0253714025221</v>
      </c>
      <c r="G13" s="283">
        <v>-2667.266280906329</v>
      </c>
      <c r="H13" s="283">
        <v>-2678.2022753628939</v>
      </c>
      <c r="I13" s="283">
        <v>-2683.3672608677475</v>
      </c>
      <c r="J13" s="283">
        <v>-2687.8190264339137</v>
      </c>
      <c r="K13" s="283">
        <v>-2692.091197986163</v>
      </c>
      <c r="L13" s="283">
        <v>-2696.8260070461706</v>
      </c>
      <c r="M13" s="283">
        <v>-2701.568060286093</v>
      </c>
      <c r="N13" s="283">
        <v>-2706.0728577954283</v>
      </c>
      <c r="O13" s="283">
        <v>-2710.8331359446765</v>
      </c>
    </row>
    <row r="14" outlineLevel="1">
      <c r="B14" s="287" t="s">
        <v>12</v>
      </c>
      <c r="C14" s="288" t="s">
        <v>6</v>
      </c>
      <c r="D14" s="288">
        <v>-797.88336156072614</v>
      </c>
      <c r="E14" s="288">
        <v>-796.982523554769</v>
      </c>
      <c r="F14" s="288">
        <v>-797.70761142075651</v>
      </c>
      <c r="G14" s="288">
        <v>-800.17988427189869</v>
      </c>
      <c r="H14" s="288">
        <v>-803.46068260886807</v>
      </c>
      <c r="I14" s="288">
        <v>-805.01017826032421</v>
      </c>
      <c r="J14" s="288">
        <v>-806.34570793017406</v>
      </c>
      <c r="K14" s="288">
        <v>-807.62735939584888</v>
      </c>
      <c r="L14" s="288">
        <v>-809.04780211385116</v>
      </c>
      <c r="M14" s="288">
        <v>-810.47041808582787</v>
      </c>
      <c r="N14" s="288">
        <v>-811.82185733862855</v>
      </c>
      <c r="O14" s="288">
        <v>-813.249940783403</v>
      </c>
    </row>
    <row r="15" outlineLevel="1">
      <c r="B15" s="286" t="s">
        <v>13</v>
      </c>
      <c r="C15" s="283" t="s">
        <v>6</v>
      </c>
      <c r="D15" s="283">
        <v>-1861.7278436416946</v>
      </c>
      <c r="E15" s="283">
        <v>-1859.6258882944612</v>
      </c>
      <c r="F15" s="283">
        <v>-1861.3177599817655</v>
      </c>
      <c r="G15" s="283">
        <v>-1867.0863966344302</v>
      </c>
      <c r="H15" s="283">
        <v>-1874.741592754026</v>
      </c>
      <c r="I15" s="283">
        <v>-1878.3570826074233</v>
      </c>
      <c r="J15" s="283">
        <v>-1881.4733185037394</v>
      </c>
      <c r="K15" s="283">
        <v>-1884.4638385903143</v>
      </c>
      <c r="L15" s="283">
        <v>-1887.7782049323196</v>
      </c>
      <c r="M15" s="283">
        <v>-1891.097642200265</v>
      </c>
      <c r="N15" s="283">
        <v>-1894.2510004568</v>
      </c>
      <c r="O15" s="283">
        <v>-1897.5831951612738</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-1861.7278436416946</v>
      </c>
      <c r="E17" s="283">
        <v>-1859.6258882944612</v>
      </c>
      <c r="F17" s="283">
        <v>-1861.3177599817655</v>
      </c>
      <c r="G17" s="283">
        <v>-1867.0863966344302</v>
      </c>
      <c r="H17" s="283">
        <v>-1874.741592754026</v>
      </c>
      <c r="I17" s="283">
        <v>-1878.3570826074233</v>
      </c>
      <c r="J17" s="283">
        <v>-1881.4733185037394</v>
      </c>
      <c r="K17" s="283">
        <v>-1884.4638385903143</v>
      </c>
      <c r="L17" s="283">
        <v>-1887.7782049323196</v>
      </c>
      <c r="M17" s="283">
        <v>-1891.097642200265</v>
      </c>
      <c r="N17" s="283">
        <v>-1894.2510004568</v>
      </c>
      <c r="O17" s="283">
        <v>-1897.5831951612738</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27356</v>
      </c>
      <c r="D19" s="283">
        <v>25494.272156358136</v>
      </c>
      <c r="E19" s="283">
        <v>23634.646268116267</v>
      </c>
      <c r="F19" s="283">
        <v>21773.328508565159</v>
      </c>
      <c r="G19" s="283">
        <v>19906.242110586569</v>
      </c>
      <c r="H19" s="283">
        <v>18031.500516849756</v>
      </c>
      <c r="I19" s="283">
        <v>16153.143430927888</v>
      </c>
      <c r="J19" s="283">
        <v>14271.670113638133</v>
      </c>
      <c r="K19" s="283">
        <v>12387.206277489737</v>
      </c>
      <c r="L19" s="283">
        <v>10499.428073937997</v>
      </c>
      <c r="M19" s="283">
        <v>8608.3304330643568</v>
      </c>
      <c r="N19" s="283">
        <v>6714.0794338384567</v>
      </c>
      <c r="O19" s="283">
        <v>4816.4962332633586</v>
      </c>
    </row>
    <row r="20" outlineLevel="1"/>
    <row r="21" outlineLevel="1">
      <c r="B21" s="292" t="s">
        <v>18</v>
      </c>
    </row>
    <row r="22" outlineLevel="1">
      <c r="B22" s="293" t="s">
        <v>19</v>
      </c>
      <c r="C22" s="283">
        <v>114585</v>
      </c>
      <c r="D22" s="283">
        <v>112723.27215635814</v>
      </c>
      <c r="E22" s="283">
        <v>110863.64626811627</v>
      </c>
      <c r="F22" s="283">
        <v>109002.32850856514</v>
      </c>
      <c r="G22" s="283">
        <v>107135.24211058657</v>
      </c>
      <c r="H22" s="283">
        <v>105260.50051684975</v>
      </c>
      <c r="I22" s="283">
        <v>103382.14343092787</v>
      </c>
      <c r="J22" s="283">
        <v>101500.67011363812</v>
      </c>
      <c r="K22" s="283">
        <v>99616.206277489735</v>
      </c>
      <c r="L22" s="283">
        <v>97728.42807393799</v>
      </c>
      <c r="M22" s="283">
        <v>95837.330433064344</v>
      </c>
      <c r="N22" s="283">
        <v>93943.0794338384</v>
      </c>
      <c r="O22" s="283">
        <v>92045.4962332634</v>
      </c>
    </row>
    <row r="23" outlineLevel="1">
      <c r="B23" s="293" t="s">
        <v>20</v>
      </c>
      <c r="C23" s="282"/>
      <c r="D23" s="282">
        <v>408.119165602906</v>
      </c>
      <c r="E23" s="282">
        <v>411.771386052689</v>
      </c>
      <c r="F23" s="282">
        <v>411.202962857245</v>
      </c>
      <c r="G23" s="282">
        <v>410.2006792935</v>
      </c>
      <c r="H23" s="282">
        <v>409.114226035696</v>
      </c>
      <c r="I23" s="282">
        <v>407.313675934354</v>
      </c>
      <c r="J23" s="282">
        <v>405.650762372986</v>
      </c>
      <c r="K23" s="282">
        <v>403.851081968829</v>
      </c>
      <c r="L23" s="282">
        <v>401.944894033183</v>
      </c>
      <c r="M23" s="282">
        <v>399.782127647563</v>
      </c>
      <c r="N23" s="282">
        <v>397.608364818288</v>
      </c>
      <c r="O23" s="282">
        <v>395.264768664776</v>
      </c>
    </row>
    <row r="24" outlineLevel="2" collapsed="1" hidden="1">
      <c r="B24" s="294" t="s">
        <v>21</v>
      </c>
    </row>
    <row r="25" outlineLevel="2" collapsed="1" hidden="1">
      <c r="B25" s="295" t="s">
        <v>22</v>
      </c>
      <c r="C25" s="283">
        <v>9084</v>
      </c>
      <c r="D25" s="283">
        <v>7222.2721563581426</v>
      </c>
      <c r="E25" s="283">
        <v>5362.6462681162648</v>
      </c>
      <c r="F25" s="283">
        <v>3501.32850856515</v>
      </c>
      <c r="G25" s="283">
        <v>1634.242110586571</v>
      </c>
      <c r="H25" s="283">
        <v>-240.49948315025438</v>
      </c>
      <c r="I25" s="283">
        <v>-2118.85656907213</v>
      </c>
      <c r="J25" s="283">
        <v>-4000.3298863618843</v>
      </c>
      <c r="K25" s="283">
        <v>-5884.7937225102705</v>
      </c>
      <c r="L25" s="283">
        <v>-7772.571926062009</v>
      </c>
      <c r="M25" s="283">
        <v>-9663.6695669356559</v>
      </c>
      <c r="N25" s="283">
        <v>-11557.920566161558</v>
      </c>
      <c r="O25" s="283">
        <v>-13455.503766736649</v>
      </c>
    </row>
    <row r="26" outlineLevel="2" collapsed="1" hidden="1">
      <c r="B26" s="295" t="s">
        <v>23</v>
      </c>
      <c r="C26" s="283" t="s">
        <v>6</v>
      </c>
      <c r="D26" s="283">
        <v>11.865350000000001</v>
      </c>
      <c r="E26" s="283">
        <v>13.283725159739552</v>
      </c>
      <c r="F26" s="283">
        <v>10.428270252646046</v>
      </c>
      <c r="G26" s="283">
        <v>7.1164788168342135</v>
      </c>
      <c r="H26" s="283">
        <v>3.6777970654700347</v>
      </c>
      <c r="I26" s="283">
        <v>-0.49176682788962639</v>
      </c>
      <c r="J26" s="283">
        <v>-4.5816383624950721</v>
      </c>
      <c r="K26" s="283">
        <v>-8.8392426497504886</v>
      </c>
      <c r="L26" s="283">
        <v>-13.30613813169478</v>
      </c>
      <c r="M26" s="283">
        <v>-18.063415915584265</v>
      </c>
      <c r="N26" s="283">
        <v>-22.899870927459837</v>
      </c>
      <c r="O26" s="283">
        <v>-27.851674555636848</v>
      </c>
    </row>
    <row r="27" outlineLevel="2" collapsed="1" hidden="1">
      <c r="B27" s="296" t="s">
        <v>24</v>
      </c>
      <c r="C27" s="297" t="s">
        <v>6</v>
      </c>
      <c r="D27" s="297">
        <v>2.2071267665611627</v>
      </c>
      <c r="E27" s="297">
        <v>0</v>
      </c>
      <c r="F27" s="297">
        <v>0</v>
      </c>
      <c r="G27" s="297">
        <v>0</v>
      </c>
      <c r="H27" s="297">
        <v>0.33258283751932566</v>
      </c>
      <c r="I27" s="297">
        <v>2.5745312860504344</v>
      </c>
      <c r="J27" s="297">
        <v>2.4799958971502782</v>
      </c>
      <c r="K27" s="297">
        <v>2.4003320532781256</v>
      </c>
      <c r="L27" s="297">
        <v>2.3406009801450254</v>
      </c>
      <c r="M27" s="297">
        <v>2.2704150754872745</v>
      </c>
      <c r="N27" s="297">
        <v>2.2017335382267467</v>
      </c>
      <c r="O27" s="297">
        <v>2.0107178786171045</v>
      </c>
    </row>
    <row r="28" outlineLevel="2" collapsed="1" hidden="1">
      <c r="B28" s="294" t="s">
        <v>25</v>
      </c>
    </row>
    <row r="29" outlineLevel="2" collapsed="1" hidden="1">
      <c r="B29" s="298" t="s">
        <v>26</v>
      </c>
      <c r="C29" s="299">
        <v>97733</v>
      </c>
      <c r="D29" s="299">
        <v>97733</v>
      </c>
      <c r="E29" s="299">
        <v>97733</v>
      </c>
      <c r="F29" s="299">
        <v>97733</v>
      </c>
      <c r="G29" s="299">
        <v>97733</v>
      </c>
      <c r="H29" s="299">
        <v>97733</v>
      </c>
      <c r="I29" s="299">
        <v>97733</v>
      </c>
      <c r="J29" s="299">
        <v>97733</v>
      </c>
      <c r="K29" s="299">
        <v>97733</v>
      </c>
      <c r="L29" s="299">
        <v>97733</v>
      </c>
      <c r="M29" s="299">
        <v>97733</v>
      </c>
      <c r="N29" s="299">
        <v>97733</v>
      </c>
      <c r="O29" s="299">
        <v>97733</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47.154012948918094</v>
      </c>
      <c r="E31" s="299">
        <v>47.124460982600574</v>
      </c>
      <c r="F31" s="299">
        <v>47.085992002275191</v>
      </c>
      <c r="G31" s="299">
        <v>47.0499305252216</v>
      </c>
      <c r="H31" s="299">
        <v>47.018160112334407</v>
      </c>
      <c r="I31" s="299">
        <v>47.007654254133811</v>
      </c>
      <c r="J31" s="299">
        <v>47.0334332324757</v>
      </c>
      <c r="K31" s="299">
        <v>47.000807990922723</v>
      </c>
      <c r="L31" s="299">
        <v>46.963890710603557</v>
      </c>
      <c r="M31" s="299">
        <v>46.929502681079818</v>
      </c>
      <c r="N31" s="299">
        <v>46.922512022234976</v>
      </c>
      <c r="O31" s="299">
        <v>46.919512283514379</v>
      </c>
    </row>
    <row r="32" outlineLevel="2" collapsed="1" hidden="1">
      <c r="B32" s="298" t="s">
        <v>22</v>
      </c>
      <c r="C32" s="299">
        <v>97733</v>
      </c>
      <c r="D32" s="299">
        <v>97733</v>
      </c>
      <c r="E32" s="299">
        <v>97733</v>
      </c>
      <c r="F32" s="299">
        <v>97733</v>
      </c>
      <c r="G32" s="299">
        <v>97733</v>
      </c>
      <c r="H32" s="299">
        <v>97733</v>
      </c>
      <c r="I32" s="299">
        <v>97733</v>
      </c>
      <c r="J32" s="299">
        <v>97733</v>
      </c>
      <c r="K32" s="299">
        <v>97733</v>
      </c>
      <c r="L32" s="299">
        <v>97733</v>
      </c>
      <c r="M32" s="299">
        <v>97733</v>
      </c>
      <c r="N32" s="299">
        <v>97733</v>
      </c>
      <c r="O32" s="299">
        <v>97733</v>
      </c>
    </row>
    <row r="33" outlineLevel="2" collapsed="1" hidden="1">
      <c r="B33" s="300" t="s">
        <v>29</v>
      </c>
      <c r="C33" s="299" t="s">
        <v>6</v>
      </c>
      <c r="D33" s="299">
        <v>47.154012948918094</v>
      </c>
      <c r="E33" s="299">
        <v>47.124460982600574</v>
      </c>
      <c r="F33" s="299">
        <v>47.085992002275191</v>
      </c>
      <c r="G33" s="299">
        <v>47.0499305252216</v>
      </c>
      <c r="H33" s="299">
        <v>47.018160112334407</v>
      </c>
      <c r="I33" s="299">
        <v>47.007654254133811</v>
      </c>
      <c r="J33" s="299">
        <v>47.0334332324757</v>
      </c>
      <c r="K33" s="299">
        <v>47.000807990922723</v>
      </c>
      <c r="L33" s="299">
        <v>46.963890710603557</v>
      </c>
      <c r="M33" s="299">
        <v>46.929502681079818</v>
      </c>
      <c r="N33" s="299">
        <v>46.922512022234976</v>
      </c>
      <c r="O33" s="299">
        <v>46.919512283514379</v>
      </c>
    </row>
    <row r="34" outlineLevel="2" collapsed="1" hidden="1">
      <c r="B34" s="298" t="s">
        <v>23</v>
      </c>
      <c r="C34" s="299" t="s">
        <v>6</v>
      </c>
      <c r="D34" s="299">
        <v>384.256190659119</v>
      </c>
      <c r="E34" s="299">
        <v>386.47694621903872</v>
      </c>
      <c r="F34" s="299">
        <v>388.74677643802744</v>
      </c>
      <c r="G34" s="299">
        <v>391.03759992368646</v>
      </c>
      <c r="H34" s="299">
        <v>393.36792013122113</v>
      </c>
      <c r="I34" s="299">
        <v>395.71365546019746</v>
      </c>
      <c r="J34" s="299">
        <v>398.1123023954126</v>
      </c>
      <c r="K34" s="299">
        <v>400.54001934100438</v>
      </c>
      <c r="L34" s="299">
        <v>403.06179525080393</v>
      </c>
      <c r="M34" s="299">
        <v>405.61369648786251</v>
      </c>
      <c r="N34" s="299">
        <v>408.22826263634221</v>
      </c>
      <c r="O34" s="299">
        <v>410.79210075547383</v>
      </c>
    </row>
    <row r="35" outlineLevel="2" collapsed="1" hidden="1">
      <c r="B35" s="300" t="s">
        <v>30</v>
      </c>
      <c r="C35" s="299" t="s">
        <v>6</v>
      </c>
      <c r="D35" s="299">
        <v>16.2968333333332</v>
      </c>
      <c r="E35" s="299">
        <v>16.29671809356303</v>
      </c>
      <c r="F35" s="299">
        <v>16.296604917421419</v>
      </c>
      <c r="G35" s="299">
        <v>16.296493774527548</v>
      </c>
      <c r="H35" s="299">
        <v>16.296384636800688</v>
      </c>
      <c r="I35" s="299">
        <v>16.296277468979731</v>
      </c>
      <c r="J35" s="299">
        <v>16.296172246518697</v>
      </c>
      <c r="K35" s="299">
        <v>16.296068934811672</v>
      </c>
      <c r="L35" s="299">
        <v>16.295967505468074</v>
      </c>
      <c r="M35" s="299">
        <v>16.295867933963137</v>
      </c>
      <c r="N35" s="299">
        <v>16.295770188335336</v>
      </c>
      <c r="O35" s="299">
        <v>16.295674241367056</v>
      </c>
    </row>
    <row r="36" outlineLevel="2" collapsed="1" hidden="1">
      <c r="B36" s="300" t="s">
        <v>31</v>
      </c>
      <c r="C36" s="301" t="s">
        <v>6</v>
      </c>
      <c r="D36" s="301">
        <v>4.1390585907752868</v>
      </c>
      <c r="E36" s="301">
        <v>4.1666886546378992</v>
      </c>
      <c r="F36" s="301">
        <v>4.1950307605711759</v>
      </c>
      <c r="G36" s="301">
        <v>4.2236010690161754</v>
      </c>
      <c r="H36" s="301">
        <v>4.2526036448555153</v>
      </c>
      <c r="I36" s="301">
        <v>4.2815343993050083</v>
      </c>
      <c r="J36" s="301">
        <v>4.3106693030555112</v>
      </c>
      <c r="K36" s="301">
        <v>4.3408782460386766</v>
      </c>
      <c r="L36" s="301">
        <v>4.37229477707878</v>
      </c>
      <c r="M36" s="301">
        <v>4.4040501424098233</v>
      </c>
      <c r="N36" s="301">
        <v>4.4362385349567566</v>
      </c>
      <c r="O36" s="301">
        <v>4.4677550690795469</v>
      </c>
    </row>
    <row r="37" outlineLevel="2" collapsed="1" hidden="1">
      <c r="B37" s="300" t="s">
        <v>32</v>
      </c>
      <c r="C37" s="299" t="s">
        <v>6</v>
      </c>
      <c r="D37" s="299">
        <v>2248.3060378151831</v>
      </c>
      <c r="E37" s="299">
        <v>2363.7104719871254</v>
      </c>
      <c r="F37" s="299">
        <v>2386.0555336149187</v>
      </c>
      <c r="G37" s="299">
        <v>2441.1444130738369</v>
      </c>
      <c r="H37" s="299">
        <v>2463.204472802332</v>
      </c>
      <c r="I37" s="299">
        <v>2547.4487136118496</v>
      </c>
      <c r="J37" s="299">
        <v>2592.5847202138775</v>
      </c>
      <c r="K37" s="299">
        <v>2734.9553026550993</v>
      </c>
      <c r="L37" s="299">
        <v>2786.52179764438</v>
      </c>
      <c r="M37" s="299">
        <v>2886.7906325844551</v>
      </c>
      <c r="N37" s="299">
        <v>2827.4011707925429</v>
      </c>
      <c r="O37" s="299">
        <v>2881.9115704585506</v>
      </c>
    </row>
    <row r="38" outlineLevel="2" collapsed="1" hidden="1">
      <c r="B38" s="300" t="s">
        <v>33</v>
      </c>
      <c r="C38" s="299" t="s">
        <v>6</v>
      </c>
      <c r="D38" s="299">
        <v>1622.6832011151339</v>
      </c>
      <c r="E38" s="299">
        <v>1673.9147193415477</v>
      </c>
      <c r="F38" s="299">
        <v>1677.2007093446568</v>
      </c>
      <c r="G38" s="299">
        <v>1680.4441934464164</v>
      </c>
      <c r="H38" s="299">
        <v>1683.7289559528169</v>
      </c>
      <c r="I38" s="299">
        <v>1686.9309471641166</v>
      </c>
      <c r="J38" s="299">
        <v>1690.1773935573553</v>
      </c>
      <c r="K38" s="299">
        <v>1693.2872570187333</v>
      </c>
      <c r="L38" s="299">
        <v>1696.4967863548727</v>
      </c>
      <c r="M38" s="299">
        <v>1699.6318535206563</v>
      </c>
      <c r="N38" s="299">
        <v>1702.9706216243328</v>
      </c>
      <c r="O38" s="299">
        <v>1706.1779153475038</v>
      </c>
    </row>
    <row r="39" outlineLevel="2" collapsed="1" hidden="1">
      <c r="B39" s="300" t="s">
        <v>34</v>
      </c>
      <c r="C39" s="299" t="s">
        <v>6</v>
      </c>
      <c r="D39" s="299">
        <v>81.1732906062534</v>
      </c>
      <c r="E39" s="299">
        <v>143.17766135617495</v>
      </c>
      <c r="F39" s="299">
        <v>160.04137969303352</v>
      </c>
      <c r="G39" s="299">
        <v>209.6647668129595</v>
      </c>
      <c r="H39" s="299">
        <v>226.16830600983366</v>
      </c>
      <c r="I39" s="299">
        <v>304.87115769975759</v>
      </c>
      <c r="J39" s="299">
        <v>344.27918965072331</v>
      </c>
      <c r="K39" s="299">
        <v>481.17405725582228</v>
      </c>
      <c r="L39" s="299">
        <v>527.08260529368135</v>
      </c>
      <c r="M39" s="299">
        <v>621.73220114999936</v>
      </c>
      <c r="N39" s="299">
        <v>556.39026619313006</v>
      </c>
      <c r="O39" s="299">
        <v>605.12059432010869</v>
      </c>
    </row>
    <row r="40" outlineLevel="2" collapsed="1" hidden="1">
      <c r="B40" s="300" t="s">
        <v>35</v>
      </c>
      <c r="C40" s="299" t="s">
        <v>6</v>
      </c>
      <c r="D40" s="299">
        <v>176.49018876801037</v>
      </c>
      <c r="E40" s="299">
        <v>176.43786316392738</v>
      </c>
      <c r="F40" s="299">
        <v>176.36327305662206</v>
      </c>
      <c r="G40" s="299">
        <v>176.29434666530207</v>
      </c>
      <c r="H40" s="299">
        <v>176.23567534526151</v>
      </c>
      <c r="I40" s="299">
        <v>176.22923075675766</v>
      </c>
      <c r="J40" s="299">
        <v>176.31200685690527</v>
      </c>
      <c r="K40" s="299">
        <v>176.25003797435124</v>
      </c>
      <c r="L40" s="299">
        <v>176.17657825049048</v>
      </c>
      <c r="M40" s="299">
        <v>176.1087493599008</v>
      </c>
      <c r="N40" s="299">
        <v>176.10779052707358</v>
      </c>
      <c r="O40" s="299">
        <v>176.1166342768316</v>
      </c>
    </row>
    <row r="41" outlineLevel="2" collapsed="1" hidden="1">
      <c r="B41" s="300" t="s">
        <v>36</v>
      </c>
      <c r="C41" s="299" t="s">
        <v>6</v>
      </c>
      <c r="D41" s="299">
        <v>95805.499306561629</v>
      </c>
      <c r="E41" s="299">
        <v>95692.345295177336</v>
      </c>
      <c r="F41" s="299">
        <v>95672.3086457485</v>
      </c>
      <c r="G41" s="299">
        <v>95619.546762614889</v>
      </c>
      <c r="H41" s="299">
        <v>95599.8489025986</v>
      </c>
      <c r="I41" s="299">
        <v>95517.961010235769</v>
      </c>
      <c r="J41" s="299">
        <v>95475.197976709766</v>
      </c>
      <c r="K41" s="299">
        <v>95335.2878394929</v>
      </c>
      <c r="L41" s="299">
        <v>95286.280139446375</v>
      </c>
      <c r="M41" s="299">
        <v>95188.59769288497</v>
      </c>
      <c r="N41" s="299">
        <v>95250.608810556165</v>
      </c>
      <c r="O41" s="299">
        <v>95198.665343634828</v>
      </c>
    </row>
    <row r="42" outlineLevel="2" collapsed="1" hidden="1">
      <c r="B42" s="300" t="s">
        <v>37</v>
      </c>
      <c r="C42" s="299" t="s">
        <v>6</v>
      </c>
      <c r="D42" s="299">
        <v>1927.5006934383519</v>
      </c>
      <c r="E42" s="299">
        <v>2040.6547048226587</v>
      </c>
      <c r="F42" s="299">
        <v>2060.6913542514844</v>
      </c>
      <c r="G42" s="299">
        <v>2113.4532373850893</v>
      </c>
      <c r="H42" s="299">
        <v>2133.1510974013868</v>
      </c>
      <c r="I42" s="299">
        <v>2215.0389897642472</v>
      </c>
      <c r="J42" s="299">
        <v>2257.80202329023</v>
      </c>
      <c r="K42" s="299">
        <v>2397.7121605070852</v>
      </c>
      <c r="L42" s="299">
        <v>2446.7198605536128</v>
      </c>
      <c r="M42" s="299">
        <v>2544.4023071150332</v>
      </c>
      <c r="N42" s="299">
        <v>2482.3911894438238</v>
      </c>
      <c r="O42" s="299">
        <v>2534.3346563651794</v>
      </c>
    </row>
    <row r="43" outlineLevel="2" collapsed="1" hidden="1">
      <c r="B43" s="300" t="s">
        <v>38</v>
      </c>
      <c r="C43" s="301" t="s">
        <v>6</v>
      </c>
      <c r="D43" s="301">
        <v>6.0206833825017272</v>
      </c>
      <c r="E43" s="301">
        <v>6.1481390934656375</v>
      </c>
      <c r="F43" s="301">
        <v>6.1506482068918418</v>
      </c>
      <c r="G43" s="301">
        <v>6.1378259533511956</v>
      </c>
      <c r="H43" s="301">
        <v>6.1382035642884167</v>
      </c>
      <c r="I43" s="301">
        <v>6.1122350322705374</v>
      </c>
      <c r="J43" s="301">
        <v>6.1038982514830238</v>
      </c>
      <c r="K43" s="301">
        <v>6.0630420636628841</v>
      </c>
      <c r="L43" s="301">
        <v>6.0536659838567157</v>
      </c>
      <c r="M43" s="301">
        <v>6.0299518931618579</v>
      </c>
      <c r="N43" s="301">
        <v>6.0518675562314641</v>
      </c>
      <c r="O43" s="301">
        <v>6.0369156393831425</v>
      </c>
    </row>
    <row r="44" outlineLevel="2" collapsed="1" hidden="1">
      <c r="B44" s="294" t="s">
        <v>39</v>
      </c>
    </row>
    <row r="45" outlineLevel="2" collapsed="1" hidden="1">
      <c r="B45" s="295" t="s">
        <v>26</v>
      </c>
      <c r="C45" s="283">
        <v>4157</v>
      </c>
      <c r="D45" s="283">
        <v>4157</v>
      </c>
      <c r="E45" s="283">
        <v>4157</v>
      </c>
      <c r="F45" s="283">
        <v>4157</v>
      </c>
      <c r="G45" s="283">
        <v>4157</v>
      </c>
      <c r="H45" s="283">
        <v>4157</v>
      </c>
      <c r="I45" s="283">
        <v>4157</v>
      </c>
      <c r="J45" s="283">
        <v>4157</v>
      </c>
      <c r="K45" s="283">
        <v>4157</v>
      </c>
      <c r="L45" s="283">
        <v>4157</v>
      </c>
      <c r="M45" s="283">
        <v>4157</v>
      </c>
      <c r="N45" s="283">
        <v>4157</v>
      </c>
      <c r="O45" s="283">
        <v>4157</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0.8212392985931</v>
      </c>
      <c r="E47" s="283">
        <v>0.81760851104905463</v>
      </c>
      <c r="F47" s="283">
        <v>0.81321539875136117</v>
      </c>
      <c r="G47" s="283">
        <v>0.8095460023519313</v>
      </c>
      <c r="H47" s="283">
        <v>0.80663671630427158</v>
      </c>
      <c r="I47" s="283">
        <v>0.805767905253134</v>
      </c>
      <c r="J47" s="283">
        <v>0.80854883530695776</v>
      </c>
      <c r="K47" s="283">
        <v>0.80528612437975433</v>
      </c>
      <c r="L47" s="283">
        <v>0.80202519538696637</v>
      </c>
      <c r="M47" s="283">
        <v>0.79890171270907284</v>
      </c>
      <c r="N47" s="283">
        <v>0.79840088313464752</v>
      </c>
      <c r="O47" s="283">
        <v>0.79814019427204275</v>
      </c>
    </row>
    <row r="48" outlineLevel="2" collapsed="1" hidden="1">
      <c r="B48" s="295" t="s">
        <v>22</v>
      </c>
      <c r="C48" s="283">
        <v>4157</v>
      </c>
      <c r="D48" s="283">
        <v>4157</v>
      </c>
      <c r="E48" s="283">
        <v>4157</v>
      </c>
      <c r="F48" s="283">
        <v>4157</v>
      </c>
      <c r="G48" s="283">
        <v>4157</v>
      </c>
      <c r="H48" s="283">
        <v>4157</v>
      </c>
      <c r="I48" s="283">
        <v>4157</v>
      </c>
      <c r="J48" s="283">
        <v>4157</v>
      </c>
      <c r="K48" s="283">
        <v>4157</v>
      </c>
      <c r="L48" s="283">
        <v>4157</v>
      </c>
      <c r="M48" s="283">
        <v>4157</v>
      </c>
      <c r="N48" s="283">
        <v>4157</v>
      </c>
      <c r="O48" s="283">
        <v>4157</v>
      </c>
    </row>
    <row r="49" outlineLevel="2" collapsed="1" hidden="1">
      <c r="B49" s="296" t="s">
        <v>29</v>
      </c>
      <c r="C49" s="283" t="s">
        <v>6</v>
      </c>
      <c r="D49" s="283">
        <v>0.8212392985931</v>
      </c>
      <c r="E49" s="283">
        <v>0.81760851104905463</v>
      </c>
      <c r="F49" s="283">
        <v>0.81321539875136117</v>
      </c>
      <c r="G49" s="283">
        <v>0.8095460023519313</v>
      </c>
      <c r="H49" s="283">
        <v>0.80663671630427158</v>
      </c>
      <c r="I49" s="283">
        <v>0.805767905253134</v>
      </c>
      <c r="J49" s="283">
        <v>0.80854883530695776</v>
      </c>
      <c r="K49" s="283">
        <v>0.80528612437975433</v>
      </c>
      <c r="L49" s="283">
        <v>0.80202519538696637</v>
      </c>
      <c r="M49" s="283">
        <v>0.79890171270907284</v>
      </c>
      <c r="N49" s="283">
        <v>0.79840088313464752</v>
      </c>
      <c r="O49" s="283">
        <v>0.79814019427204275</v>
      </c>
    </row>
    <row r="50" outlineLevel="2" collapsed="1" hidden="1">
      <c r="B50" s="295" t="s">
        <v>23</v>
      </c>
      <c r="C50" s="283" t="s">
        <v>6</v>
      </c>
      <c r="D50" s="283">
        <v>11.997624943787402</v>
      </c>
      <c r="E50" s="283">
        <v>12.010714673910471</v>
      </c>
      <c r="F50" s="283">
        <v>12.027916166571609</v>
      </c>
      <c r="G50" s="283">
        <v>12.046600552979545</v>
      </c>
      <c r="H50" s="283">
        <v>12.068508839004879</v>
      </c>
      <c r="I50" s="283">
        <v>12.091787302046376</v>
      </c>
      <c r="J50" s="283">
        <v>12.120098340068569</v>
      </c>
      <c r="K50" s="283">
        <v>12.150305277575178</v>
      </c>
      <c r="L50" s="283">
        <v>12.18923691407387</v>
      </c>
      <c r="M50" s="283">
        <v>12.231847075284774</v>
      </c>
      <c r="N50" s="283">
        <v>12.279973109405223</v>
      </c>
      <c r="O50" s="283">
        <v>12.324342464938692</v>
      </c>
    </row>
    <row r="51" outlineLevel="2" collapsed="1" hidden="1">
      <c r="B51" s="296" t="s">
        <v>31</v>
      </c>
      <c r="C51" s="297" t="s">
        <v>6</v>
      </c>
      <c r="D51" s="297">
        <v>3.2262840447998946</v>
      </c>
      <c r="E51" s="297">
        <v>3.2311107518483757</v>
      </c>
      <c r="F51" s="297">
        <v>3.2373444602800814</v>
      </c>
      <c r="G51" s="297">
        <v>3.2437973203639969</v>
      </c>
      <c r="H51" s="297">
        <v>3.2509614017899273</v>
      </c>
      <c r="I51" s="297">
        <v>3.2579319884897497</v>
      </c>
      <c r="J51" s="297">
        <v>3.2653017574486247</v>
      </c>
      <c r="K51" s="297">
        <v>3.2749634312808538</v>
      </c>
      <c r="L51" s="297">
        <v>3.2871431470830608</v>
      </c>
      <c r="M51" s="297">
        <v>3.3003450649725381</v>
      </c>
      <c r="N51" s="297">
        <v>3.3143821677952103</v>
      </c>
      <c r="O51" s="297">
        <v>3.3272655099350446</v>
      </c>
    </row>
    <row r="52" outlineLevel="2" collapsed="1" hidden="1">
      <c r="B52" s="296" t="s">
        <v>32</v>
      </c>
      <c r="C52" s="283" t="s">
        <v>6</v>
      </c>
      <c r="D52" s="283">
        <v>25.790734020116098</v>
      </c>
      <c r="E52" s="283">
        <v>30.556855578588475</v>
      </c>
      <c r="F52" s="283">
        <v>32.259889126549041</v>
      </c>
      <c r="G52" s="283">
        <v>36.001859673860707</v>
      </c>
      <c r="H52" s="283">
        <v>37.696030215491469</v>
      </c>
      <c r="I52" s="283">
        <v>43.616477940745966</v>
      </c>
      <c r="J52" s="283">
        <v>46.669299150549712</v>
      </c>
      <c r="K52" s="283">
        <v>56.856908426476984</v>
      </c>
      <c r="L52" s="283">
        <v>61.402483450419808</v>
      </c>
      <c r="M52" s="283">
        <v>68.038198322137561</v>
      </c>
      <c r="N52" s="283">
        <v>64.254235782976608</v>
      </c>
      <c r="O52" s="283">
        <v>67.318093294428252</v>
      </c>
    </row>
    <row r="53" outlineLevel="2" collapsed="1" hidden="1">
      <c r="B53" s="296" t="s">
        <v>33</v>
      </c>
      <c r="C53" s="283" t="s">
        <v>6</v>
      </c>
      <c r="D53" s="283">
        <v>6.9261460619704991</v>
      </c>
      <c r="E53" s="283">
        <v>6.9450774568251363</v>
      </c>
      <c r="F53" s="283">
        <v>6.9666738896685025</v>
      </c>
      <c r="G53" s="283">
        <v>6.9841435542700765</v>
      </c>
      <c r="H53" s="283">
        <v>7.0030416839414649</v>
      </c>
      <c r="I53" s="283">
        <v>7.0179525127744773</v>
      </c>
      <c r="J53" s="283">
        <v>6.3765322194199978</v>
      </c>
      <c r="K53" s="283">
        <v>6.37974379576912</v>
      </c>
      <c r="L53" s="283">
        <v>6.3878790404066095</v>
      </c>
      <c r="M53" s="283">
        <v>6.3909659847404363</v>
      </c>
      <c r="N53" s="283">
        <v>6.4076437958987453</v>
      </c>
      <c r="O53" s="283">
        <v>6.4152925447203062</v>
      </c>
    </row>
    <row r="54" outlineLevel="2" collapsed="1" hidden="1">
      <c r="B54" s="296" t="s">
        <v>34</v>
      </c>
      <c r="C54" s="283" t="s">
        <v>6</v>
      </c>
      <c r="D54" s="283">
        <v>4.8412439662952</v>
      </c>
      <c r="E54" s="283">
        <v>9.5811597571472387</v>
      </c>
      <c r="F54" s="283">
        <v>11.252584691200509</v>
      </c>
      <c r="G54" s="283">
        <v>14.965066597286043</v>
      </c>
      <c r="H54" s="283">
        <v>16.623721620800357</v>
      </c>
      <c r="I54" s="283">
        <v>22.506243798913719</v>
      </c>
      <c r="J54" s="283">
        <v>26.163440464005152</v>
      </c>
      <c r="K54" s="283">
        <v>36.323300919997955</v>
      </c>
      <c r="L54" s="283">
        <v>40.8275404408725</v>
      </c>
      <c r="M54" s="283">
        <v>47.42300107370157</v>
      </c>
      <c r="N54" s="283">
        <v>43.573255052822311</v>
      </c>
      <c r="O54" s="283">
        <v>46.583528007037849</v>
      </c>
    </row>
    <row r="55" outlineLevel="2" collapsed="1" hidden="1">
      <c r="B55" s="296" t="s">
        <v>35</v>
      </c>
      <c r="C55" s="283" t="s">
        <v>6</v>
      </c>
      <c r="D55" s="283">
        <v>2.025719048063</v>
      </c>
      <c r="E55" s="283">
        <v>2.0199036907056325</v>
      </c>
      <c r="F55" s="283">
        <v>2.0127143791084121</v>
      </c>
      <c r="G55" s="283">
        <v>2.0060489693250489</v>
      </c>
      <c r="H55" s="283">
        <v>2.0007580717447659</v>
      </c>
      <c r="I55" s="283">
        <v>2.0004943270114026</v>
      </c>
      <c r="J55" s="283">
        <v>2.0092281270559984</v>
      </c>
      <c r="K55" s="283">
        <v>2.0035584331347391</v>
      </c>
      <c r="L55" s="283">
        <v>1.9978270550668285</v>
      </c>
      <c r="M55" s="283">
        <v>1.9923841884107776</v>
      </c>
      <c r="N55" s="283">
        <v>1.9933638248503112</v>
      </c>
      <c r="O55" s="283">
        <v>1.9949302777314286</v>
      </c>
    </row>
    <row r="56" outlineLevel="2" collapsed="1" hidden="1">
      <c r="B56" s="296" t="s">
        <v>36</v>
      </c>
      <c r="C56" s="283" t="s">
        <v>6</v>
      </c>
      <c r="D56" s="283">
        <v>4142.3856516250808</v>
      </c>
      <c r="E56" s="283">
        <v>4137.6362505841507</v>
      </c>
      <c r="F56" s="283">
        <v>4135.9548116419592</v>
      </c>
      <c r="G56" s="283">
        <v>4132.2351948766818</v>
      </c>
      <c r="H56" s="283">
        <v>4130.5658419084475</v>
      </c>
      <c r="I56" s="283">
        <v>4124.6695414542937</v>
      </c>
      <c r="J56" s="283">
        <v>4121.6422503551094</v>
      </c>
      <c r="K56" s="283">
        <v>4111.48811072307</v>
      </c>
      <c r="L56" s="283">
        <v>4106.9847282738192</v>
      </c>
      <c r="M56" s="283">
        <v>4100.3947470376588</v>
      </c>
      <c r="N56" s="283">
        <v>4104.2273364423227</v>
      </c>
      <c r="O56" s="283">
        <v>4101.2081089764579</v>
      </c>
    </row>
    <row r="57" outlineLevel="2" collapsed="1" hidden="1">
      <c r="B57" s="296" t="s">
        <v>40</v>
      </c>
      <c r="C57" s="283" t="s">
        <v>6</v>
      </c>
      <c r="D57" s="283">
        <v>14.614348374919066</v>
      </c>
      <c r="E57" s="283">
        <v>19.363749415849046</v>
      </c>
      <c r="F57" s="283">
        <v>21.045188358040743</v>
      </c>
      <c r="G57" s="283">
        <v>24.76480512331846</v>
      </c>
      <c r="H57" s="283">
        <v>26.434158091552728</v>
      </c>
      <c r="I57" s="283">
        <v>32.330458545706122</v>
      </c>
      <c r="J57" s="283">
        <v>35.357749644890511</v>
      </c>
      <c r="K57" s="283">
        <v>45.511889276929764</v>
      </c>
      <c r="L57" s="283">
        <v>50.015271726180963</v>
      </c>
      <c r="M57" s="283">
        <v>56.605252962340941</v>
      </c>
      <c r="N57" s="283">
        <v>52.77266355767766</v>
      </c>
      <c r="O57" s="283">
        <v>55.791891023542284</v>
      </c>
    </row>
    <row r="58" outlineLevel="2" collapsed="1" hidden="1">
      <c r="B58" s="296" t="s">
        <v>41</v>
      </c>
      <c r="C58" s="297" t="s">
        <v>6</v>
      </c>
      <c r="D58" s="297">
        <v>4.4708263757867588</v>
      </c>
      <c r="E58" s="297">
        <v>4.483646310467325</v>
      </c>
      <c r="F58" s="297">
        <v>4.4930768714125149</v>
      </c>
      <c r="G58" s="297">
        <v>4.5015461402850239</v>
      </c>
      <c r="H58" s="297">
        <v>4.5079112332299953</v>
      </c>
      <c r="I58" s="297">
        <v>4.5131598017023711</v>
      </c>
      <c r="J58" s="297">
        <v>4.5212922166837082</v>
      </c>
      <c r="K58" s="297">
        <v>4.5253915257624113</v>
      </c>
      <c r="L58" s="297">
        <v>4.5288848458545239</v>
      </c>
      <c r="M58" s="297">
        <v>4.5316457248403932</v>
      </c>
      <c r="N58" s="297">
        <v>4.5334934496680965</v>
      </c>
      <c r="O58" s="297">
        <v>4.5349711170087978</v>
      </c>
    </row>
    <row r="59" outlineLevel="2" collapsed="1" hidden="1">
      <c r="B59" s="294" t="s">
        <v>42</v>
      </c>
    </row>
    <row r="60" outlineLevel="2" collapsed="1" hidden="1">
      <c r="B60" s="298" t="s">
        <v>22</v>
      </c>
      <c r="C60" s="299">
        <v>3611</v>
      </c>
      <c r="D60" s="299">
        <v>3611</v>
      </c>
      <c r="E60" s="299">
        <v>3611</v>
      </c>
      <c r="F60" s="299">
        <v>3611</v>
      </c>
      <c r="G60" s="299">
        <v>3611</v>
      </c>
      <c r="H60" s="299">
        <v>3611</v>
      </c>
      <c r="I60" s="299">
        <v>3611</v>
      </c>
      <c r="J60" s="299">
        <v>3611</v>
      </c>
      <c r="K60" s="299">
        <v>3611</v>
      </c>
      <c r="L60" s="299">
        <v>3611</v>
      </c>
      <c r="M60" s="299">
        <v>3611</v>
      </c>
      <c r="N60" s="299">
        <v>3611</v>
      </c>
      <c r="O60" s="299">
        <v>3611</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87229</v>
      </c>
      <c r="D64" s="283">
        <v>87229</v>
      </c>
      <c r="E64" s="283">
        <v>87229</v>
      </c>
      <c r="F64" s="283">
        <v>87229</v>
      </c>
      <c r="G64" s="283">
        <v>87229</v>
      </c>
      <c r="H64" s="283">
        <v>87229</v>
      </c>
      <c r="I64" s="283">
        <v>87229</v>
      </c>
      <c r="J64" s="283">
        <v>87229</v>
      </c>
      <c r="K64" s="283">
        <v>87229</v>
      </c>
      <c r="L64" s="283">
        <v>87229</v>
      </c>
      <c r="M64" s="283">
        <v>87229</v>
      </c>
      <c r="N64" s="283">
        <v>87229</v>
      </c>
      <c r="O64" s="283">
        <v>87229</v>
      </c>
    </row>
    <row r="65" outlineLevel="1">
      <c r="B65" s="293" t="s">
        <v>20</v>
      </c>
      <c r="C65" s="282"/>
      <c r="D65" s="282">
        <v>67.7303708053271</v>
      </c>
      <c r="E65" s="282">
        <v>68.3797979019188</v>
      </c>
      <c r="F65" s="282">
        <v>70.2283342597673</v>
      </c>
      <c r="G65" s="282">
        <v>77.4669601998293</v>
      </c>
      <c r="H65" s="282">
        <v>87.3165013985903</v>
      </c>
      <c r="I65" s="282">
        <v>90.6809368021015</v>
      </c>
      <c r="J65" s="282">
        <v>93.4697888068997</v>
      </c>
      <c r="K65" s="282">
        <v>95.9422799549923</v>
      </c>
      <c r="L65" s="282">
        <v>98.7709010793535</v>
      </c>
      <c r="M65" s="282">
        <v>101.350187933656</v>
      </c>
      <c r="N65" s="282">
        <v>103.681222613716</v>
      </c>
      <c r="O65" s="282">
        <v>106.097904609453</v>
      </c>
    </row>
    <row r="66" outlineLevel="2" collapsed="1" hidden="1">
      <c r="B66" s="294" t="s">
        <v>44</v>
      </c>
    </row>
    <row r="67" outlineLevel="2" collapsed="1" hidden="1">
      <c r="B67" s="295" t="s">
        <v>22</v>
      </c>
      <c r="C67" s="283">
        <v>54237</v>
      </c>
      <c r="D67" s="283">
        <v>54237</v>
      </c>
      <c r="E67" s="283">
        <v>54237</v>
      </c>
      <c r="F67" s="283">
        <v>54237</v>
      </c>
      <c r="G67" s="283">
        <v>54237</v>
      </c>
      <c r="H67" s="283">
        <v>54237</v>
      </c>
      <c r="I67" s="283">
        <v>54237</v>
      </c>
      <c r="J67" s="283">
        <v>54237</v>
      </c>
      <c r="K67" s="283">
        <v>54237</v>
      </c>
      <c r="L67" s="283">
        <v>54237</v>
      </c>
      <c r="M67" s="283">
        <v>54237</v>
      </c>
      <c r="N67" s="283">
        <v>54237</v>
      </c>
      <c r="O67" s="283">
        <v>54237</v>
      </c>
    </row>
    <row r="68" outlineLevel="2" collapsed="1" hidden="1">
      <c r="B68" s="295" t="s">
        <v>23</v>
      </c>
      <c r="C68" s="283" t="s">
        <v>6</v>
      </c>
      <c r="D68" s="283">
        <v>65.8102570219326</v>
      </c>
      <c r="E68" s="283">
        <v>66.086614805115985</v>
      </c>
      <c r="F68" s="283">
        <v>67.522408204656429</v>
      </c>
      <c r="G68" s="283">
        <v>74.346315046995684</v>
      </c>
      <c r="H68" s="283">
        <v>83.784147841472915</v>
      </c>
      <c r="I68" s="283">
        <v>86.736979943587713</v>
      </c>
      <c r="J68" s="283">
        <v>89.092764676241615</v>
      </c>
      <c r="K68" s="283">
        <v>91.116905384367541</v>
      </c>
      <c r="L68" s="283">
        <v>93.493046381776466</v>
      </c>
      <c r="M68" s="283">
        <v>95.650034012798727</v>
      </c>
      <c r="N68" s="283">
        <v>97.580408594857929</v>
      </c>
      <c r="O68" s="283">
        <v>99.604053467830454</v>
      </c>
    </row>
    <row r="69" outlineLevel="2" collapsed="1" hidden="1">
      <c r="B69" s="296" t="s">
        <v>30</v>
      </c>
      <c r="C69" s="283" t="s">
        <v>6</v>
      </c>
      <c r="D69" s="283">
        <v>7.2372750000015005</v>
      </c>
      <c r="E69" s="283">
        <v>7.2372749999992525</v>
      </c>
      <c r="F69" s="283">
        <v>7.2372750000170605</v>
      </c>
      <c r="G69" s="283">
        <v>7.2372749999901638</v>
      </c>
      <c r="H69" s="283">
        <v>7.237274998528485</v>
      </c>
      <c r="I69" s="283">
        <v>7.23727499852009</v>
      </c>
      <c r="J69" s="283">
        <v>7.2372749958345786</v>
      </c>
      <c r="K69" s="283">
        <v>7.2372749994652166</v>
      </c>
      <c r="L69" s="283">
        <v>7.2372750015574949</v>
      </c>
      <c r="M69" s="283">
        <v>7.2372750062852358</v>
      </c>
      <c r="N69" s="283">
        <v>7.2372749994762478</v>
      </c>
      <c r="O69" s="283">
        <v>7.237274994013962</v>
      </c>
    </row>
    <row r="70" outlineLevel="2" collapsed="1" hidden="1">
      <c r="B70" s="296" t="s">
        <v>31</v>
      </c>
      <c r="C70" s="297" t="s">
        <v>6</v>
      </c>
      <c r="D70" s="297">
        <v>1.456059671927266</v>
      </c>
      <c r="E70" s="297">
        <v>1.4621741203632055</v>
      </c>
      <c r="F70" s="297">
        <v>1.4939412180907445</v>
      </c>
      <c r="G70" s="297">
        <v>1.6449209590573748</v>
      </c>
      <c r="H70" s="297">
        <v>1.8537341189550953</v>
      </c>
      <c r="I70" s="297">
        <v>1.919065876289346</v>
      </c>
      <c r="J70" s="297">
        <v>1.9711878903975133</v>
      </c>
      <c r="K70" s="297">
        <v>2.0159722414816645</v>
      </c>
      <c r="L70" s="297">
        <v>2.0685446403402059</v>
      </c>
      <c r="M70" s="297">
        <v>2.1162682452082247</v>
      </c>
      <c r="N70" s="297">
        <v>2.1589780097319085</v>
      </c>
      <c r="O70" s="297">
        <v>2.20375139040501</v>
      </c>
    </row>
    <row r="71" outlineLevel="2" collapsed="1" hidden="1">
      <c r="B71" s="296" t="s">
        <v>45</v>
      </c>
      <c r="C71" s="283" t="s">
        <v>6</v>
      </c>
      <c r="D71" s="283">
        <v>676.38812726975391</v>
      </c>
      <c r="E71" s="283">
        <v>676.92615288158208</v>
      </c>
      <c r="F71" s="283">
        <v>0.5384535784745822</v>
      </c>
      <c r="G71" s="283">
        <v>1.5321779234536925</v>
      </c>
      <c r="H71" s="283">
        <v>1355.8058342154989</v>
      </c>
      <c r="I71" s="283">
        <v>675.99039609358135</v>
      </c>
      <c r="J71" s="283">
        <v>0</v>
      </c>
      <c r="K71" s="283">
        <v>1358.0465245031544</v>
      </c>
      <c r="L71" s="283">
        <v>675.019891367486</v>
      </c>
      <c r="M71" s="283">
        <v>0</v>
      </c>
      <c r="N71" s="283">
        <v>1360.050374423643</v>
      </c>
      <c r="O71" s="283">
        <v>673.71327646041891</v>
      </c>
    </row>
    <row r="72" outlineLevel="2" collapsed="1" hidden="1">
      <c r="B72" s="296" t="s">
        <v>46</v>
      </c>
      <c r="C72" s="283" t="s">
        <v>6</v>
      </c>
      <c r="D72" s="283">
        <v>1434.8881722690928</v>
      </c>
      <c r="E72" s="283">
        <v>2098.1220585507731</v>
      </c>
      <c r="F72" s="283">
        <v>7829.8799390713839</v>
      </c>
      <c r="G72" s="283">
        <v>9479.3780622965278</v>
      </c>
      <c r="H72" s="283">
        <v>2797.8872421233095</v>
      </c>
      <c r="I72" s="283">
        <v>2786.4593884934861</v>
      </c>
      <c r="J72" s="283">
        <v>2781.9318835219196</v>
      </c>
      <c r="K72" s="283">
        <v>2783.4271407174429</v>
      </c>
      <c r="L72" s="283">
        <v>2783.1292078120523</v>
      </c>
      <c r="M72" s="283">
        <v>2778.1906862040037</v>
      </c>
      <c r="N72" s="283">
        <v>2778.713041000859</v>
      </c>
      <c r="O72" s="283">
        <v>2778.972120546322</v>
      </c>
    </row>
    <row r="73" outlineLevel="2" collapsed="1" hidden="1">
      <c r="B73" s="296" t="s">
        <v>36</v>
      </c>
      <c r="C73" s="283" t="s">
        <v>6</v>
      </c>
      <c r="D73" s="283">
        <v>52191.533957483225</v>
      </c>
      <c r="E73" s="283">
        <v>51528.038403341663</v>
      </c>
      <c r="F73" s="283">
        <v>46474.104014969911</v>
      </c>
      <c r="G73" s="283">
        <v>44830.436076235965</v>
      </c>
      <c r="H73" s="283">
        <v>50167.091072505536</v>
      </c>
      <c r="I73" s="283">
        <v>50861.287198779748</v>
      </c>
      <c r="J73" s="283">
        <v>51544.160879947245</v>
      </c>
      <c r="K73" s="283">
        <v>50186.643237450968</v>
      </c>
      <c r="L73" s="283">
        <v>50872.3439458832</v>
      </c>
      <c r="M73" s="283">
        <v>51554.459346076073</v>
      </c>
      <c r="N73" s="283">
        <v>50195.81699286143</v>
      </c>
      <c r="O73" s="283">
        <v>50883.918661737807</v>
      </c>
    </row>
    <row r="74" outlineLevel="2" collapsed="1" hidden="1">
      <c r="B74" s="296" t="s">
        <v>47</v>
      </c>
      <c r="C74" s="283" t="s">
        <v>6</v>
      </c>
      <c r="D74" s="283">
        <v>2045.4660425167838</v>
      </c>
      <c r="E74" s="283">
        <v>2708.961596658336</v>
      </c>
      <c r="F74" s="283">
        <v>7762.8959850300962</v>
      </c>
      <c r="G74" s="283">
        <v>9406.5639237640353</v>
      </c>
      <c r="H74" s="283">
        <v>4069.9089274944704</v>
      </c>
      <c r="I74" s="283">
        <v>3375.71280122025</v>
      </c>
      <c r="J74" s="283">
        <v>2692.8391200527567</v>
      </c>
      <c r="K74" s="283">
        <v>4050.3567625490414</v>
      </c>
      <c r="L74" s="283">
        <v>3364.656054116796</v>
      </c>
      <c r="M74" s="283">
        <v>2682.5406539239193</v>
      </c>
      <c r="N74" s="283">
        <v>4041.1830071385693</v>
      </c>
      <c r="O74" s="283">
        <v>3353.0813382621959</v>
      </c>
    </row>
    <row r="75" outlineLevel="2" collapsed="1" hidden="1">
      <c r="B75" s="296" t="s">
        <v>48</v>
      </c>
      <c r="C75" s="297" t="s">
        <v>6</v>
      </c>
      <c r="D75" s="297">
        <v>1.0691342296456006</v>
      </c>
      <c r="E75" s="297">
        <v>1.4902606504267419</v>
      </c>
      <c r="F75" s="297">
        <v>2.319362832672176</v>
      </c>
      <c r="G75" s="297">
        <v>2.627107292684197</v>
      </c>
      <c r="H75" s="297">
        <v>2.1648741507581892</v>
      </c>
      <c r="I75" s="297">
        <v>2.2142056945358246</v>
      </c>
      <c r="J75" s="297">
        <v>2.2223138079654734</v>
      </c>
      <c r="K75" s="297">
        <v>2.4219171726198918</v>
      </c>
      <c r="L75" s="297">
        <v>2.4288055651866713</v>
      </c>
      <c r="M75" s="297">
        <v>2.3781807793517391</v>
      </c>
      <c r="N75" s="297">
        <v>2.5527655277840897</v>
      </c>
      <c r="O75" s="297">
        <v>2.501863850638157</v>
      </c>
    </row>
    <row r="76" outlineLevel="2" collapsed="1" hidden="1">
      <c r="B76" s="294" t="s">
        <v>49</v>
      </c>
    </row>
    <row r="77" outlineLevel="2" collapsed="1" hidden="1">
      <c r="B77" s="298" t="s">
        <v>22</v>
      </c>
      <c r="C77" s="299">
        <v>11376</v>
      </c>
      <c r="D77" s="299">
        <v>11376</v>
      </c>
      <c r="E77" s="299">
        <v>11376</v>
      </c>
      <c r="F77" s="299">
        <v>11376</v>
      </c>
      <c r="G77" s="299">
        <v>11376</v>
      </c>
      <c r="H77" s="299">
        <v>11376</v>
      </c>
      <c r="I77" s="299">
        <v>11376</v>
      </c>
      <c r="J77" s="299">
        <v>11376</v>
      </c>
      <c r="K77" s="299">
        <v>11376</v>
      </c>
      <c r="L77" s="299">
        <v>11376</v>
      </c>
      <c r="M77" s="299">
        <v>11376</v>
      </c>
      <c r="N77" s="299">
        <v>11376</v>
      </c>
      <c r="O77" s="299">
        <v>11376</v>
      </c>
    </row>
    <row r="78" outlineLevel="2" collapsed="1" hidden="1">
      <c r="B78" s="298" t="s">
        <v>23</v>
      </c>
      <c r="C78" s="299" t="s">
        <v>6</v>
      </c>
      <c r="D78" s="299">
        <v>0.2249060689226</v>
      </c>
      <c r="E78" s="299">
        <v>0.39017298393230959</v>
      </c>
      <c r="F78" s="299">
        <v>0.55991313924548536</v>
      </c>
      <c r="G78" s="299">
        <v>0.7261261289032247</v>
      </c>
      <c r="H78" s="299">
        <v>0.89024045385364869</v>
      </c>
      <c r="I78" s="299">
        <v>1.0593802154446841</v>
      </c>
      <c r="J78" s="299">
        <v>1.2416914973827509</v>
      </c>
      <c r="K78" s="299">
        <v>1.4340951560429878</v>
      </c>
      <c r="L78" s="299">
        <v>1.626032445476165</v>
      </c>
      <c r="M78" s="299">
        <v>1.8045462361668556</v>
      </c>
      <c r="N78" s="299">
        <v>1.9738817642905102</v>
      </c>
      <c r="O78" s="299">
        <v>2.147598157715839</v>
      </c>
    </row>
    <row r="79" outlineLevel="2" collapsed="1" hidden="1">
      <c r="B79" s="300" t="s">
        <v>30</v>
      </c>
      <c r="C79" s="299" t="s">
        <v>6</v>
      </c>
      <c r="D79" s="299">
        <v>17.064</v>
      </c>
      <c r="E79" s="299">
        <v>17.06399999999995</v>
      </c>
      <c r="F79" s="299">
        <v>17.064000000000004</v>
      </c>
      <c r="G79" s="299">
        <v>17.06399999999995</v>
      </c>
      <c r="H79" s="299">
        <v>17.064</v>
      </c>
      <c r="I79" s="299">
        <v>17.064000000000018</v>
      </c>
      <c r="J79" s="299">
        <v>17.063999999999947</v>
      </c>
      <c r="K79" s="299">
        <v>17.064000000000057</v>
      </c>
      <c r="L79" s="299">
        <v>17.063999999999986</v>
      </c>
      <c r="M79" s="299">
        <v>17.063999999999957</v>
      </c>
      <c r="N79" s="299">
        <v>17.063999999999968</v>
      </c>
      <c r="O79" s="299">
        <v>17.063999999999947</v>
      </c>
    </row>
    <row r="80" outlineLevel="2" collapsed="1" hidden="1">
      <c r="B80" s="300" t="s">
        <v>31</v>
      </c>
      <c r="C80" s="301" t="s">
        <v>6</v>
      </c>
      <c r="D80" s="301">
        <v>0.023724268873691983</v>
      </c>
      <c r="E80" s="301">
        <v>0.041157487756572742</v>
      </c>
      <c r="F80" s="301">
        <v>0.05906256743095837</v>
      </c>
      <c r="G80" s="301">
        <v>0.076595583217639748</v>
      </c>
      <c r="H80" s="301">
        <v>0.093907220870638047</v>
      </c>
      <c r="I80" s="301">
        <v>0.11174896787391184</v>
      </c>
      <c r="J80" s="301">
        <v>0.13098011575767415</v>
      </c>
      <c r="K80" s="301">
        <v>0.15127586034208732</v>
      </c>
      <c r="L80" s="301">
        <v>0.17152240986035497</v>
      </c>
      <c r="M80" s="301">
        <v>0.19035297849861346</v>
      </c>
      <c r="N80" s="301">
        <v>0.20821537598001164</v>
      </c>
      <c r="O80" s="301">
        <v>0.22653989005441341</v>
      </c>
    </row>
    <row r="81" outlineLevel="2" collapsed="1" hidden="1">
      <c r="B81" s="300" t="s">
        <v>46</v>
      </c>
      <c r="C81" s="299" t="s">
        <v>6</v>
      </c>
      <c r="D81" s="299">
        <v>302.55163052471096</v>
      </c>
      <c r="E81" s="299">
        <v>301.60373101997351</v>
      </c>
      <c r="F81" s="299">
        <v>300.08562847073631</v>
      </c>
      <c r="G81" s="299">
        <v>298.45364260056272</v>
      </c>
      <c r="H81" s="299">
        <v>296.8155974300555</v>
      </c>
      <c r="I81" s="299">
        <v>295.10037369552532</v>
      </c>
      <c r="J81" s="299">
        <v>293.3498280856835</v>
      </c>
      <c r="K81" s="299">
        <v>291.53004412058914</v>
      </c>
      <c r="L81" s="299">
        <v>289.72057506129096</v>
      </c>
      <c r="M81" s="299">
        <v>287.75352384604145</v>
      </c>
      <c r="N81" s="299">
        <v>285.68684681953073</v>
      </c>
      <c r="O81" s="299">
        <v>283.38266937247914</v>
      </c>
    </row>
    <row r="82" outlineLevel="2" collapsed="1" hidden="1">
      <c r="B82" s="300" t="s">
        <v>47</v>
      </c>
      <c r="C82" s="299" t="s">
        <v>6</v>
      </c>
      <c r="D82" s="299">
        <v>302.5516305247005</v>
      </c>
      <c r="E82" s="299">
        <v>301.60373101996259</v>
      </c>
      <c r="F82" s="299">
        <v>300.08562847073932</v>
      </c>
      <c r="G82" s="299">
        <v>298.453642600609</v>
      </c>
      <c r="H82" s="299">
        <v>296.81559743003174</v>
      </c>
      <c r="I82" s="299">
        <v>295.10037369552441</v>
      </c>
      <c r="J82" s="299">
        <v>293.34982808568515</v>
      </c>
      <c r="K82" s="299">
        <v>291.53004412059113</v>
      </c>
      <c r="L82" s="299">
        <v>289.720575061284</v>
      </c>
      <c r="M82" s="299">
        <v>287.75352384604139</v>
      </c>
      <c r="N82" s="299">
        <v>285.68684681952374</v>
      </c>
      <c r="O82" s="299">
        <v>283.38266937248034</v>
      </c>
    </row>
    <row r="83" outlineLevel="2" collapsed="1" hidden="1">
      <c r="B83" s="300" t="s">
        <v>50</v>
      </c>
      <c r="C83" s="301" t="s">
        <v>6</v>
      </c>
      <c r="D83" s="301">
        <v>0.041157487756572742</v>
      </c>
      <c r="E83" s="301">
        <v>0.05906256743095837</v>
      </c>
      <c r="F83" s="301">
        <v>0.076595583217639721</v>
      </c>
      <c r="G83" s="301">
        <v>0.093907220870638033</v>
      </c>
      <c r="H83" s="301">
        <v>0.11174896787391184</v>
      </c>
      <c r="I83" s="301">
        <v>0.13098011575767415</v>
      </c>
      <c r="J83" s="301">
        <v>0.15127586034208732</v>
      </c>
      <c r="K83" s="301">
        <v>0.17152240986035494</v>
      </c>
      <c r="L83" s="301">
        <v>0.19035297849861346</v>
      </c>
      <c r="M83" s="301">
        <v>0.20821537598001161</v>
      </c>
      <c r="N83" s="301">
        <v>0.22653989005441355</v>
      </c>
      <c r="O83" s="301">
        <v>0.24638020702240959</v>
      </c>
    </row>
    <row r="84" outlineLevel="2" collapsed="1" hidden="1">
      <c r="B84" s="294" t="s">
        <v>51</v>
      </c>
    </row>
    <row r="85" outlineLevel="2" collapsed="1" hidden="1">
      <c r="B85" s="295" t="s">
        <v>22</v>
      </c>
      <c r="C85" s="283">
        <v>5970</v>
      </c>
      <c r="D85" s="283">
        <v>5970</v>
      </c>
      <c r="E85" s="283">
        <v>5970</v>
      </c>
      <c r="F85" s="283">
        <v>5970</v>
      </c>
      <c r="G85" s="283">
        <v>5970</v>
      </c>
      <c r="H85" s="283">
        <v>5970</v>
      </c>
      <c r="I85" s="283">
        <v>5970</v>
      </c>
      <c r="J85" s="283">
        <v>5970</v>
      </c>
      <c r="K85" s="283">
        <v>5970</v>
      </c>
      <c r="L85" s="283">
        <v>5970</v>
      </c>
      <c r="M85" s="283">
        <v>5970</v>
      </c>
      <c r="N85" s="283">
        <v>5970</v>
      </c>
      <c r="O85" s="283">
        <v>5970</v>
      </c>
    </row>
    <row r="86" outlineLevel="2" collapsed="1" hidden="1">
      <c r="B86" s="295" t="s">
        <v>23</v>
      </c>
      <c r="C86" s="283" t="s">
        <v>6</v>
      </c>
      <c r="D86" s="283">
        <v>0.54923169002459993</v>
      </c>
      <c r="E86" s="283">
        <v>0.70078490943168492</v>
      </c>
      <c r="F86" s="283">
        <v>0.88294607627731736</v>
      </c>
      <c r="G86" s="283">
        <v>1.0704596362820189</v>
      </c>
      <c r="H86" s="283">
        <v>1.257205890660505</v>
      </c>
      <c r="I86" s="283">
        <v>1.4371101301235445</v>
      </c>
      <c r="J86" s="283">
        <v>1.6203237237093164</v>
      </c>
      <c r="K86" s="283">
        <v>1.8046353014593559</v>
      </c>
      <c r="L86" s="283">
        <v>1.9927316869590797</v>
      </c>
      <c r="M86" s="283">
        <v>2.1685150765059422</v>
      </c>
      <c r="N86" s="283">
        <v>2.3350907683156796</v>
      </c>
      <c r="O86" s="283">
        <v>2.4887063358107979</v>
      </c>
    </row>
    <row r="87" outlineLevel="2" collapsed="1" hidden="1">
      <c r="B87" s="296" t="s">
        <v>30</v>
      </c>
      <c r="C87" s="283" t="s">
        <v>6</v>
      </c>
      <c r="D87" s="283">
        <v>4.179</v>
      </c>
      <c r="E87" s="283">
        <v>4.1790000000000287</v>
      </c>
      <c r="F87" s="283">
        <v>4.1790000000000038</v>
      </c>
      <c r="G87" s="283">
        <v>4.1789999999999514</v>
      </c>
      <c r="H87" s="283">
        <v>4.1789999999999639</v>
      </c>
      <c r="I87" s="283">
        <v>4.1790000000000171</v>
      </c>
      <c r="J87" s="283">
        <v>4.178999999999939</v>
      </c>
      <c r="K87" s="283">
        <v>4.17900000000006</v>
      </c>
      <c r="L87" s="283">
        <v>4.1790000000000669</v>
      </c>
      <c r="M87" s="283">
        <v>4.1790000000000145</v>
      </c>
      <c r="N87" s="283">
        <v>4.1790000000000322</v>
      </c>
      <c r="O87" s="283">
        <v>4.178999999999963</v>
      </c>
    </row>
    <row r="88" outlineLevel="2" collapsed="1" hidden="1">
      <c r="B88" s="296" t="s">
        <v>31</v>
      </c>
      <c r="C88" s="297" t="s">
        <v>6</v>
      </c>
      <c r="D88" s="297">
        <v>0.11039832965318593</v>
      </c>
      <c r="E88" s="297">
        <v>0.14086128832797687</v>
      </c>
      <c r="F88" s="297">
        <v>0.17747659824669695</v>
      </c>
      <c r="G88" s="297">
        <v>0.21516776608683796</v>
      </c>
      <c r="H88" s="297">
        <v>0.25270470164030251</v>
      </c>
      <c r="I88" s="297">
        <v>0.28886635781377779</v>
      </c>
      <c r="J88" s="297">
        <v>0.32569321079584251</v>
      </c>
      <c r="K88" s="297">
        <v>0.36274076411243339</v>
      </c>
      <c r="L88" s="297">
        <v>0.40054908280584517</v>
      </c>
      <c r="M88" s="297">
        <v>0.43588242743838029</v>
      </c>
      <c r="N88" s="297">
        <v>0.46936497855591552</v>
      </c>
      <c r="O88" s="297">
        <v>0.50024247955995937</v>
      </c>
    </row>
    <row r="89" outlineLevel="2" collapsed="1" hidden="1">
      <c r="B89" s="296" t="s">
        <v>46</v>
      </c>
      <c r="C89" s="283" t="s">
        <v>6</v>
      </c>
      <c r="D89" s="283">
        <v>272.806201250037</v>
      </c>
      <c r="E89" s="283">
        <v>272.30396631502214</v>
      </c>
      <c r="F89" s="283">
        <v>271.39485226168148</v>
      </c>
      <c r="G89" s="283">
        <v>270.28304286855217</v>
      </c>
      <c r="H89" s="283">
        <v>269.04090473431023</v>
      </c>
      <c r="I89" s="283">
        <v>267.70291233947779</v>
      </c>
      <c r="J89" s="283">
        <v>266.36960892065804</v>
      </c>
      <c r="K89" s="283">
        <v>265.0348482912284</v>
      </c>
      <c r="L89" s="283">
        <v>263.70352225479854</v>
      </c>
      <c r="M89" s="283">
        <v>262.16389738082086</v>
      </c>
      <c r="N89" s="283">
        <v>260.44422756138761</v>
      </c>
      <c r="O89" s="283">
        <v>258.50770300788611</v>
      </c>
    </row>
    <row r="90" outlineLevel="2" collapsed="1" hidden="1">
      <c r="B90" s="296" t="s">
        <v>36</v>
      </c>
      <c r="C90" s="283" t="s">
        <v>6</v>
      </c>
      <c r="D90" s="283">
        <v>5697.1937987499605</v>
      </c>
      <c r="E90" s="283">
        <v>5697.6960336849825</v>
      </c>
      <c r="F90" s="283">
        <v>5698.6051477383153</v>
      </c>
      <c r="G90" s="283">
        <v>5699.7169571314471</v>
      </c>
      <c r="H90" s="283">
        <v>5700.9590952656936</v>
      </c>
      <c r="I90" s="283">
        <v>5702.2970876605232</v>
      </c>
      <c r="J90" s="283">
        <v>5703.630391079344</v>
      </c>
      <c r="K90" s="283">
        <v>5704.9651517087632</v>
      </c>
      <c r="L90" s="283">
        <v>5706.2964777451989</v>
      </c>
      <c r="M90" s="283">
        <v>5707.8361026191869</v>
      </c>
      <c r="N90" s="283">
        <v>5709.5557724386072</v>
      </c>
      <c r="O90" s="283">
        <v>5711.492296992119</v>
      </c>
    </row>
    <row r="91" outlineLevel="2" collapsed="1" hidden="1">
      <c r="B91" s="296" t="s">
        <v>47</v>
      </c>
      <c r="C91" s="283" t="s">
        <v>6</v>
      </c>
      <c r="D91" s="283">
        <v>272.80620125004</v>
      </c>
      <c r="E91" s="283">
        <v>272.30396631501708</v>
      </c>
      <c r="F91" s="283">
        <v>271.39485226168483</v>
      </c>
      <c r="G91" s="283">
        <v>270.28304286855274</v>
      </c>
      <c r="H91" s="283">
        <v>269.040904734306</v>
      </c>
      <c r="I91" s="283">
        <v>267.70291233947688</v>
      </c>
      <c r="J91" s="283">
        <v>266.36960892065616</v>
      </c>
      <c r="K91" s="283">
        <v>265.03484829123693</v>
      </c>
      <c r="L91" s="283">
        <v>263.70352225480133</v>
      </c>
      <c r="M91" s="283">
        <v>262.163897380813</v>
      </c>
      <c r="N91" s="283">
        <v>260.44422756139284</v>
      </c>
      <c r="O91" s="283">
        <v>258.50770300788059</v>
      </c>
    </row>
    <row r="92" outlineLevel="2" collapsed="1" hidden="1">
      <c r="B92" s="296" t="s">
        <v>50</v>
      </c>
      <c r="C92" s="297" t="s">
        <v>6</v>
      </c>
      <c r="D92" s="297">
        <v>0.14086128832797687</v>
      </c>
      <c r="E92" s="297">
        <v>0.17747659824669695</v>
      </c>
      <c r="F92" s="297">
        <v>0.21516776608683794</v>
      </c>
      <c r="G92" s="297">
        <v>0.25270470164030251</v>
      </c>
      <c r="H92" s="297">
        <v>0.28886635781377779</v>
      </c>
      <c r="I92" s="297">
        <v>0.32569321079584262</v>
      </c>
      <c r="J92" s="297">
        <v>0.36274076411243339</v>
      </c>
      <c r="K92" s="297">
        <v>0.40054908280584522</v>
      </c>
      <c r="L92" s="297">
        <v>0.43588242743838024</v>
      </c>
      <c r="M92" s="297">
        <v>0.46936497855591541</v>
      </c>
      <c r="N92" s="297">
        <v>0.5002424795599596</v>
      </c>
      <c r="O92" s="297">
        <v>0.53189871592635973</v>
      </c>
    </row>
    <row r="93" outlineLevel="2" collapsed="1" hidden="1">
      <c r="B93" s="294" t="s">
        <v>52</v>
      </c>
    </row>
    <row r="94" outlineLevel="2" collapsed="1" hidden="1">
      <c r="B94" s="298" t="s">
        <v>22</v>
      </c>
      <c r="C94" s="299">
        <v>14859</v>
      </c>
      <c r="D94" s="299">
        <v>14859</v>
      </c>
      <c r="E94" s="299">
        <v>14859</v>
      </c>
      <c r="F94" s="299">
        <v>14859</v>
      </c>
      <c r="G94" s="299">
        <v>14859</v>
      </c>
      <c r="H94" s="299">
        <v>14859</v>
      </c>
      <c r="I94" s="299">
        <v>14859</v>
      </c>
      <c r="J94" s="299">
        <v>14859</v>
      </c>
      <c r="K94" s="299">
        <v>14859</v>
      </c>
      <c r="L94" s="299">
        <v>14859</v>
      </c>
      <c r="M94" s="299">
        <v>14859</v>
      </c>
      <c r="N94" s="299">
        <v>14859</v>
      </c>
      <c r="O94" s="299">
        <v>14859</v>
      </c>
    </row>
    <row r="95" outlineLevel="2" collapsed="1" hidden="1">
      <c r="B95" s="298" t="s">
        <v>23</v>
      </c>
      <c r="C95" s="299" t="s">
        <v>6</v>
      </c>
      <c r="D95" s="299">
        <v>1.1459760244473</v>
      </c>
      <c r="E95" s="299">
        <v>1.202225203438829</v>
      </c>
      <c r="F95" s="299">
        <v>1.2630668395879996</v>
      </c>
      <c r="G95" s="299">
        <v>1.3240593876483457</v>
      </c>
      <c r="H95" s="299">
        <v>1.3849072126031927</v>
      </c>
      <c r="I95" s="299">
        <v>1.4474665129455033</v>
      </c>
      <c r="J95" s="299">
        <v>1.5150089095659798</v>
      </c>
      <c r="K95" s="299">
        <v>1.5866441131224551</v>
      </c>
      <c r="L95" s="299">
        <v>1.6590905651417609</v>
      </c>
      <c r="M95" s="299">
        <v>1.7270926081846461</v>
      </c>
      <c r="N95" s="299">
        <v>1.7918414862517695</v>
      </c>
      <c r="O95" s="299">
        <v>1.8575466480955774</v>
      </c>
    </row>
    <row r="96" outlineLevel="2" collapsed="1" hidden="1">
      <c r="B96" s="300" t="s">
        <v>30</v>
      </c>
      <c r="C96" s="299" t="s">
        <v>6</v>
      </c>
      <c r="D96" s="299">
        <v>17.8308</v>
      </c>
      <c r="E96" s="299">
        <v>17.830799999999982</v>
      </c>
      <c r="F96" s="299">
        <v>17.830800000000064</v>
      </c>
      <c r="G96" s="299">
        <v>17.830799999999996</v>
      </c>
      <c r="H96" s="299">
        <v>17.830799999999996</v>
      </c>
      <c r="I96" s="299">
        <v>17.830800000000025</v>
      </c>
      <c r="J96" s="299">
        <v>17.830800000000067</v>
      </c>
      <c r="K96" s="299">
        <v>17.83080000000005</v>
      </c>
      <c r="L96" s="299">
        <v>17.830799999999947</v>
      </c>
      <c r="M96" s="299">
        <v>17.830799999999975</v>
      </c>
      <c r="N96" s="299">
        <v>17.83080000000005</v>
      </c>
      <c r="O96" s="299">
        <v>17.830800000000114</v>
      </c>
    </row>
    <row r="97" outlineLevel="2" collapsed="1" hidden="1">
      <c r="B97" s="300" t="s">
        <v>31</v>
      </c>
      <c r="C97" s="301" t="s">
        <v>6</v>
      </c>
      <c r="D97" s="301">
        <v>0.092548033470405813</v>
      </c>
      <c r="E97" s="301">
        <v>0.097090668559566232</v>
      </c>
      <c r="F97" s="301">
        <v>0.10200418652033108</v>
      </c>
      <c r="G97" s="301">
        <v>0.10692989199663605</v>
      </c>
      <c r="H97" s="301">
        <v>0.1118439097599994</v>
      </c>
      <c r="I97" s="301">
        <v>0.11689614479672952</v>
      </c>
      <c r="J97" s="301">
        <v>0.12235081038287743</v>
      </c>
      <c r="K97" s="301">
        <v>0.128136007520489</v>
      </c>
      <c r="L97" s="301">
        <v>0.13398672038294052</v>
      </c>
      <c r="M97" s="301">
        <v>0.1394785066169712</v>
      </c>
      <c r="N97" s="301">
        <v>0.14470757005869328</v>
      </c>
      <c r="O97" s="301">
        <v>0.15001386215187382</v>
      </c>
    </row>
    <row r="98" outlineLevel="2" collapsed="1" hidden="1">
      <c r="B98" s="300" t="s">
        <v>46</v>
      </c>
      <c r="C98" s="299" t="s">
        <v>6</v>
      </c>
      <c r="D98" s="299">
        <v>415.129709513391</v>
      </c>
      <c r="E98" s="299">
        <v>415.13574465919845</v>
      </c>
      <c r="F98" s="299">
        <v>415.13192400811988</v>
      </c>
      <c r="G98" s="299">
        <v>414.93568212537423</v>
      </c>
      <c r="H98" s="299">
        <v>414.63565337639739</v>
      </c>
      <c r="I98" s="299">
        <v>414.22084286810434</v>
      </c>
      <c r="J98" s="299">
        <v>413.84700106064344</v>
      </c>
      <c r="K98" s="299">
        <v>413.47911976367391</v>
      </c>
      <c r="L98" s="299">
        <v>413.14918646202773</v>
      </c>
      <c r="M98" s="299">
        <v>412.65121920191581</v>
      </c>
      <c r="N98" s="299">
        <v>412.05261314472125</v>
      </c>
      <c r="O98" s="299">
        <v>411.30967560588391</v>
      </c>
    </row>
    <row r="99" outlineLevel="2" collapsed="1" hidden="1">
      <c r="B99" s="300" t="s">
        <v>36</v>
      </c>
      <c r="C99" s="299" t="s">
        <v>6</v>
      </c>
      <c r="D99" s="299">
        <v>14443.8702904866</v>
      </c>
      <c r="E99" s="299">
        <v>14443.864255340768</v>
      </c>
      <c r="F99" s="299">
        <v>14443.868075991923</v>
      </c>
      <c r="G99" s="299">
        <v>14444.064317874592</v>
      </c>
      <c r="H99" s="299">
        <v>14444.364346623608</v>
      </c>
      <c r="I99" s="299">
        <v>14444.779157131883</v>
      </c>
      <c r="J99" s="299">
        <v>14445.1529989394</v>
      </c>
      <c r="K99" s="299">
        <v>14445.520880236316</v>
      </c>
      <c r="L99" s="299">
        <v>14445.850813538009</v>
      </c>
      <c r="M99" s="299">
        <v>14446.348780797996</v>
      </c>
      <c r="N99" s="299">
        <v>14446.94738685528</v>
      </c>
      <c r="O99" s="299">
        <v>14447.690324394214</v>
      </c>
    </row>
    <row r="100" outlineLevel="2" collapsed="1" hidden="1">
      <c r="B100" s="300" t="s">
        <v>47</v>
      </c>
      <c r="C100" s="299" t="s">
        <v>6</v>
      </c>
      <c r="D100" s="299">
        <v>415.12970951339975</v>
      </c>
      <c r="E100" s="299">
        <v>415.13574465923205</v>
      </c>
      <c r="F100" s="299">
        <v>415.131924008077</v>
      </c>
      <c r="G100" s="299">
        <v>414.93568212540822</v>
      </c>
      <c r="H100" s="299">
        <v>414.63565337639119</v>
      </c>
      <c r="I100" s="299">
        <v>414.22084286811764</v>
      </c>
      <c r="J100" s="299">
        <v>413.84700106059944</v>
      </c>
      <c r="K100" s="299">
        <v>413.47911976368351</v>
      </c>
      <c r="L100" s="299">
        <v>413.14918646199067</v>
      </c>
      <c r="M100" s="299">
        <v>412.65121920200437</v>
      </c>
      <c r="N100" s="299">
        <v>412.05261314472</v>
      </c>
      <c r="O100" s="299">
        <v>411.30967560578512</v>
      </c>
    </row>
    <row r="101" outlineLevel="2" collapsed="1" hidden="1">
      <c r="B101" s="300" t="s">
        <v>53</v>
      </c>
      <c r="C101" s="301" t="s">
        <v>6</v>
      </c>
      <c r="D101" s="301">
        <v>0.097090668559566232</v>
      </c>
      <c r="E101" s="301">
        <v>0.10200418652033107</v>
      </c>
      <c r="F101" s="301">
        <v>0.10692989199663604</v>
      </c>
      <c r="G101" s="301">
        <v>0.11184390975999942</v>
      </c>
      <c r="H101" s="301">
        <v>0.11689614479672952</v>
      </c>
      <c r="I101" s="301">
        <v>0.12235081038287743</v>
      </c>
      <c r="J101" s="301">
        <v>0.12813600752048898</v>
      </c>
      <c r="K101" s="301">
        <v>0.13398672038294049</v>
      </c>
      <c r="L101" s="301">
        <v>0.13947850661697123</v>
      </c>
      <c r="M101" s="301">
        <v>0.14470757005869331</v>
      </c>
      <c r="N101" s="301">
        <v>0.15001386215187382</v>
      </c>
      <c r="O101" s="301">
        <v>0.15575497966047033</v>
      </c>
    </row>
    <row r="102" outlineLevel="2" collapsed="1" hidden="1">
      <c r="B102" s="294" t="s">
        <v>54</v>
      </c>
    </row>
    <row r="103" outlineLevel="2" collapsed="1" hidden="1">
      <c r="B103" s="295" t="s">
        <v>22</v>
      </c>
      <c r="C103" s="283">
        <v>787</v>
      </c>
      <c r="D103" s="283">
        <v>787</v>
      </c>
      <c r="E103" s="283">
        <v>787</v>
      </c>
      <c r="F103" s="283">
        <v>787</v>
      </c>
      <c r="G103" s="283">
        <v>787</v>
      </c>
      <c r="H103" s="283">
        <v>787</v>
      </c>
      <c r="I103" s="283">
        <v>787</v>
      </c>
      <c r="J103" s="283">
        <v>787</v>
      </c>
      <c r="K103" s="283">
        <v>787</v>
      </c>
      <c r="L103" s="283">
        <v>787</v>
      </c>
      <c r="M103" s="283">
        <v>787</v>
      </c>
      <c r="N103" s="283">
        <v>787</v>
      </c>
      <c r="O103" s="283">
        <v>787</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408.11916560290638</v>
      </c>
      <c r="E107" s="283">
        <v>397.49574415209349</v>
      </c>
      <c r="F107" s="283">
        <v>396.48564946029023</v>
      </c>
      <c r="G107" s="283">
        <v>394.58892527826919</v>
      </c>
      <c r="H107" s="283">
        <v>392.29356513054523</v>
      </c>
      <c r="I107" s="283">
        <v>389.45750532150197</v>
      </c>
      <c r="J107" s="283">
        <v>386.37878960888133</v>
      </c>
      <c r="K107" s="283">
        <v>382.811280829491</v>
      </c>
      <c r="L107" s="283">
        <v>378.60376243827989</v>
      </c>
      <c r="M107" s="283">
        <v>373.94644710228232</v>
      </c>
      <c r="N107" s="283">
        <v>369.38412851687684</v>
      </c>
      <c r="O107" s="283">
        <v>364.86546624630188</v>
      </c>
    </row>
    <row r="108">
      <c r="B108" s="268" t="s">
        <v>7</v>
      </c>
      <c r="C108" s="283" t="s">
        <v>6</v>
      </c>
      <c r="D108" s="283">
        <v>67.568267674635209</v>
      </c>
      <c r="E108" s="283">
        <v>66.074449377415974</v>
      </c>
      <c r="F108" s="283">
        <v>64.92499731229546</v>
      </c>
      <c r="G108" s="283">
        <v>64.060102602228866</v>
      </c>
      <c r="H108" s="283">
        <v>63.8993264131311</v>
      </c>
      <c r="I108" s="283">
        <v>63.677009582344319</v>
      </c>
      <c r="J108" s="283">
        <v>63.414444610555634</v>
      </c>
      <c r="K108" s="283">
        <v>63.176485914336119</v>
      </c>
      <c r="L108" s="283">
        <v>62.979912736326135</v>
      </c>
      <c r="M108" s="283">
        <v>62.790221156356829</v>
      </c>
      <c r="N108" s="283">
        <v>62.527401070962235</v>
      </c>
      <c r="O108" s="283">
        <v>62.176639132648042</v>
      </c>
    </row>
    <row r="109">
      <c r="B109" s="284" t="s">
        <v>8</v>
      </c>
      <c r="C109" s="285" t="s">
        <v>6</v>
      </c>
      <c r="D109" s="285">
        <v>340.55089792827113</v>
      </c>
      <c r="E109" s="285">
        <v>331.42129477467751</v>
      </c>
      <c r="F109" s="285">
        <v>331.56065214799474</v>
      </c>
      <c r="G109" s="285">
        <v>330.52882267604031</v>
      </c>
      <c r="H109" s="285">
        <v>328.39423871741417</v>
      </c>
      <c r="I109" s="285">
        <v>325.78049573915769</v>
      </c>
      <c r="J109" s="285">
        <v>322.96434499832571</v>
      </c>
      <c r="K109" s="285">
        <v>319.63479491515494</v>
      </c>
      <c r="L109" s="285">
        <v>315.6238497019537</v>
      </c>
      <c r="M109" s="285">
        <v>311.15622594592548</v>
      </c>
      <c r="N109" s="285">
        <v>306.8567274459146</v>
      </c>
      <c r="O109" s="285">
        <v>302.68882711365382</v>
      </c>
    </row>
    <row r="110" outlineLevel="1">
      <c r="B110" s="286" t="s">
        <v>9</v>
      </c>
      <c r="C110" s="283" t="s">
        <v>6</v>
      </c>
      <c r="D110" s="283">
        <v>2000</v>
      </c>
      <c r="E110" s="283">
        <v>2000.0000000000007</v>
      </c>
      <c r="F110" s="283">
        <v>2000.0000000012269</v>
      </c>
      <c r="G110" s="283">
        <v>2000.0000000013847</v>
      </c>
      <c r="H110" s="283">
        <v>2000.0000000023231</v>
      </c>
      <c r="I110" s="283">
        <v>2000.0000000041978</v>
      </c>
      <c r="J110" s="283">
        <v>2000.0000000023811</v>
      </c>
      <c r="K110" s="283">
        <v>2000.00000000004</v>
      </c>
      <c r="L110" s="283">
        <v>2000.0000000021046</v>
      </c>
      <c r="M110" s="283">
        <v>1999.9999999947186</v>
      </c>
      <c r="N110" s="283">
        <v>2000.0000000023051</v>
      </c>
      <c r="O110" s="283">
        <v>2000.0000000064363</v>
      </c>
    </row>
    <row r="111" outlineLevel="1">
      <c r="B111" s="286" t="s">
        <v>10</v>
      </c>
      <c r="C111" s="283" t="s">
        <v>6</v>
      </c>
      <c r="D111" s="283">
        <v>1000</v>
      </c>
      <c r="E111" s="283">
        <v>1000.0000033968225</v>
      </c>
      <c r="F111" s="283">
        <v>1000.0000154015664</v>
      </c>
      <c r="G111" s="283">
        <v>999.9229314842172</v>
      </c>
      <c r="H111" s="283">
        <v>999.85147905809481</v>
      </c>
      <c r="I111" s="283">
        <v>999.80440760213412</v>
      </c>
      <c r="J111" s="283">
        <v>999.836112971251</v>
      </c>
      <c r="K111" s="283">
        <v>999.75323968206328</v>
      </c>
      <c r="L111" s="283">
        <v>999.65583310643524</v>
      </c>
      <c r="M111" s="283">
        <v>999.55885045261164</v>
      </c>
      <c r="N111" s="283">
        <v>999.558085515894</v>
      </c>
      <c r="O111" s="283">
        <v>999.56095896139948</v>
      </c>
    </row>
    <row r="112" outlineLevel="1">
      <c r="B112" s="286" t="s">
        <v>11</v>
      </c>
      <c r="C112" s="283" t="s">
        <v>6</v>
      </c>
      <c r="D112" s="283">
        <v>-2659.4491020717287</v>
      </c>
      <c r="E112" s="283">
        <v>-2668.5787086221453</v>
      </c>
      <c r="F112" s="283">
        <v>-2668.4393632547985</v>
      </c>
      <c r="G112" s="283">
        <v>-2669.3941088095617</v>
      </c>
      <c r="H112" s="283">
        <v>-2671.4572403430034</v>
      </c>
      <c r="I112" s="283">
        <v>-2674.0239118671743</v>
      </c>
      <c r="J112" s="283">
        <v>-2676.8717679753067</v>
      </c>
      <c r="K112" s="283">
        <v>-2680.1184447669484</v>
      </c>
      <c r="L112" s="283">
        <v>-2684.0319834065863</v>
      </c>
      <c r="M112" s="283">
        <v>-2688.4026245014043</v>
      </c>
      <c r="N112" s="283">
        <v>-2692.7013580722846</v>
      </c>
      <c r="O112" s="283">
        <v>-2696.872131854182</v>
      </c>
    </row>
    <row r="113" outlineLevel="1">
      <c r="B113" s="287" t="s">
        <v>12</v>
      </c>
      <c r="C113" s="288" t="s">
        <v>6</v>
      </c>
      <c r="D113" s="288">
        <v>-797.83473062151859</v>
      </c>
      <c r="E113" s="288">
        <v>-800.57361258664366</v>
      </c>
      <c r="F113" s="288">
        <v>-800.53180897643949</v>
      </c>
      <c r="G113" s="288">
        <v>-800.81823264286845</v>
      </c>
      <c r="H113" s="288">
        <v>-801.43717210290106</v>
      </c>
      <c r="I113" s="288">
        <v>-802.20717356015234</v>
      </c>
      <c r="J113" s="288">
        <v>-803.061530392592</v>
      </c>
      <c r="K113" s="288">
        <v>-804.03553343008446</v>
      </c>
      <c r="L113" s="288">
        <v>-805.20959502197582</v>
      </c>
      <c r="M113" s="288">
        <v>-806.5207873504213</v>
      </c>
      <c r="N113" s="288">
        <v>-807.81040742168545</v>
      </c>
      <c r="O113" s="288">
        <v>-809.06163955625459</v>
      </c>
    </row>
    <row r="114" outlineLevel="1">
      <c r="B114" s="286" t="s">
        <v>13</v>
      </c>
      <c r="C114" s="283" t="s">
        <v>6</v>
      </c>
      <c r="D114" s="283">
        <v>-1861.61437145021</v>
      </c>
      <c r="E114" s="283">
        <v>-1868.005096035502</v>
      </c>
      <c r="F114" s="283">
        <v>-1867.9075542783592</v>
      </c>
      <c r="G114" s="283">
        <v>-1868.575876166693</v>
      </c>
      <c r="H114" s="283">
        <v>-1870.0200682401023</v>
      </c>
      <c r="I114" s="283">
        <v>-1871.816738307022</v>
      </c>
      <c r="J114" s="283">
        <v>-1873.8102375827148</v>
      </c>
      <c r="K114" s="283">
        <v>-1876.0829113368638</v>
      </c>
      <c r="L114" s="283">
        <v>-1878.8223883846104</v>
      </c>
      <c r="M114" s="283">
        <v>-1881.8818371509831</v>
      </c>
      <c r="N114" s="283">
        <v>-1884.8909506505993</v>
      </c>
      <c r="O114" s="283">
        <v>-1887.8104922979273</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-1861.61437145021</v>
      </c>
      <c r="E116" s="283">
        <v>-1868.005096035502</v>
      </c>
      <c r="F116" s="283">
        <v>-1867.9075542783592</v>
      </c>
      <c r="G116" s="283">
        <v>-1868.575876166693</v>
      </c>
      <c r="H116" s="283">
        <v>-1870.0200682401023</v>
      </c>
      <c r="I116" s="283">
        <v>-1871.816738307022</v>
      </c>
      <c r="J116" s="283">
        <v>-1873.8102375827148</v>
      </c>
      <c r="K116" s="283">
        <v>-1876.0829113368638</v>
      </c>
      <c r="L116" s="283">
        <v>-1878.8223883846104</v>
      </c>
      <c r="M116" s="283">
        <v>-1881.8818371509831</v>
      </c>
      <c r="N116" s="283">
        <v>-1884.8909506505993</v>
      </c>
      <c r="O116" s="283">
        <v>-1887.8104922979273</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27356</v>
      </c>
      <c r="D118" s="283">
        <v>25494.385628549815</v>
      </c>
      <c r="E118" s="283">
        <v>23626.380532585768</v>
      </c>
      <c r="F118" s="283">
        <v>21758.4729777793</v>
      </c>
      <c r="G118" s="283">
        <v>19889.897102062212</v>
      </c>
      <c r="H118" s="283">
        <v>18019.877033676847</v>
      </c>
      <c r="I118" s="283">
        <v>16148.060294722573</v>
      </c>
      <c r="J118" s="283">
        <v>14274.250058287158</v>
      </c>
      <c r="K118" s="283">
        <v>12398.167146775797</v>
      </c>
      <c r="L118" s="283">
        <v>10519.344759200945</v>
      </c>
      <c r="M118" s="283">
        <v>8637.4629223742631</v>
      </c>
      <c r="N118" s="283">
        <v>6752.5719710546582</v>
      </c>
      <c r="O118" s="283">
        <v>4864.7614778354018</v>
      </c>
    </row>
    <row r="119" outlineLevel="1"/>
    <row r="120" outlineLevel="1">
      <c r="B120" s="292" t="s">
        <v>18</v>
      </c>
    </row>
    <row r="121" outlineLevel="1">
      <c r="B121" s="293" t="s">
        <v>19</v>
      </c>
      <c r="C121" s="283">
        <v>114585</v>
      </c>
      <c r="D121" s="283">
        <v>112723.3856285498</v>
      </c>
      <c r="E121" s="283">
        <v>110855.38053258577</v>
      </c>
      <c r="F121" s="283">
        <v>108987.47297777931</v>
      </c>
      <c r="G121" s="283">
        <v>107118.89710206221</v>
      </c>
      <c r="H121" s="283">
        <v>105248.87703367685</v>
      </c>
      <c r="I121" s="283">
        <v>103377.06029472256</v>
      </c>
      <c r="J121" s="283">
        <v>101503.25005828714</v>
      </c>
      <c r="K121" s="283">
        <v>99627.167146775784</v>
      </c>
      <c r="L121" s="283">
        <v>97748.344759200932</v>
      </c>
      <c r="M121" s="283">
        <v>95866.462922374238</v>
      </c>
      <c r="N121" s="283">
        <v>93981.5719710547</v>
      </c>
      <c r="O121" s="283">
        <v>92093.7614778354</v>
      </c>
    </row>
    <row r="122" outlineLevel="1">
      <c r="B122" s="293" t="s">
        <v>20</v>
      </c>
      <c r="C122" s="282"/>
      <c r="D122" s="282">
        <v>408.119165602906</v>
      </c>
      <c r="E122" s="282">
        <v>397.495744152093</v>
      </c>
      <c r="F122" s="282">
        <v>396.48564946029</v>
      </c>
      <c r="G122" s="282">
        <v>394.588925278269</v>
      </c>
      <c r="H122" s="282">
        <v>392.293565130545</v>
      </c>
      <c r="I122" s="282">
        <v>389.457505321502</v>
      </c>
      <c r="J122" s="282">
        <v>386.378789608881</v>
      </c>
      <c r="K122" s="282">
        <v>382.811280829491</v>
      </c>
      <c r="L122" s="282">
        <v>378.60376243828</v>
      </c>
      <c r="M122" s="282">
        <v>373.946447102282</v>
      </c>
      <c r="N122" s="282">
        <v>369.384128516877</v>
      </c>
      <c r="O122" s="282">
        <v>364.865466246302</v>
      </c>
    </row>
    <row r="123" outlineLevel="2" collapsed="1" hidden="1">
      <c r="B123" s="294" t="s">
        <v>21</v>
      </c>
    </row>
    <row r="124" outlineLevel="2" collapsed="1" hidden="1">
      <c r="B124" s="295" t="s">
        <v>22</v>
      </c>
      <c r="C124" s="283">
        <v>9084</v>
      </c>
      <c r="D124" s="283">
        <v>7222.385628549805</v>
      </c>
      <c r="E124" s="283">
        <v>5354.3805325857711</v>
      </c>
      <c r="F124" s="283">
        <v>3486.4729777793063</v>
      </c>
      <c r="G124" s="283">
        <v>1617.8971020622118</v>
      </c>
      <c r="H124" s="283">
        <v>-252.12296632314846</v>
      </c>
      <c r="I124" s="283">
        <v>-2123.9397052774366</v>
      </c>
      <c r="J124" s="283">
        <v>-3997.7499417128461</v>
      </c>
      <c r="K124" s="283">
        <v>-5873.83285322421</v>
      </c>
      <c r="L124" s="283">
        <v>-7752.6552407990694</v>
      </c>
      <c r="M124" s="283">
        <v>-9634.5370776257587</v>
      </c>
      <c r="N124" s="283">
        <v>-11519.428028945349</v>
      </c>
      <c r="O124" s="283">
        <v>-13407.23852216462</v>
      </c>
    </row>
    <row r="125" outlineLevel="2" collapsed="1" hidden="1">
      <c r="B125" s="295" t="s">
        <v>23</v>
      </c>
      <c r="C125" s="283" t="s">
        <v>6</v>
      </c>
      <c r="D125" s="283">
        <v>11.865350000000001</v>
      </c>
      <c r="E125" s="283">
        <v>2.2053888148202381</v>
      </c>
      <c r="F125" s="283">
        <v>2.2036867533484767</v>
      </c>
      <c r="G125" s="283">
        <v>1.743410332998824</v>
      </c>
      <c r="H125" s="283">
        <v>0.99796339098153708</v>
      </c>
      <c r="I125" s="283">
        <v>-0.15526509507113195</v>
      </c>
      <c r="J125" s="283">
        <v>-1.3405198005352323</v>
      </c>
      <c r="K125" s="283">
        <v>-2.713886121016321</v>
      </c>
      <c r="L125" s="283">
        <v>-4.2928370396810589</v>
      </c>
      <c r="M125" s="283">
        <v>-6.1562665565765089</v>
      </c>
      <c r="N125" s="283">
        <v>-8.0944993013962776</v>
      </c>
      <c r="O125" s="283">
        <v>-10.143387719967175</v>
      </c>
    </row>
    <row r="126" outlineLevel="2" collapsed="1" hidden="1">
      <c r="B126" s="296" t="s">
        <v>24</v>
      </c>
      <c r="C126" s="297" t="s">
        <v>6</v>
      </c>
      <c r="D126" s="297">
        <v>0.3664255432890357</v>
      </c>
      <c r="E126" s="297">
        <v>0</v>
      </c>
      <c r="F126" s="297">
        <v>0</v>
      </c>
      <c r="G126" s="297">
        <v>0</v>
      </c>
      <c r="H126" s="297">
        <v>0.10522654129346348</v>
      </c>
      <c r="I126" s="297">
        <v>0.75116233624604556</v>
      </c>
      <c r="J126" s="297">
        <v>0.76159686196598853</v>
      </c>
      <c r="K126" s="297">
        <v>0.7755004547670693</v>
      </c>
      <c r="L126" s="297">
        <v>0.79938715029653729</v>
      </c>
      <c r="M126" s="297">
        <v>0.80458178249521539</v>
      </c>
      <c r="N126" s="297">
        <v>0.8041640806236009</v>
      </c>
      <c r="O126" s="297">
        <v>0.67419809921084717</v>
      </c>
    </row>
    <row r="127" outlineLevel="2" collapsed="1" hidden="1">
      <c r="B127" s="294" t="s">
        <v>25</v>
      </c>
    </row>
    <row r="128" outlineLevel="2" collapsed="1" hidden="1">
      <c r="B128" s="298" t="s">
        <v>26</v>
      </c>
      <c r="C128" s="299">
        <v>97733</v>
      </c>
      <c r="D128" s="299">
        <v>97733</v>
      </c>
      <c r="E128" s="299">
        <v>97733</v>
      </c>
      <c r="F128" s="299">
        <v>97733</v>
      </c>
      <c r="G128" s="299">
        <v>97733</v>
      </c>
      <c r="H128" s="299">
        <v>97733</v>
      </c>
      <c r="I128" s="299">
        <v>97733</v>
      </c>
      <c r="J128" s="299">
        <v>97733</v>
      </c>
      <c r="K128" s="299">
        <v>97733</v>
      </c>
      <c r="L128" s="299">
        <v>97733</v>
      </c>
      <c r="M128" s="299">
        <v>97733</v>
      </c>
      <c r="N128" s="299">
        <v>97733</v>
      </c>
      <c r="O128" s="299">
        <v>97733</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47.154012948918094</v>
      </c>
      <c r="E130" s="299">
        <v>47.124464145317638</v>
      </c>
      <c r="F130" s="299">
        <v>47.086006380502518</v>
      </c>
      <c r="G130" s="299">
        <v>46.981825172029012</v>
      </c>
      <c r="H130" s="299">
        <v>46.88724230293343</v>
      </c>
      <c r="I130" s="299">
        <v>46.834870001967722</v>
      </c>
      <c r="J130" s="299">
        <v>46.888797324055737</v>
      </c>
      <c r="K130" s="299">
        <v>46.782548087913547</v>
      </c>
      <c r="L130" s="299">
        <v>46.659778746193048</v>
      </c>
      <c r="M130" s="299">
        <v>46.539820984048767</v>
      </c>
      <c r="N130" s="299">
        <v>46.532518552948787</v>
      </c>
      <c r="O130" s="299">
        <v>46.532155140644228</v>
      </c>
    </row>
    <row r="131" outlineLevel="2" collapsed="1" hidden="1">
      <c r="B131" s="298" t="s">
        <v>22</v>
      </c>
      <c r="C131" s="299">
        <v>97733</v>
      </c>
      <c r="D131" s="299">
        <v>97733</v>
      </c>
      <c r="E131" s="299">
        <v>97733</v>
      </c>
      <c r="F131" s="299">
        <v>97733</v>
      </c>
      <c r="G131" s="299">
        <v>97733</v>
      </c>
      <c r="H131" s="299">
        <v>97733</v>
      </c>
      <c r="I131" s="299">
        <v>97733</v>
      </c>
      <c r="J131" s="299">
        <v>97733</v>
      </c>
      <c r="K131" s="299">
        <v>97733</v>
      </c>
      <c r="L131" s="299">
        <v>97733</v>
      </c>
      <c r="M131" s="299">
        <v>97733</v>
      </c>
      <c r="N131" s="299">
        <v>97733</v>
      </c>
      <c r="O131" s="299">
        <v>97733</v>
      </c>
    </row>
    <row r="132" outlineLevel="2" collapsed="1" hidden="1">
      <c r="B132" s="300" t="s">
        <v>29</v>
      </c>
      <c r="C132" s="299" t="s">
        <v>6</v>
      </c>
      <c r="D132" s="299">
        <v>47.154012948918094</v>
      </c>
      <c r="E132" s="299">
        <v>47.124464145317638</v>
      </c>
      <c r="F132" s="299">
        <v>47.086006380502518</v>
      </c>
      <c r="G132" s="299">
        <v>46.981825172029012</v>
      </c>
      <c r="H132" s="299">
        <v>46.88724230293343</v>
      </c>
      <c r="I132" s="299">
        <v>46.834870001967722</v>
      </c>
      <c r="J132" s="299">
        <v>46.888797324055737</v>
      </c>
      <c r="K132" s="299">
        <v>46.782548087913547</v>
      </c>
      <c r="L132" s="299">
        <v>46.659778746193048</v>
      </c>
      <c r="M132" s="299">
        <v>46.539820984048767</v>
      </c>
      <c r="N132" s="299">
        <v>46.532518552948787</v>
      </c>
      <c r="O132" s="299">
        <v>46.532155140644228</v>
      </c>
    </row>
    <row r="133" outlineLevel="2" collapsed="1" hidden="1">
      <c r="B133" s="298" t="s">
        <v>23</v>
      </c>
      <c r="C133" s="299" t="s">
        <v>6</v>
      </c>
      <c r="D133" s="299">
        <v>384.256190659119</v>
      </c>
      <c r="E133" s="299">
        <v>383.30329293379282</v>
      </c>
      <c r="F133" s="299">
        <v>382.30893733322984</v>
      </c>
      <c r="G133" s="299">
        <v>380.92866612500274</v>
      </c>
      <c r="H133" s="299">
        <v>379.44704979326104</v>
      </c>
      <c r="I133" s="299">
        <v>377.84325906975744</v>
      </c>
      <c r="J133" s="299">
        <v>376.0503756461917</v>
      </c>
      <c r="K133" s="299">
        <v>373.97942906451675</v>
      </c>
      <c r="L133" s="299">
        <v>371.5187091702245</v>
      </c>
      <c r="M133" s="299">
        <v>368.90816165128177</v>
      </c>
      <c r="N133" s="299">
        <v>366.4531139923958</v>
      </c>
      <c r="O133" s="299">
        <v>364.13927691267651</v>
      </c>
    </row>
    <row r="134" outlineLevel="2" collapsed="1" hidden="1">
      <c r="B134" s="300" t="s">
        <v>30</v>
      </c>
      <c r="C134" s="299" t="s">
        <v>6</v>
      </c>
      <c r="D134" s="299">
        <v>16.2968333333332</v>
      </c>
      <c r="E134" s="299">
        <v>16.29671809356303</v>
      </c>
      <c r="F134" s="299">
        <v>16.296604918344677</v>
      </c>
      <c r="G134" s="299">
        <v>16.296493776514048</v>
      </c>
      <c r="H134" s="299">
        <v>16.296384635505845</v>
      </c>
      <c r="I134" s="299">
        <v>16.296277470845745</v>
      </c>
      <c r="J134" s="299">
        <v>16.296172245574624</v>
      </c>
      <c r="K134" s="299">
        <v>16.296068933991826</v>
      </c>
      <c r="L134" s="299">
        <v>16.295967507166754</v>
      </c>
      <c r="M134" s="299">
        <v>16.295867936440981</v>
      </c>
      <c r="N134" s="299">
        <v>16.295770191198059</v>
      </c>
      <c r="O134" s="299">
        <v>16.295674242840228</v>
      </c>
    </row>
    <row r="135" outlineLevel="2" collapsed="1" hidden="1">
      <c r="B135" s="300" t="s">
        <v>31</v>
      </c>
      <c r="C135" s="301" t="s">
        <v>6</v>
      </c>
      <c r="D135" s="301">
        <v>4.1390585907752868</v>
      </c>
      <c r="E135" s="301">
        <v>4.1277213893584586</v>
      </c>
      <c r="F135" s="301">
        <v>4.1159845409766689</v>
      </c>
      <c r="G135" s="301">
        <v>4.1003162610742372</v>
      </c>
      <c r="H135" s="301">
        <v>4.0832857784821215</v>
      </c>
      <c r="I135" s="301">
        <v>4.0642369197850021</v>
      </c>
      <c r="J135" s="301">
        <v>4.0415611306985681</v>
      </c>
      <c r="K135" s="301">
        <v>4.0174378886550484</v>
      </c>
      <c r="L135" s="301">
        <v>3.9887317130225997</v>
      </c>
      <c r="M135" s="301">
        <v>3.9581513797865573</v>
      </c>
      <c r="N135" s="301">
        <v>3.9280971066818418</v>
      </c>
      <c r="O135" s="301">
        <v>3.8996914668171319</v>
      </c>
    </row>
    <row r="136" outlineLevel="2" collapsed="1" hidden="1">
      <c r="B136" s="300" t="s">
        <v>32</v>
      </c>
      <c r="C136" s="299" t="s">
        <v>6</v>
      </c>
      <c r="D136" s="299">
        <v>2248.3060378151831</v>
      </c>
      <c r="E136" s="299">
        <v>2361.0994658100435</v>
      </c>
      <c r="F136" s="299">
        <v>2789.7541510640744</v>
      </c>
      <c r="G136" s="299">
        <v>2922.2888766783617</v>
      </c>
      <c r="H136" s="299">
        <v>3077.8472794998279</v>
      </c>
      <c r="I136" s="299">
        <v>3301.0425604489465</v>
      </c>
      <c r="J136" s="299">
        <v>3629.215238081762</v>
      </c>
      <c r="K136" s="299">
        <v>4080.3770948931751</v>
      </c>
      <c r="L136" s="299">
        <v>4275.2725985810293</v>
      </c>
      <c r="M136" s="299">
        <v>4137.6910352146078</v>
      </c>
      <c r="N136" s="299">
        <v>4011.8427145387809</v>
      </c>
      <c r="O136" s="299">
        <v>3896.1243292349118</v>
      </c>
    </row>
    <row r="137" outlineLevel="2" collapsed="1" hidden="1">
      <c r="B137" s="300" t="s">
        <v>33</v>
      </c>
      <c r="C137" s="299" t="s">
        <v>6</v>
      </c>
      <c r="D137" s="299">
        <v>1622.6832011151339</v>
      </c>
      <c r="E137" s="299">
        <v>1674.7399881809783</v>
      </c>
      <c r="F137" s="299">
        <v>1678.3315748273099</v>
      </c>
      <c r="G137" s="299">
        <v>1682.4377100514923</v>
      </c>
      <c r="H137" s="299">
        <v>1686.5468994596786</v>
      </c>
      <c r="I137" s="299">
        <v>1690.6011699255237</v>
      </c>
      <c r="J137" s="299">
        <v>1694.5652622112227</v>
      </c>
      <c r="K137" s="299">
        <v>1698.4341149494871</v>
      </c>
      <c r="L137" s="299">
        <v>1702.7489547749906</v>
      </c>
      <c r="M137" s="299">
        <v>1707.5574323847804</v>
      </c>
      <c r="N137" s="299">
        <v>1712.3092985347155</v>
      </c>
      <c r="O137" s="299">
        <v>1717.0117651516405</v>
      </c>
    </row>
    <row r="138" outlineLevel="2" collapsed="1" hidden="1">
      <c r="B138" s="300" t="s">
        <v>34</v>
      </c>
      <c r="C138" s="299" t="s">
        <v>6</v>
      </c>
      <c r="D138" s="299">
        <v>81.1732906062534</v>
      </c>
      <c r="E138" s="299">
        <v>142.91503182364281</v>
      </c>
      <c r="F138" s="299">
        <v>569.04693280064123</v>
      </c>
      <c r="G138" s="299">
        <v>699.093297837716</v>
      </c>
      <c r="H138" s="299">
        <v>852.23881500261473</v>
      </c>
      <c r="I138" s="299">
        <v>1073.0950376947558</v>
      </c>
      <c r="J138" s="299">
        <v>1398.9464209896717</v>
      </c>
      <c r="K138" s="299">
        <v>1848.5579857553364</v>
      </c>
      <c r="L138" s="299">
        <v>2041.890612391943</v>
      </c>
      <c r="M138" s="299">
        <v>1902.3975217053453</v>
      </c>
      <c r="N138" s="299">
        <v>1774.2604963495576</v>
      </c>
      <c r="O138" s="299">
        <v>1656.1446128858802</v>
      </c>
    </row>
    <row r="139" outlineLevel="2" collapsed="1" hidden="1">
      <c r="B139" s="300" t="s">
        <v>35</v>
      </c>
      <c r="C139" s="299" t="s">
        <v>6</v>
      </c>
      <c r="D139" s="299">
        <v>176.49018876801037</v>
      </c>
      <c r="E139" s="299">
        <v>176.43787096519284</v>
      </c>
      <c r="F139" s="299">
        <v>176.36331102123825</v>
      </c>
      <c r="G139" s="299">
        <v>176.12569644066377</v>
      </c>
      <c r="H139" s="299">
        <v>175.91089987977918</v>
      </c>
      <c r="I139" s="299">
        <v>175.79937122975619</v>
      </c>
      <c r="J139" s="299">
        <v>175.94935148025067</v>
      </c>
      <c r="K139" s="299">
        <v>175.7016340578266</v>
      </c>
      <c r="L139" s="299">
        <v>175.41028975103936</v>
      </c>
      <c r="M139" s="299">
        <v>175.1237874096426</v>
      </c>
      <c r="N139" s="299">
        <v>175.11557585330948</v>
      </c>
      <c r="O139" s="299">
        <v>175.12434852755476</v>
      </c>
    </row>
    <row r="140" outlineLevel="2" collapsed="1" hidden="1">
      <c r="B140" s="300" t="s">
        <v>36</v>
      </c>
      <c r="C140" s="299" t="s">
        <v>6</v>
      </c>
      <c r="D140" s="299">
        <v>95805.499306561629</v>
      </c>
      <c r="E140" s="299">
        <v>95691.7826448017</v>
      </c>
      <c r="F140" s="299">
        <v>95262.172175051368</v>
      </c>
      <c r="G140" s="299">
        <v>95128.361470526317</v>
      </c>
      <c r="H140" s="299">
        <v>94971.416143177848</v>
      </c>
      <c r="I140" s="299">
        <v>94746.669551315164</v>
      </c>
      <c r="J140" s="299">
        <v>94416.650167990068</v>
      </c>
      <c r="K140" s="299">
        <v>93963.5237174535</v>
      </c>
      <c r="L140" s="299">
        <v>93766.290363873748</v>
      </c>
      <c r="M140" s="299">
        <v>93901.381437384436</v>
      </c>
      <c r="N140" s="299">
        <v>94024.782111214357</v>
      </c>
      <c r="O140" s="299">
        <v>94138.187117948808</v>
      </c>
    </row>
    <row r="141" outlineLevel="2" collapsed="1" hidden="1">
      <c r="B141" s="300" t="s">
        <v>37</v>
      </c>
      <c r="C141" s="299" t="s">
        <v>6</v>
      </c>
      <c r="D141" s="299">
        <v>1927.5006934383519</v>
      </c>
      <c r="E141" s="299">
        <v>2041.2173551982933</v>
      </c>
      <c r="F141" s="299">
        <v>2470.8278249486407</v>
      </c>
      <c r="G141" s="299">
        <v>2604.6385294736679</v>
      </c>
      <c r="H141" s="299">
        <v>2761.5838568221616</v>
      </c>
      <c r="I141" s="299">
        <v>2986.3304486848651</v>
      </c>
      <c r="J141" s="299">
        <v>3316.349832009927</v>
      </c>
      <c r="K141" s="299">
        <v>3769.4762825465014</v>
      </c>
      <c r="L141" s="299">
        <v>3966.709636126237</v>
      </c>
      <c r="M141" s="299">
        <v>3831.6185626155666</v>
      </c>
      <c r="N141" s="299">
        <v>3708.217888785653</v>
      </c>
      <c r="O141" s="299">
        <v>3594.8128820511752</v>
      </c>
    </row>
    <row r="142" outlineLevel="2" collapsed="1" hidden="1">
      <c r="B142" s="300" t="s">
        <v>38</v>
      </c>
      <c r="C142" s="301" t="s">
        <v>6</v>
      </c>
      <c r="D142" s="301">
        <v>4.1386064676557481</v>
      </c>
      <c r="E142" s="301">
        <v>4.22031790429384</v>
      </c>
      <c r="F142" s="301">
        <v>4.0758425460295138</v>
      </c>
      <c r="G142" s="301">
        <v>4.0472774933530475</v>
      </c>
      <c r="H142" s="301">
        <v>4.0157700535091774</v>
      </c>
      <c r="I142" s="301">
        <v>3.9716068796733883</v>
      </c>
      <c r="J142" s="301">
        <v>3.917761642595861</v>
      </c>
      <c r="K142" s="301">
        <v>3.8572168098909647</v>
      </c>
      <c r="L142" s="301">
        <v>3.8385893627202412</v>
      </c>
      <c r="M142" s="301">
        <v>3.8597139433704371</v>
      </c>
      <c r="N142" s="301">
        <v>3.8795710577573335</v>
      </c>
      <c r="O142" s="301">
        <v>3.8962637985753896</v>
      </c>
    </row>
    <row r="143" outlineLevel="2" collapsed="1" hidden="1">
      <c r="B143" s="294" t="s">
        <v>39</v>
      </c>
    </row>
    <row r="144" outlineLevel="2" collapsed="1" hidden="1">
      <c r="B144" s="295" t="s">
        <v>26</v>
      </c>
      <c r="C144" s="283">
        <v>4157</v>
      </c>
      <c r="D144" s="283">
        <v>4157</v>
      </c>
      <c r="E144" s="283">
        <v>4157</v>
      </c>
      <c r="F144" s="283">
        <v>4157</v>
      </c>
      <c r="G144" s="283">
        <v>4157</v>
      </c>
      <c r="H144" s="283">
        <v>4157</v>
      </c>
      <c r="I144" s="283">
        <v>4157</v>
      </c>
      <c r="J144" s="283">
        <v>4157</v>
      </c>
      <c r="K144" s="283">
        <v>4157</v>
      </c>
      <c r="L144" s="283">
        <v>4157</v>
      </c>
      <c r="M144" s="283">
        <v>4157</v>
      </c>
      <c r="N144" s="283">
        <v>4157</v>
      </c>
      <c r="O144" s="283">
        <v>4157</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0.8212392985931</v>
      </c>
      <c r="E146" s="283">
        <v>0.81760874515450455</v>
      </c>
      <c r="F146" s="283">
        <v>0.81321642209043132</v>
      </c>
      <c r="G146" s="283">
        <v>0.80058283976167965</v>
      </c>
      <c r="H146" s="283">
        <v>0.789033583799976</v>
      </c>
      <c r="I146" s="283">
        <v>0.78295975955336217</v>
      </c>
      <c r="J146" s="283">
        <v>0.78929771497790313</v>
      </c>
      <c r="K146" s="283">
        <v>0.77678570945212322</v>
      </c>
      <c r="L146" s="283">
        <v>0.761970266232676</v>
      </c>
      <c r="M146" s="283">
        <v>0.74743386235183751</v>
      </c>
      <c r="N146" s="283">
        <v>0.74647986831485436</v>
      </c>
      <c r="O146" s="283">
        <v>0.74645629854171813</v>
      </c>
    </row>
    <row r="147" outlineLevel="2" collapsed="1" hidden="1">
      <c r="B147" s="295" t="s">
        <v>22</v>
      </c>
      <c r="C147" s="283">
        <v>4157</v>
      </c>
      <c r="D147" s="283">
        <v>4157</v>
      </c>
      <c r="E147" s="283">
        <v>4157</v>
      </c>
      <c r="F147" s="283">
        <v>4157</v>
      </c>
      <c r="G147" s="283">
        <v>4157</v>
      </c>
      <c r="H147" s="283">
        <v>4157</v>
      </c>
      <c r="I147" s="283">
        <v>4157</v>
      </c>
      <c r="J147" s="283">
        <v>4157</v>
      </c>
      <c r="K147" s="283">
        <v>4157</v>
      </c>
      <c r="L147" s="283">
        <v>4157</v>
      </c>
      <c r="M147" s="283">
        <v>4157</v>
      </c>
      <c r="N147" s="283">
        <v>4157</v>
      </c>
      <c r="O147" s="283">
        <v>4157</v>
      </c>
    </row>
    <row r="148" outlineLevel="2" collapsed="1" hidden="1">
      <c r="B148" s="296" t="s">
        <v>29</v>
      </c>
      <c r="C148" s="283" t="s">
        <v>6</v>
      </c>
      <c r="D148" s="283">
        <v>0.8212392985931</v>
      </c>
      <c r="E148" s="283">
        <v>0.81760874515450455</v>
      </c>
      <c r="F148" s="283">
        <v>0.81321642209043132</v>
      </c>
      <c r="G148" s="283">
        <v>0.80058283976167965</v>
      </c>
      <c r="H148" s="283">
        <v>0.789033583799976</v>
      </c>
      <c r="I148" s="283">
        <v>0.78295975955336217</v>
      </c>
      <c r="J148" s="283">
        <v>0.78929771497790313</v>
      </c>
      <c r="K148" s="283">
        <v>0.77678570945212322</v>
      </c>
      <c r="L148" s="283">
        <v>0.761970266232676</v>
      </c>
      <c r="M148" s="283">
        <v>0.74743386235183751</v>
      </c>
      <c r="N148" s="283">
        <v>0.74647986831485436</v>
      </c>
      <c r="O148" s="283">
        <v>0.74645629854171813</v>
      </c>
    </row>
    <row r="149" outlineLevel="2" collapsed="1" hidden="1">
      <c r="B149" s="295" t="s">
        <v>23</v>
      </c>
      <c r="C149" s="283" t="s">
        <v>6</v>
      </c>
      <c r="D149" s="283">
        <v>11.997624943787402</v>
      </c>
      <c r="E149" s="283">
        <v>11.987062403480405</v>
      </c>
      <c r="F149" s="283">
        <v>11.97302537371192</v>
      </c>
      <c r="G149" s="283">
        <v>11.916848820267628</v>
      </c>
      <c r="H149" s="283">
        <v>11.84855194630261</v>
      </c>
      <c r="I149" s="283">
        <v>11.769511346815703</v>
      </c>
      <c r="J149" s="283">
        <v>11.668933763224858</v>
      </c>
      <c r="K149" s="283">
        <v>11.545737885990642</v>
      </c>
      <c r="L149" s="283">
        <v>11.377890307736402</v>
      </c>
      <c r="M149" s="283">
        <v>11.194552007577029</v>
      </c>
      <c r="N149" s="283">
        <v>11.0255138258773</v>
      </c>
      <c r="O149" s="283">
        <v>10.869577053592538</v>
      </c>
    </row>
    <row r="150" outlineLevel="2" collapsed="1" hidden="1">
      <c r="B150" s="296" t="s">
        <v>31</v>
      </c>
      <c r="C150" s="297" t="s">
        <v>6</v>
      </c>
      <c r="D150" s="297">
        <v>3.2262840447998946</v>
      </c>
      <c r="E150" s="297">
        <v>3.2242829901349723</v>
      </c>
      <c r="F150" s="297">
        <v>3.2214988554115433</v>
      </c>
      <c r="G150" s="297">
        <v>3.2089293184044112</v>
      </c>
      <c r="H150" s="297">
        <v>3.1925479997602024</v>
      </c>
      <c r="I150" s="297">
        <v>3.1714847016393577</v>
      </c>
      <c r="J150" s="297">
        <v>3.1406214235978704</v>
      </c>
      <c r="K150" s="297">
        <v>3.1086703420366182</v>
      </c>
      <c r="L150" s="297">
        <v>3.0644945994237363</v>
      </c>
      <c r="M150" s="297">
        <v>3.01576660434694</v>
      </c>
      <c r="N150" s="297">
        <v>2.9672457900108093</v>
      </c>
      <c r="O150" s="297">
        <v>2.9222383704741364</v>
      </c>
    </row>
    <row r="151" outlineLevel="2" collapsed="1" hidden="1">
      <c r="B151" s="296" t="s">
        <v>32</v>
      </c>
      <c r="C151" s="283" t="s">
        <v>6</v>
      </c>
      <c r="D151" s="283">
        <v>25.790734020116098</v>
      </c>
      <c r="E151" s="283">
        <v>30.519345705245371</v>
      </c>
      <c r="F151" s="283">
        <v>86.067825535004545</v>
      </c>
      <c r="G151" s="283">
        <v>102.929070077286</v>
      </c>
      <c r="H151" s="283">
        <v>118.20063364825036</v>
      </c>
      <c r="I151" s="283">
        <v>147.96556324746385</v>
      </c>
      <c r="J151" s="283">
        <v>179.09353627894089</v>
      </c>
      <c r="K151" s="283">
        <v>241.07574921775736</v>
      </c>
      <c r="L151" s="283">
        <v>264.18802979566311</v>
      </c>
      <c r="M151" s="283">
        <v>247.10750357296897</v>
      </c>
      <c r="N151" s="283">
        <v>231.3323550862639</v>
      </c>
      <c r="O151" s="283">
        <v>216.81344882549661</v>
      </c>
    </row>
    <row r="152" outlineLevel="2" collapsed="1" hidden="1">
      <c r="B152" s="296" t="s">
        <v>33</v>
      </c>
      <c r="C152" s="283" t="s">
        <v>6</v>
      </c>
      <c r="D152" s="283">
        <v>6.9261460619704991</v>
      </c>
      <c r="E152" s="283">
        <v>6.9523630017131746</v>
      </c>
      <c r="F152" s="283">
        <v>6.902567349340015</v>
      </c>
      <c r="G152" s="283">
        <v>6.9203732033359078</v>
      </c>
      <c r="H152" s="283">
        <v>6.9426980369443525</v>
      </c>
      <c r="I152" s="283">
        <v>6.9503366143418779</v>
      </c>
      <c r="J152" s="283">
        <v>6.3070513464650473</v>
      </c>
      <c r="K152" s="283">
        <v>6.2726216000984332</v>
      </c>
      <c r="L152" s="283">
        <v>6.3053616052017452</v>
      </c>
      <c r="M152" s="283">
        <v>6.4002820513308221</v>
      </c>
      <c r="N152" s="283">
        <v>6.48859870246193</v>
      </c>
      <c r="O152" s="283">
        <v>6.5702639757521339</v>
      </c>
    </row>
    <row r="153" outlineLevel="2" collapsed="1" hidden="1">
      <c r="B153" s="296" t="s">
        <v>34</v>
      </c>
      <c r="C153" s="283" t="s">
        <v>6</v>
      </c>
      <c r="D153" s="283">
        <v>4.8412439662952</v>
      </c>
      <c r="E153" s="283">
        <v>9.5600160319029364</v>
      </c>
      <c r="F153" s="283">
        <v>65.179515621721066</v>
      </c>
      <c r="G153" s="283">
        <v>82.108007161185341</v>
      </c>
      <c r="H153" s="283">
        <v>97.452327125745526</v>
      </c>
      <c r="I153" s="283">
        <v>127.30202308421988</v>
      </c>
      <c r="J153" s="283">
        <v>159.15669469260084</v>
      </c>
      <c r="K153" s="283">
        <v>221.3256039625357</v>
      </c>
      <c r="L153" s="283">
        <v>244.60814771555459</v>
      </c>
      <c r="M153" s="283">
        <v>227.65077839426141</v>
      </c>
      <c r="N153" s="283">
        <v>211.95753526686241</v>
      </c>
      <c r="O153" s="283">
        <v>197.51180107431446</v>
      </c>
    </row>
    <row r="154" outlineLevel="2" collapsed="1" hidden="1">
      <c r="B154" s="296" t="s">
        <v>35</v>
      </c>
      <c r="C154" s="283" t="s">
        <v>6</v>
      </c>
      <c r="D154" s="283">
        <v>2.025719048063</v>
      </c>
      <c r="E154" s="283">
        <v>2.0199042681488528</v>
      </c>
      <c r="F154" s="283">
        <v>2.0127171902315335</v>
      </c>
      <c r="G154" s="283">
        <v>1.9838408924971545</v>
      </c>
      <c r="H154" s="283">
        <v>1.9570565392578803</v>
      </c>
      <c r="I154" s="283">
        <v>1.9436922020863665</v>
      </c>
      <c r="J154" s="283">
        <v>1.960856476650181</v>
      </c>
      <c r="K154" s="283">
        <v>1.9317857691326725</v>
      </c>
      <c r="L154" s="283">
        <v>1.8966301671703738</v>
      </c>
      <c r="M154" s="283">
        <v>1.8618911197997483</v>
      </c>
      <c r="N154" s="283">
        <v>1.8607072910622708</v>
      </c>
      <c r="O154" s="283">
        <v>1.8618067218374947</v>
      </c>
    </row>
    <row r="155" outlineLevel="2" collapsed="1" hidden="1">
      <c r="B155" s="296" t="s">
        <v>36</v>
      </c>
      <c r="C155" s="283" t="s">
        <v>6</v>
      </c>
      <c r="D155" s="283">
        <v>4142.3856516250808</v>
      </c>
      <c r="E155" s="283">
        <v>4137.6501079530071</v>
      </c>
      <c r="F155" s="283">
        <v>4082.0919834160941</v>
      </c>
      <c r="G155" s="283">
        <v>4065.1871959066466</v>
      </c>
      <c r="H155" s="283">
        <v>4049.8588847086576</v>
      </c>
      <c r="I155" s="283">
        <v>4020.0209883403327</v>
      </c>
      <c r="J155" s="283">
        <v>3988.786099778516</v>
      </c>
      <c r="K155" s="283">
        <v>3926.6932029362661</v>
      </c>
      <c r="L155" s="283">
        <v>3903.4278902536566</v>
      </c>
      <c r="M155" s="283">
        <v>3920.3396145849724</v>
      </c>
      <c r="N155" s="283">
        <v>3935.9466788797836</v>
      </c>
      <c r="O155" s="283">
        <v>3950.3096719047348</v>
      </c>
    </row>
    <row r="156" outlineLevel="2" collapsed="1" hidden="1">
      <c r="B156" s="296" t="s">
        <v>40</v>
      </c>
      <c r="C156" s="283" t="s">
        <v>6</v>
      </c>
      <c r="D156" s="283">
        <v>14.614348374919066</v>
      </c>
      <c r="E156" s="283">
        <v>19.349892046993062</v>
      </c>
      <c r="F156" s="283">
        <v>74.908016583906061</v>
      </c>
      <c r="G156" s="283">
        <v>91.812804093353677</v>
      </c>
      <c r="H156" s="283">
        <v>107.14111529134256</v>
      </c>
      <c r="I156" s="283">
        <v>136.97901165966744</v>
      </c>
      <c r="J156" s="283">
        <v>168.21390022148373</v>
      </c>
      <c r="K156" s="283">
        <v>230.30679706373405</v>
      </c>
      <c r="L156" s="283">
        <v>253.57210974634336</v>
      </c>
      <c r="M156" s="283">
        <v>236.66038541502749</v>
      </c>
      <c r="N156" s="283">
        <v>221.05332112021668</v>
      </c>
      <c r="O156" s="283">
        <v>206.69032809526496</v>
      </c>
    </row>
    <row r="157" outlineLevel="2" collapsed="1" hidden="1">
      <c r="B157" s="296" t="s">
        <v>41</v>
      </c>
      <c r="C157" s="297" t="s">
        <v>6</v>
      </c>
      <c r="D157" s="297">
        <v>2.5287127907028224</v>
      </c>
      <c r="E157" s="297">
        <v>2.5416675452077055</v>
      </c>
      <c r="F157" s="297">
        <v>2.5569952914577438</v>
      </c>
      <c r="G157" s="297">
        <v>2.56434258510086</v>
      </c>
      <c r="H157" s="297">
        <v>2.5703429630593155</v>
      </c>
      <c r="I157" s="297">
        <v>2.5748435277691146</v>
      </c>
      <c r="J157" s="297">
        <v>2.5805933049273109</v>
      </c>
      <c r="K157" s="297">
        <v>2.58454030880065</v>
      </c>
      <c r="L157" s="297">
        <v>2.5880063678507712</v>
      </c>
      <c r="M157" s="297">
        <v>2.5907042943698997</v>
      </c>
      <c r="N157" s="297">
        <v>2.5926277915218221</v>
      </c>
      <c r="O157" s="297">
        <v>2.5940879474621061</v>
      </c>
    </row>
    <row r="158" outlineLevel="2" collapsed="1" hidden="1">
      <c r="B158" s="294" t="s">
        <v>42</v>
      </c>
    </row>
    <row r="159" outlineLevel="2" collapsed="1" hidden="1">
      <c r="B159" s="298" t="s">
        <v>22</v>
      </c>
      <c r="C159" s="299">
        <v>3611</v>
      </c>
      <c r="D159" s="299">
        <v>3611</v>
      </c>
      <c r="E159" s="299">
        <v>3611</v>
      </c>
      <c r="F159" s="299">
        <v>3611</v>
      </c>
      <c r="G159" s="299">
        <v>3611</v>
      </c>
      <c r="H159" s="299">
        <v>3611</v>
      </c>
      <c r="I159" s="299">
        <v>3611</v>
      </c>
      <c r="J159" s="299">
        <v>3611</v>
      </c>
      <c r="K159" s="299">
        <v>3611</v>
      </c>
      <c r="L159" s="299">
        <v>3611</v>
      </c>
      <c r="M159" s="299">
        <v>3611</v>
      </c>
      <c r="N159" s="299">
        <v>3611</v>
      </c>
      <c r="O159" s="299">
        <v>3611</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87229</v>
      </c>
      <c r="D163" s="283">
        <v>87229</v>
      </c>
      <c r="E163" s="283">
        <v>87229</v>
      </c>
      <c r="F163" s="283">
        <v>87229</v>
      </c>
      <c r="G163" s="283">
        <v>87229</v>
      </c>
      <c r="H163" s="283">
        <v>87229</v>
      </c>
      <c r="I163" s="283">
        <v>87229</v>
      </c>
      <c r="J163" s="283">
        <v>87229</v>
      </c>
      <c r="K163" s="283">
        <v>87229</v>
      </c>
      <c r="L163" s="283">
        <v>87229</v>
      </c>
      <c r="M163" s="283">
        <v>87229</v>
      </c>
      <c r="N163" s="283">
        <v>87229</v>
      </c>
      <c r="O163" s="283">
        <v>87229</v>
      </c>
    </row>
    <row r="164" outlineLevel="1">
      <c r="B164" s="293" t="s">
        <v>20</v>
      </c>
      <c r="C164" s="282"/>
      <c r="D164" s="282">
        <v>67.5682676746352</v>
      </c>
      <c r="E164" s="282">
        <v>66.074449377416</v>
      </c>
      <c r="F164" s="282">
        <v>64.9249973122955</v>
      </c>
      <c r="G164" s="282">
        <v>64.0601026022289</v>
      </c>
      <c r="H164" s="282">
        <v>63.8993264131311</v>
      </c>
      <c r="I164" s="282">
        <v>63.6770095823443</v>
      </c>
      <c r="J164" s="282">
        <v>63.4144446105556</v>
      </c>
      <c r="K164" s="282">
        <v>63.1764859143361</v>
      </c>
      <c r="L164" s="282">
        <v>62.9799127363261</v>
      </c>
      <c r="M164" s="282">
        <v>62.7902211563568</v>
      </c>
      <c r="N164" s="282">
        <v>62.5274010709622</v>
      </c>
      <c r="O164" s="282">
        <v>62.176639132648</v>
      </c>
    </row>
    <row r="165" outlineLevel="2" collapsed="1" hidden="1">
      <c r="B165" s="294" t="s">
        <v>44</v>
      </c>
    </row>
    <row r="166" outlineLevel="2" collapsed="1" hidden="1">
      <c r="B166" s="295" t="s">
        <v>22</v>
      </c>
      <c r="C166" s="283">
        <v>54237</v>
      </c>
      <c r="D166" s="283">
        <v>54237</v>
      </c>
      <c r="E166" s="283">
        <v>54237</v>
      </c>
      <c r="F166" s="283">
        <v>54237</v>
      </c>
      <c r="G166" s="283">
        <v>54237</v>
      </c>
      <c r="H166" s="283">
        <v>54237</v>
      </c>
      <c r="I166" s="283">
        <v>54237</v>
      </c>
      <c r="J166" s="283">
        <v>54237</v>
      </c>
      <c r="K166" s="283">
        <v>54237</v>
      </c>
      <c r="L166" s="283">
        <v>54237</v>
      </c>
      <c r="M166" s="283">
        <v>54237</v>
      </c>
      <c r="N166" s="283">
        <v>54237</v>
      </c>
      <c r="O166" s="283">
        <v>54237</v>
      </c>
    </row>
    <row r="167" outlineLevel="2" collapsed="1" hidden="1">
      <c r="B167" s="295" t="s">
        <v>23</v>
      </c>
      <c r="C167" s="283" t="s">
        <v>6</v>
      </c>
      <c r="D167" s="283">
        <v>65.8102570219326</v>
      </c>
      <c r="E167" s="283">
        <v>64.176595620696887</v>
      </c>
      <c r="F167" s="283">
        <v>62.87817604136405</v>
      </c>
      <c r="G167" s="283">
        <v>61.874722200250467</v>
      </c>
      <c r="H167" s="283">
        <v>61.582563861077858</v>
      </c>
      <c r="I167" s="283">
        <v>61.229413937778965</v>
      </c>
      <c r="J167" s="283">
        <v>60.813203478382171</v>
      </c>
      <c r="K167" s="283">
        <v>60.404252973938775</v>
      </c>
      <c r="L167" s="283">
        <v>60.030228745917078</v>
      </c>
      <c r="M167" s="283">
        <v>59.691015983398266</v>
      </c>
      <c r="N167" s="283">
        <v>59.297972416735867</v>
      </c>
      <c r="O167" s="283">
        <v>58.822185029547434</v>
      </c>
    </row>
    <row r="168" outlineLevel="2" collapsed="1" hidden="1">
      <c r="B168" s="296" t="s">
        <v>30</v>
      </c>
      <c r="C168" s="283" t="s">
        <v>6</v>
      </c>
      <c r="D168" s="283">
        <v>7.2372750000015005</v>
      </c>
      <c r="E168" s="283">
        <v>7.23727499999972</v>
      </c>
      <c r="F168" s="283">
        <v>7.237275000320861</v>
      </c>
      <c r="G168" s="283">
        <v>7.2372749993883012</v>
      </c>
      <c r="H168" s="283">
        <v>7.2372750021465881</v>
      </c>
      <c r="I168" s="283">
        <v>7.2372750008518416</v>
      </c>
      <c r="J168" s="283">
        <v>7.2372749991595766</v>
      </c>
      <c r="K168" s="283">
        <v>7.2372750003252762</v>
      </c>
      <c r="L168" s="283">
        <v>7.23727500196337</v>
      </c>
      <c r="M168" s="283">
        <v>7.2372749985260043</v>
      </c>
      <c r="N168" s="283">
        <v>7.2372749989185738</v>
      </c>
      <c r="O168" s="283">
        <v>7.237274998977318</v>
      </c>
    </row>
    <row r="169" outlineLevel="2" collapsed="1" hidden="1">
      <c r="B169" s="296" t="s">
        <v>31</v>
      </c>
      <c r="C169" s="297" t="s">
        <v>6</v>
      </c>
      <c r="D169" s="297">
        <v>1.456059671927266</v>
      </c>
      <c r="E169" s="297">
        <v>1.419914721404876</v>
      </c>
      <c r="F169" s="297">
        <v>1.3911870355963063</v>
      </c>
      <c r="G169" s="297">
        <v>1.3689855014160177</v>
      </c>
      <c r="H169" s="297">
        <v>1.3625214638216241</v>
      </c>
      <c r="I169" s="297">
        <v>1.3547079802595046</v>
      </c>
      <c r="J169" s="297">
        <v>1.3454992749241035</v>
      </c>
      <c r="K169" s="297">
        <v>1.3364511969453792</v>
      </c>
      <c r="L169" s="297">
        <v>1.3281758669377084</v>
      </c>
      <c r="M169" s="297">
        <v>1.3206707446960178</v>
      </c>
      <c r="N169" s="297">
        <v>1.3119746095853946</v>
      </c>
      <c r="O169" s="297">
        <v>1.30144775771995</v>
      </c>
    </row>
    <row r="170" outlineLevel="2" collapsed="1" hidden="1">
      <c r="B170" s="296" t="s">
        <v>45</v>
      </c>
      <c r="C170" s="283" t="s">
        <v>6</v>
      </c>
      <c r="D170" s="283">
        <v>676.38812726975391</v>
      </c>
      <c r="E170" s="283">
        <v>676.92615288158208</v>
      </c>
      <c r="F170" s="283">
        <v>677.464606460057</v>
      </c>
      <c r="G170" s="283">
        <v>1314.2487032654583</v>
      </c>
      <c r="H170" s="283">
        <v>1316.0414403834693</v>
      </c>
      <c r="I170" s="283">
        <v>1317.7249910548478</v>
      </c>
      <c r="J170" s="283">
        <v>1316.9198049371435</v>
      </c>
      <c r="K170" s="283">
        <v>1318.6344710819033</v>
      </c>
      <c r="L170" s="283">
        <v>1320.250730033664</v>
      </c>
      <c r="M170" s="283">
        <v>1319.4190525312993</v>
      </c>
      <c r="N170" s="283">
        <v>1321.1267337488559</v>
      </c>
      <c r="O170" s="283">
        <v>1322.7407003450887</v>
      </c>
    </row>
    <row r="171" outlineLevel="2" collapsed="1" hidden="1">
      <c r="B171" s="296" t="s">
        <v>46</v>
      </c>
      <c r="C171" s="283" t="s">
        <v>6</v>
      </c>
      <c r="D171" s="283">
        <v>1493.2128424967555</v>
      </c>
      <c r="E171" s="283">
        <v>1439.9243438072283</v>
      </c>
      <c r="F171" s="283">
        <v>1418.3072236924313</v>
      </c>
      <c r="G171" s="283">
        <v>2785.1029635265622</v>
      </c>
      <c r="H171" s="283">
        <v>2775.62466521381</v>
      </c>
      <c r="I171" s="283">
        <v>2772.1574457823385</v>
      </c>
      <c r="J171" s="283">
        <v>2764.0029896263945</v>
      </c>
      <c r="K171" s="283">
        <v>2766.4702164693672</v>
      </c>
      <c r="L171" s="283">
        <v>2767.2485117739766</v>
      </c>
      <c r="M171" s="283">
        <v>2758.0511215434512</v>
      </c>
      <c r="N171" s="283">
        <v>2757.3353619442328</v>
      </c>
      <c r="O171" s="283">
        <v>2759.7248411402725</v>
      </c>
    </row>
    <row r="172" outlineLevel="2" collapsed="1" hidden="1">
      <c r="B172" s="296" t="s">
        <v>36</v>
      </c>
      <c r="C172" s="283" t="s">
        <v>6</v>
      </c>
      <c r="D172" s="283">
        <v>52133.209287255406</v>
      </c>
      <c r="E172" s="283">
        <v>52184.326098777157</v>
      </c>
      <c r="F172" s="283">
        <v>52204.1063464975</v>
      </c>
      <c r="G172" s="283">
        <v>50199.5230549903</v>
      </c>
      <c r="H172" s="283">
        <v>50206.916458226311</v>
      </c>
      <c r="I172" s="283">
        <v>50208.346977915564</v>
      </c>
      <c r="J172" s="283">
        <v>50216.890407772044</v>
      </c>
      <c r="K172" s="283">
        <v>50212.29956587874</v>
      </c>
      <c r="L172" s="283">
        <v>50209.530985674231</v>
      </c>
      <c r="M172" s="283">
        <v>50219.220841465336</v>
      </c>
      <c r="N172" s="283">
        <v>50217.8358779059</v>
      </c>
      <c r="O172" s="283">
        <v>50213.356644095278</v>
      </c>
    </row>
    <row r="173" outlineLevel="2" collapsed="1" hidden="1">
      <c r="B173" s="296" t="s">
        <v>47</v>
      </c>
      <c r="C173" s="283" t="s">
        <v>6</v>
      </c>
      <c r="D173" s="283">
        <v>2103.7907127445965</v>
      </c>
      <c r="E173" s="283">
        <v>2052.673901222839</v>
      </c>
      <c r="F173" s="283">
        <v>2032.8936535025039</v>
      </c>
      <c r="G173" s="283">
        <v>4037.4769450096978</v>
      </c>
      <c r="H173" s="283">
        <v>4030.0835417737003</v>
      </c>
      <c r="I173" s="283">
        <v>4028.6530220844393</v>
      </c>
      <c r="J173" s="283">
        <v>4020.1095922279605</v>
      </c>
      <c r="K173" s="283">
        <v>4024.7004341212651</v>
      </c>
      <c r="L173" s="283">
        <v>4027.4690143257685</v>
      </c>
      <c r="M173" s="283">
        <v>4017.7791585346586</v>
      </c>
      <c r="N173" s="283">
        <v>4019.1641220940978</v>
      </c>
      <c r="O173" s="283">
        <v>4023.6433559047186</v>
      </c>
    </row>
    <row r="174" outlineLevel="2" collapsed="1" hidden="1">
      <c r="B174" s="296" t="s">
        <v>48</v>
      </c>
      <c r="C174" s="297" t="s">
        <v>6</v>
      </c>
      <c r="D174" s="297">
        <v>0.21490664689889344</v>
      </c>
      <c r="E174" s="297">
        <v>0.37425948707028195</v>
      </c>
      <c r="F174" s="297">
        <v>0.51808804510890172</v>
      </c>
      <c r="G174" s="297">
        <v>0.73881386722208542</v>
      </c>
      <c r="H174" s="297">
        <v>0.80789826719003766</v>
      </c>
      <c r="I174" s="297">
        <v>0.86413575109572649</v>
      </c>
      <c r="J174" s="297">
        <v>0.92110251731504456</v>
      </c>
      <c r="K174" s="297">
        <v>0.97342019313010353</v>
      </c>
      <c r="L174" s="297">
        <v>1.0224404404754954</v>
      </c>
      <c r="M174" s="297">
        <v>1.0498454777386377</v>
      </c>
      <c r="N174" s="297">
        <v>1.0674951513301452</v>
      </c>
      <c r="O174" s="297">
        <v>1.0763279456053623</v>
      </c>
    </row>
    <row r="175" outlineLevel="2" collapsed="1" hidden="1">
      <c r="B175" s="294" t="s">
        <v>49</v>
      </c>
    </row>
    <row r="176" outlineLevel="2" collapsed="1" hidden="1">
      <c r="B176" s="298" t="s">
        <v>22</v>
      </c>
      <c r="C176" s="299">
        <v>11376</v>
      </c>
      <c r="D176" s="299">
        <v>11376</v>
      </c>
      <c r="E176" s="299">
        <v>11376</v>
      </c>
      <c r="F176" s="299">
        <v>11376</v>
      </c>
      <c r="G176" s="299">
        <v>11376</v>
      </c>
      <c r="H176" s="299">
        <v>11376</v>
      </c>
      <c r="I176" s="299">
        <v>11376</v>
      </c>
      <c r="J176" s="299">
        <v>11376</v>
      </c>
      <c r="K176" s="299">
        <v>11376</v>
      </c>
      <c r="L176" s="299">
        <v>11376</v>
      </c>
      <c r="M176" s="299">
        <v>11376</v>
      </c>
      <c r="N176" s="299">
        <v>11376</v>
      </c>
      <c r="O176" s="299">
        <v>11376</v>
      </c>
    </row>
    <row r="177" outlineLevel="2" collapsed="1" hidden="1">
      <c r="B177" s="298" t="s">
        <v>23</v>
      </c>
      <c r="C177" s="299" t="s">
        <v>6</v>
      </c>
      <c r="D177" s="299">
        <v>0.1440825522589</v>
      </c>
      <c r="E177" s="299">
        <v>0.19470020635280055</v>
      </c>
      <c r="F177" s="299">
        <v>0.23595751248628319</v>
      </c>
      <c r="G177" s="299">
        <v>0.268456229928378</v>
      </c>
      <c r="H177" s="299">
        <v>0.29732231582976609</v>
      </c>
      <c r="I177" s="299">
        <v>0.33129209258799047</v>
      </c>
      <c r="J177" s="299">
        <v>0.37922759363498515</v>
      </c>
      <c r="K177" s="299">
        <v>0.438315555777551</v>
      </c>
      <c r="L177" s="299">
        <v>0.49805031175236081</v>
      </c>
      <c r="M177" s="299">
        <v>0.54543675573177119</v>
      </c>
      <c r="N177" s="299">
        <v>0.58475418974497217</v>
      </c>
      <c r="O177" s="299">
        <v>0.629645226922233</v>
      </c>
    </row>
    <row r="178" outlineLevel="2" collapsed="1" hidden="1">
      <c r="B178" s="300" t="s">
        <v>30</v>
      </c>
      <c r="C178" s="299" t="s">
        <v>6</v>
      </c>
      <c r="D178" s="299">
        <v>17.064</v>
      </c>
      <c r="E178" s="299">
        <v>17.064000000000053</v>
      </c>
      <c r="F178" s="299">
        <v>17.064000000000004</v>
      </c>
      <c r="G178" s="299">
        <v>17.063999999999893</v>
      </c>
      <c r="H178" s="299">
        <v>17.064000000000053</v>
      </c>
      <c r="I178" s="299">
        <v>17.064</v>
      </c>
      <c r="J178" s="299">
        <v>17.063999999999997</v>
      </c>
      <c r="K178" s="299">
        <v>17.064000000000032</v>
      </c>
      <c r="L178" s="299">
        <v>17.064000000000068</v>
      </c>
      <c r="M178" s="299">
        <v>17.063999999999943</v>
      </c>
      <c r="N178" s="299">
        <v>17.064000000000004</v>
      </c>
      <c r="O178" s="299">
        <v>17.063999999999975</v>
      </c>
    </row>
    <row r="179" outlineLevel="2" collapsed="1" hidden="1">
      <c r="B179" s="300" t="s">
        <v>31</v>
      </c>
      <c r="C179" s="301" t="s">
        <v>6</v>
      </c>
      <c r="D179" s="301">
        <v>0.015198581461909283</v>
      </c>
      <c r="E179" s="301">
        <v>0.020537996450717359</v>
      </c>
      <c r="F179" s="301">
        <v>0.0248900329626881</v>
      </c>
      <c r="G179" s="301">
        <v>0.028318167713963921</v>
      </c>
      <c r="H179" s="301">
        <v>0.031363113484152536</v>
      </c>
      <c r="I179" s="301">
        <v>0.034946423268775367</v>
      </c>
      <c r="J179" s="301">
        <v>0.04000291072099</v>
      </c>
      <c r="K179" s="301">
        <v>0.046235818119994825</v>
      </c>
      <c r="L179" s="301">
        <v>0.052536952716493758</v>
      </c>
      <c r="M179" s="301">
        <v>0.057535522756515953</v>
      </c>
      <c r="N179" s="301">
        <v>0.06168293140769749</v>
      </c>
      <c r="O179" s="301">
        <v>0.0664182728820921</v>
      </c>
    </row>
    <row r="180" outlineLevel="2" collapsed="1" hidden="1">
      <c r="B180" s="300" t="s">
        <v>46</v>
      </c>
      <c r="C180" s="299" t="s">
        <v>6</v>
      </c>
      <c r="D180" s="299">
        <v>181.055768566495</v>
      </c>
      <c r="E180" s="299">
        <v>191.30963631241727</v>
      </c>
      <c r="F180" s="299">
        <v>235.90588089419819</v>
      </c>
      <c r="G180" s="299">
        <v>273.91402322962017</v>
      </c>
      <c r="H180" s="299">
        <v>290.76903380655006</v>
      </c>
      <c r="I180" s="299">
        <v>294.20327847374688</v>
      </c>
      <c r="J180" s="299">
        <v>293.46523922307114</v>
      </c>
      <c r="K180" s="299">
        <v>292.53132765489437</v>
      </c>
      <c r="L180" s="299">
        <v>291.62147020897964</v>
      </c>
      <c r="M180" s="299">
        <v>290.36135852105474</v>
      </c>
      <c r="N180" s="299">
        <v>288.96680566303297</v>
      </c>
      <c r="O180" s="299">
        <v>287.11752484979206</v>
      </c>
    </row>
    <row r="181" outlineLevel="2" collapsed="1" hidden="1">
      <c r="B181" s="300" t="s">
        <v>47</v>
      </c>
      <c r="C181" s="299" t="s">
        <v>6</v>
      </c>
      <c r="D181" s="299">
        <v>181.0557685665004</v>
      </c>
      <c r="E181" s="299">
        <v>191.30963631238603</v>
      </c>
      <c r="F181" s="299">
        <v>235.90588089417852</v>
      </c>
      <c r="G181" s="299">
        <v>273.91402322968838</v>
      </c>
      <c r="H181" s="299">
        <v>290.76903380649907</v>
      </c>
      <c r="I181" s="299">
        <v>294.203278473774</v>
      </c>
      <c r="J181" s="299">
        <v>293.46523922307233</v>
      </c>
      <c r="K181" s="299">
        <v>292.53132765490187</v>
      </c>
      <c r="L181" s="299">
        <v>291.62147020897083</v>
      </c>
      <c r="M181" s="299">
        <v>290.3613585210573</v>
      </c>
      <c r="N181" s="299">
        <v>288.96680566303991</v>
      </c>
      <c r="O181" s="299">
        <v>287.11752484978922</v>
      </c>
    </row>
    <row r="182" outlineLevel="2" collapsed="1" hidden="1">
      <c r="B182" s="300" t="s">
        <v>50</v>
      </c>
      <c r="C182" s="301" t="s">
        <v>6</v>
      </c>
      <c r="D182" s="301">
        <v>0.020537996450717362</v>
      </c>
      <c r="E182" s="301">
        <v>0.024890032962688102</v>
      </c>
      <c r="F182" s="301">
        <v>0.028318167713963921</v>
      </c>
      <c r="G182" s="301">
        <v>0.031363113484152536</v>
      </c>
      <c r="H182" s="301">
        <v>0.03494642326877536</v>
      </c>
      <c r="I182" s="301">
        <v>0.04000291072099</v>
      </c>
      <c r="J182" s="301">
        <v>0.046235818119994825</v>
      </c>
      <c r="K182" s="301">
        <v>0.052536952716493744</v>
      </c>
      <c r="L182" s="301">
        <v>0.057535522756515967</v>
      </c>
      <c r="M182" s="301">
        <v>0.061682931407697476</v>
      </c>
      <c r="N182" s="301">
        <v>0.066418272882092108</v>
      </c>
      <c r="O182" s="301">
        <v>0.07280169966126207</v>
      </c>
    </row>
    <row r="183" outlineLevel="2" collapsed="1" hidden="1">
      <c r="B183" s="294" t="s">
        <v>51</v>
      </c>
    </row>
    <row r="184" outlineLevel="2" collapsed="1" hidden="1">
      <c r="B184" s="295" t="s">
        <v>22</v>
      </c>
      <c r="C184" s="283">
        <v>5970</v>
      </c>
      <c r="D184" s="283">
        <v>5970</v>
      </c>
      <c r="E184" s="283">
        <v>5970</v>
      </c>
      <c r="F184" s="283">
        <v>5970</v>
      </c>
      <c r="G184" s="283">
        <v>5970</v>
      </c>
      <c r="H184" s="283">
        <v>5970</v>
      </c>
      <c r="I184" s="283">
        <v>5970</v>
      </c>
      <c r="J184" s="283">
        <v>5970</v>
      </c>
      <c r="K184" s="283">
        <v>5970</v>
      </c>
      <c r="L184" s="283">
        <v>5970</v>
      </c>
      <c r="M184" s="283">
        <v>5970</v>
      </c>
      <c r="N184" s="283">
        <v>5970</v>
      </c>
      <c r="O184" s="283">
        <v>5970</v>
      </c>
    </row>
    <row r="185" outlineLevel="2" collapsed="1" hidden="1">
      <c r="B185" s="295" t="s">
        <v>23</v>
      </c>
      <c r="C185" s="283" t="s">
        <v>6</v>
      </c>
      <c r="D185" s="283">
        <v>0.4921451278783</v>
      </c>
      <c r="E185" s="283">
        <v>0.56147664844062672</v>
      </c>
      <c r="F185" s="283">
        <v>0.65081806123830555</v>
      </c>
      <c r="G185" s="283">
        <v>0.74140867768994545</v>
      </c>
      <c r="H185" s="283">
        <v>0.83009077857278768</v>
      </c>
      <c r="I185" s="283">
        <v>0.91210234036753146</v>
      </c>
      <c r="J185" s="283">
        <v>0.99825618629709978</v>
      </c>
      <c r="K185" s="283">
        <v>1.0865931365020689</v>
      </c>
      <c r="L185" s="283">
        <v>1.1799288926520943</v>
      </c>
      <c r="M185" s="283">
        <v>1.2621018135545652</v>
      </c>
      <c r="N185" s="283">
        <v>1.3362419477077705</v>
      </c>
      <c r="O185" s="283">
        <v>1.3985617620107593</v>
      </c>
    </row>
    <row r="186" outlineLevel="2" collapsed="1" hidden="1">
      <c r="B186" s="296" t="s">
        <v>30</v>
      </c>
      <c r="C186" s="283" t="s">
        <v>6</v>
      </c>
      <c r="D186" s="283">
        <v>4.179</v>
      </c>
      <c r="E186" s="283">
        <v>4.1790000000000127</v>
      </c>
      <c r="F186" s="283">
        <v>4.1789999999999754</v>
      </c>
      <c r="G186" s="283">
        <v>4.1789999999999647</v>
      </c>
      <c r="H186" s="283">
        <v>4.1789999999999932</v>
      </c>
      <c r="I186" s="283">
        <v>4.1789999999999621</v>
      </c>
      <c r="J186" s="283">
        <v>4.178999999999971</v>
      </c>
      <c r="K186" s="283">
        <v>4.1790000000000695</v>
      </c>
      <c r="L186" s="283">
        <v>4.17900000000004</v>
      </c>
      <c r="M186" s="283">
        <v>4.1789999999999372</v>
      </c>
      <c r="N186" s="283">
        <v>4.1789999999999567</v>
      </c>
      <c r="O186" s="283">
        <v>4.17900000000006</v>
      </c>
    </row>
    <row r="187" outlineLevel="2" collapsed="1" hidden="1">
      <c r="B187" s="296" t="s">
        <v>31</v>
      </c>
      <c r="C187" s="297" t="s">
        <v>6</v>
      </c>
      <c r="D187" s="297">
        <v>0.09892364379463317</v>
      </c>
      <c r="E187" s="297">
        <v>0.11285962782726165</v>
      </c>
      <c r="F187" s="297">
        <v>0.13081770075141819</v>
      </c>
      <c r="G187" s="297">
        <v>0.14902686988742622</v>
      </c>
      <c r="H187" s="297">
        <v>0.16685241780357543</v>
      </c>
      <c r="I187" s="297">
        <v>0.1833371538427199</v>
      </c>
      <c r="J187" s="297">
        <v>0.20065450980846228</v>
      </c>
      <c r="K187" s="297">
        <v>0.21841068070393346</v>
      </c>
      <c r="L187" s="297">
        <v>0.23717163671398883</v>
      </c>
      <c r="M187" s="297">
        <v>0.25368880674463623</v>
      </c>
      <c r="N187" s="297">
        <v>0.2685913462729187</v>
      </c>
      <c r="O187" s="297">
        <v>0.28111794211271546</v>
      </c>
    </row>
    <row r="188" outlineLevel="2" collapsed="1" hidden="1">
      <c r="B188" s="296" t="s">
        <v>46</v>
      </c>
      <c r="C188" s="283" t="s">
        <v>6</v>
      </c>
      <c r="D188" s="283">
        <v>180.694127267586</v>
      </c>
      <c r="E188" s="283">
        <v>189.57976106362963</v>
      </c>
      <c r="F188" s="283">
        <v>221.39950444256598</v>
      </c>
      <c r="G188" s="283">
        <v>242.69772139975316</v>
      </c>
      <c r="H188" s="283">
        <v>250.57406840357862</v>
      </c>
      <c r="I188" s="283">
        <v>250.55566925712057</v>
      </c>
      <c r="J188" s="283">
        <v>248.92110962454697</v>
      </c>
      <c r="K188" s="283">
        <v>247.698230649525</v>
      </c>
      <c r="L188" s="283">
        <v>246.90080738650144</v>
      </c>
      <c r="M188" s="283">
        <v>244.48444767943309</v>
      </c>
      <c r="N188" s="283">
        <v>240.94927617569223</v>
      </c>
      <c r="O188" s="283">
        <v>235.93498348772471</v>
      </c>
    </row>
    <row r="189" outlineLevel="2" collapsed="1" hidden="1">
      <c r="B189" s="296" t="s">
        <v>36</v>
      </c>
      <c r="C189" s="283" t="s">
        <v>6</v>
      </c>
      <c r="D189" s="283">
        <v>5789.3058727324105</v>
      </c>
      <c r="E189" s="283">
        <v>5780.42023893638</v>
      </c>
      <c r="F189" s="283">
        <v>5748.600495557429</v>
      </c>
      <c r="G189" s="283">
        <v>5727.3022786002412</v>
      </c>
      <c r="H189" s="283">
        <v>5719.4259315964273</v>
      </c>
      <c r="I189" s="283">
        <v>5719.4443307428774</v>
      </c>
      <c r="J189" s="283">
        <v>5721.0788903754465</v>
      </c>
      <c r="K189" s="283">
        <v>5722.301769350478</v>
      </c>
      <c r="L189" s="283">
        <v>5723.0991926134993</v>
      </c>
      <c r="M189" s="283">
        <v>5725.5155523205767</v>
      </c>
      <c r="N189" s="283">
        <v>5729.0507238242972</v>
      </c>
      <c r="O189" s="283">
        <v>5734.0650165122834</v>
      </c>
    </row>
    <row r="190" outlineLevel="2" collapsed="1" hidden="1">
      <c r="B190" s="296" t="s">
        <v>47</v>
      </c>
      <c r="C190" s="283" t="s">
        <v>6</v>
      </c>
      <c r="D190" s="283">
        <v>180.69412726758981</v>
      </c>
      <c r="E190" s="283">
        <v>189.57976106362045</v>
      </c>
      <c r="F190" s="283">
        <v>221.39950444257073</v>
      </c>
      <c r="G190" s="283">
        <v>242.69772139975893</v>
      </c>
      <c r="H190" s="283">
        <v>250.5740684035728</v>
      </c>
      <c r="I190" s="283">
        <v>250.55566925712301</v>
      </c>
      <c r="J190" s="283">
        <v>248.92110962455351</v>
      </c>
      <c r="K190" s="283">
        <v>247.69823064952158</v>
      </c>
      <c r="L190" s="283">
        <v>246.90080738650076</v>
      </c>
      <c r="M190" s="283">
        <v>244.48444767942374</v>
      </c>
      <c r="N190" s="283">
        <v>240.94927617570292</v>
      </c>
      <c r="O190" s="283">
        <v>235.93498348771686</v>
      </c>
    </row>
    <row r="191" outlineLevel="2" collapsed="1" hidden="1">
      <c r="B191" s="296" t="s">
        <v>50</v>
      </c>
      <c r="C191" s="297" t="s">
        <v>6</v>
      </c>
      <c r="D191" s="297">
        <v>0.11285962782726168</v>
      </c>
      <c r="E191" s="297">
        <v>0.13081770075141821</v>
      </c>
      <c r="F191" s="297">
        <v>0.14902686988742622</v>
      </c>
      <c r="G191" s="297">
        <v>0.16685241780357538</v>
      </c>
      <c r="H191" s="297">
        <v>0.1833371538427199</v>
      </c>
      <c r="I191" s="297">
        <v>0.20065450980846225</v>
      </c>
      <c r="J191" s="297">
        <v>0.21841068070393338</v>
      </c>
      <c r="K191" s="297">
        <v>0.23717163671398878</v>
      </c>
      <c r="L191" s="297">
        <v>0.25368880674463629</v>
      </c>
      <c r="M191" s="297">
        <v>0.26859134627291859</v>
      </c>
      <c r="N191" s="297">
        <v>0.2811179421127154</v>
      </c>
      <c r="O191" s="297">
        <v>0.294673208428522</v>
      </c>
    </row>
    <row r="192" outlineLevel="2" collapsed="1" hidden="1">
      <c r="B192" s="294" t="s">
        <v>52</v>
      </c>
    </row>
    <row r="193" outlineLevel="2" collapsed="1" hidden="1">
      <c r="B193" s="298" t="s">
        <v>22</v>
      </c>
      <c r="C193" s="299">
        <v>14859</v>
      </c>
      <c r="D193" s="299">
        <v>14859</v>
      </c>
      <c r="E193" s="299">
        <v>14859</v>
      </c>
      <c r="F193" s="299">
        <v>14859</v>
      </c>
      <c r="G193" s="299">
        <v>14859</v>
      </c>
      <c r="H193" s="299">
        <v>14859</v>
      </c>
      <c r="I193" s="299">
        <v>14859</v>
      </c>
      <c r="J193" s="299">
        <v>14859</v>
      </c>
      <c r="K193" s="299">
        <v>14859</v>
      </c>
      <c r="L193" s="299">
        <v>14859</v>
      </c>
      <c r="M193" s="299">
        <v>14859</v>
      </c>
      <c r="N193" s="299">
        <v>14859</v>
      </c>
      <c r="O193" s="299">
        <v>14859</v>
      </c>
    </row>
    <row r="194" outlineLevel="2" collapsed="1" hidden="1">
      <c r="B194" s="298" t="s">
        <v>23</v>
      </c>
      <c r="C194" s="299" t="s">
        <v>6</v>
      </c>
      <c r="D194" s="299">
        <v>1.1217829725654</v>
      </c>
      <c r="E194" s="299">
        <v>1.1416769019256654</v>
      </c>
      <c r="F194" s="299">
        <v>1.1600456972068109</v>
      </c>
      <c r="G194" s="299">
        <v>1.1755154943600781</v>
      </c>
      <c r="H194" s="299">
        <v>1.1893494576506865</v>
      </c>
      <c r="I194" s="299">
        <v>1.2042012116098402</v>
      </c>
      <c r="J194" s="299">
        <v>1.2237573522413832</v>
      </c>
      <c r="K194" s="299">
        <v>1.2473242481177205</v>
      </c>
      <c r="L194" s="299">
        <v>1.2717047860045982</v>
      </c>
      <c r="M194" s="299">
        <v>1.2916666036722193</v>
      </c>
      <c r="N194" s="299">
        <v>1.3084325167736306</v>
      </c>
      <c r="O194" s="299">
        <v>1.3262471141676131</v>
      </c>
    </row>
    <row r="195" outlineLevel="2" collapsed="1" hidden="1">
      <c r="B195" s="300" t="s">
        <v>30</v>
      </c>
      <c r="C195" s="299" t="s">
        <v>6</v>
      </c>
      <c r="D195" s="299">
        <v>17.8308</v>
      </c>
      <c r="E195" s="299">
        <v>17.830800000000021</v>
      </c>
      <c r="F195" s="299">
        <v>17.830800000000082</v>
      </c>
      <c r="G195" s="299">
        <v>17.830800000000082</v>
      </c>
      <c r="H195" s="299">
        <v>17.830799999999957</v>
      </c>
      <c r="I195" s="299">
        <v>17.830800000000043</v>
      </c>
      <c r="J195" s="299">
        <v>17.83080000000005</v>
      </c>
      <c r="K195" s="299">
        <v>17.830800000000067</v>
      </c>
      <c r="L195" s="299">
        <v>17.830800000000021</v>
      </c>
      <c r="M195" s="299">
        <v>17.830800000000021</v>
      </c>
      <c r="N195" s="299">
        <v>17.830800000000028</v>
      </c>
      <c r="O195" s="299">
        <v>17.830799999999922</v>
      </c>
    </row>
    <row r="196" outlineLevel="2" collapsed="1" hidden="1">
      <c r="B196" s="300" t="s">
        <v>31</v>
      </c>
      <c r="C196" s="301" t="s">
        <v>6</v>
      </c>
      <c r="D196" s="301">
        <v>0.090594223506190188</v>
      </c>
      <c r="E196" s="301">
        <v>0.092200840050528185</v>
      </c>
      <c r="F196" s="301">
        <v>0.093684288084539546</v>
      </c>
      <c r="G196" s="301">
        <v>0.094933615534833676</v>
      </c>
      <c r="H196" s="301">
        <v>0.096050834455940759</v>
      </c>
      <c r="I196" s="301">
        <v>0.097250249271943479</v>
      </c>
      <c r="J196" s="301">
        <v>0.0988295862904408</v>
      </c>
      <c r="K196" s="301">
        <v>0.10073282843672284</v>
      </c>
      <c r="L196" s="301">
        <v>0.10270177960868954</v>
      </c>
      <c r="M196" s="301">
        <v>0.10431387875406575</v>
      </c>
      <c r="N196" s="301">
        <v>0.10566787940832874</v>
      </c>
      <c r="O196" s="301">
        <v>0.1071065708998678</v>
      </c>
    </row>
    <row r="197" outlineLevel="2" collapsed="1" hidden="1">
      <c r="B197" s="300" t="s">
        <v>46</v>
      </c>
      <c r="C197" s="299" t="s">
        <v>6</v>
      </c>
      <c r="D197" s="299">
        <v>249.16299678058</v>
      </c>
      <c r="E197" s="299">
        <v>259.27694441446624</v>
      </c>
      <c r="F197" s="299">
        <v>300.39183273581278</v>
      </c>
      <c r="G197" s="299">
        <v>347.92248392386352</v>
      </c>
      <c r="H197" s="299">
        <v>376.13182704175784</v>
      </c>
      <c r="I197" s="299">
        <v>384.24984884509007</v>
      </c>
      <c r="J197" s="299">
        <v>386.65534599405163</v>
      </c>
      <c r="K197" s="299">
        <v>388.92640444543906</v>
      </c>
      <c r="L197" s="299">
        <v>391.24846507004486</v>
      </c>
      <c r="M197" s="299">
        <v>391.79260388718234</v>
      </c>
      <c r="N197" s="299">
        <v>391.39771707915554</v>
      </c>
      <c r="O197" s="299">
        <v>389.87608715372357</v>
      </c>
    </row>
    <row r="198" outlineLevel="2" collapsed="1" hidden="1">
      <c r="B198" s="300" t="s">
        <v>36</v>
      </c>
      <c r="C198" s="299" t="s">
        <v>6</v>
      </c>
      <c r="D198" s="299">
        <v>14609.8370032194</v>
      </c>
      <c r="E198" s="299">
        <v>14599.723055585517</v>
      </c>
      <c r="F198" s="299">
        <v>14558.608167264187</v>
      </c>
      <c r="G198" s="299">
        <v>14511.077516076199</v>
      </c>
      <c r="H198" s="299">
        <v>14482.868172958191</v>
      </c>
      <c r="I198" s="299">
        <v>14474.750151154909</v>
      </c>
      <c r="J198" s="299">
        <v>14472.344654005939</v>
      </c>
      <c r="K198" s="299">
        <v>14470.073595554548</v>
      </c>
      <c r="L198" s="299">
        <v>14467.751534929983</v>
      </c>
      <c r="M198" s="299">
        <v>14467.207396112788</v>
      </c>
      <c r="N198" s="299">
        <v>14467.602282920963</v>
      </c>
      <c r="O198" s="299">
        <v>14469.123912846239</v>
      </c>
    </row>
    <row r="199" outlineLevel="2" collapsed="1" hidden="1">
      <c r="B199" s="300" t="s">
        <v>47</v>
      </c>
      <c r="C199" s="299" t="s">
        <v>6</v>
      </c>
      <c r="D199" s="299">
        <v>249.1629967806004</v>
      </c>
      <c r="E199" s="299">
        <v>259.27694441448341</v>
      </c>
      <c r="F199" s="299">
        <v>300.39183273581415</v>
      </c>
      <c r="G199" s="299">
        <v>347.92248392380213</v>
      </c>
      <c r="H199" s="299">
        <v>376.13182704180849</v>
      </c>
      <c r="I199" s="299">
        <v>384.2498488450907</v>
      </c>
      <c r="J199" s="299">
        <v>386.65534599406084</v>
      </c>
      <c r="K199" s="299">
        <v>388.92640444545259</v>
      </c>
      <c r="L199" s="299">
        <v>391.24846507001666</v>
      </c>
      <c r="M199" s="299">
        <v>391.79260388721156</v>
      </c>
      <c r="N199" s="299">
        <v>391.39771707903594</v>
      </c>
      <c r="O199" s="299">
        <v>389.87608715376069</v>
      </c>
    </row>
    <row r="200" outlineLevel="2" collapsed="1" hidden="1">
      <c r="B200" s="300" t="s">
        <v>53</v>
      </c>
      <c r="C200" s="301" t="s">
        <v>6</v>
      </c>
      <c r="D200" s="301">
        <v>0.092200840050528185</v>
      </c>
      <c r="E200" s="301">
        <v>0.093684288084539546</v>
      </c>
      <c r="F200" s="301">
        <v>0.094933615534833662</v>
      </c>
      <c r="G200" s="301">
        <v>0.096050834455940745</v>
      </c>
      <c r="H200" s="301">
        <v>0.0972502492719435</v>
      </c>
      <c r="I200" s="301">
        <v>0.09882958629044078</v>
      </c>
      <c r="J200" s="301">
        <v>0.10073282843672285</v>
      </c>
      <c r="K200" s="301">
        <v>0.10270177960868954</v>
      </c>
      <c r="L200" s="301">
        <v>0.10431387875406574</v>
      </c>
      <c r="M200" s="301">
        <v>0.10566787940832874</v>
      </c>
      <c r="N200" s="301">
        <v>0.10710657089986775</v>
      </c>
      <c r="O200" s="301">
        <v>0.10899000789689912</v>
      </c>
    </row>
    <row r="201" outlineLevel="2" collapsed="1" hidden="1">
      <c r="B201" s="294" t="s">
        <v>54</v>
      </c>
    </row>
    <row r="202" outlineLevel="2" collapsed="1" hidden="1">
      <c r="B202" s="295" t="s">
        <v>22</v>
      </c>
      <c r="C202" s="283">
        <v>787</v>
      </c>
      <c r="D202" s="283">
        <v>787</v>
      </c>
      <c r="E202" s="283">
        <v>787</v>
      </c>
      <c r="F202" s="283">
        <v>787</v>
      </c>
      <c r="G202" s="283">
        <v>787</v>
      </c>
      <c r="H202" s="283">
        <v>787</v>
      </c>
      <c r="I202" s="283">
        <v>787</v>
      </c>
      <c r="J202" s="283">
        <v>787</v>
      </c>
      <c r="K202" s="283">
        <v>787</v>
      </c>
      <c r="L202" s="283">
        <v>787</v>
      </c>
      <c r="M202" s="283">
        <v>787</v>
      </c>
      <c r="N202" s="283">
        <v>787</v>
      </c>
      <c r="O202" s="283">
        <v>787</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408.11916560290638</v>
      </c>
      <c r="E206" s="283">
        <v>404.64828316600642</v>
      </c>
      <c r="F206" s="283">
        <v>403.85622218037065</v>
      </c>
      <c r="G206" s="283">
        <v>402.5875125340786</v>
      </c>
      <c r="H206" s="283">
        <v>401.1140044888914</v>
      </c>
      <c r="I206" s="283">
        <v>399.08437479779866</v>
      </c>
      <c r="J206" s="283">
        <v>397.06066732043331</v>
      </c>
      <c r="K206" s="283">
        <v>394.86066236140925</v>
      </c>
      <c r="L206" s="283">
        <v>392.41741826121364</v>
      </c>
      <c r="M206" s="283">
        <v>389.68886084190694</v>
      </c>
      <c r="N206" s="283">
        <v>386.86430056677966</v>
      </c>
      <c r="O206" s="283">
        <v>383.96549951562758</v>
      </c>
    </row>
    <row r="207">
      <c r="B207" s="268" t="s">
        <v>7</v>
      </c>
      <c r="C207" s="283" t="s">
        <v>6</v>
      </c>
      <c r="D207" s="283">
        <v>67.649421086130417</v>
      </c>
      <c r="E207" s="283">
        <v>67.232955241842774</v>
      </c>
      <c r="F207" s="283">
        <v>67.365844559889638</v>
      </c>
      <c r="G207" s="283">
        <v>67.927377032180772</v>
      </c>
      <c r="H207" s="283">
        <v>69.818750828122646</v>
      </c>
      <c r="I207" s="283">
        <v>71.561937046077745</v>
      </c>
      <c r="J207" s="283">
        <v>73.201534601797746</v>
      </c>
      <c r="K207" s="283">
        <v>76.660817408413877</v>
      </c>
      <c r="L207" s="283">
        <v>77.90193649871641</v>
      </c>
      <c r="M207" s="283">
        <v>79.105896771363433</v>
      </c>
      <c r="N207" s="283">
        <v>80.205174367920293</v>
      </c>
      <c r="O207" s="283">
        <v>81.192234107374446</v>
      </c>
    </row>
    <row r="208">
      <c r="B208" s="284" t="s">
        <v>8</v>
      </c>
      <c r="C208" s="285" t="s">
        <v>6</v>
      </c>
      <c r="D208" s="285">
        <v>340.46974451677596</v>
      </c>
      <c r="E208" s="285">
        <v>337.41532792416365</v>
      </c>
      <c r="F208" s="285">
        <v>336.490377620481</v>
      </c>
      <c r="G208" s="285">
        <v>334.66013550189786</v>
      </c>
      <c r="H208" s="285">
        <v>331.29525366076871</v>
      </c>
      <c r="I208" s="285">
        <v>327.52243775172087</v>
      </c>
      <c r="J208" s="285">
        <v>323.85913271863552</v>
      </c>
      <c r="K208" s="285">
        <v>318.19984495299542</v>
      </c>
      <c r="L208" s="285">
        <v>314.51548176249725</v>
      </c>
      <c r="M208" s="285">
        <v>310.58296407054348</v>
      </c>
      <c r="N208" s="285">
        <v>306.65912619885944</v>
      </c>
      <c r="O208" s="285">
        <v>302.77326540825311</v>
      </c>
    </row>
    <row r="209" outlineLevel="1">
      <c r="B209" s="286" t="s">
        <v>9</v>
      </c>
      <c r="C209" s="283" t="s">
        <v>6</v>
      </c>
      <c r="D209" s="283">
        <v>2000</v>
      </c>
      <c r="E209" s="283">
        <v>2000.0000000000005</v>
      </c>
      <c r="F209" s="283">
        <v>2000.0000000009377</v>
      </c>
      <c r="G209" s="283">
        <v>2000.00000000219</v>
      </c>
      <c r="H209" s="283">
        <v>2000.0000000012408</v>
      </c>
      <c r="I209" s="283">
        <v>2000.000000001158</v>
      </c>
      <c r="J209" s="283">
        <v>1999.9999999993815</v>
      </c>
      <c r="K209" s="283">
        <v>1999.9999999995259</v>
      </c>
      <c r="L209" s="283">
        <v>2000.0000000016867</v>
      </c>
      <c r="M209" s="283">
        <v>1999.9999999959696</v>
      </c>
      <c r="N209" s="283">
        <v>2000.0000000009859</v>
      </c>
      <c r="O209" s="283">
        <v>2000.000000006972</v>
      </c>
    </row>
    <row r="210" outlineLevel="1">
      <c r="B210" s="286" t="s">
        <v>10</v>
      </c>
      <c r="C210" s="283" t="s">
        <v>6</v>
      </c>
      <c r="D210" s="283">
        <v>1000</v>
      </c>
      <c r="E210" s="283">
        <v>1000.0000022195796</v>
      </c>
      <c r="F210" s="283">
        <v>1000.0000095304721</v>
      </c>
      <c r="G210" s="283">
        <v>999.95845884723781</v>
      </c>
      <c r="H210" s="283">
        <v>999.91426070841055</v>
      </c>
      <c r="I210" s="283">
        <v>999.89220725672192</v>
      </c>
      <c r="J210" s="283">
        <v>999.90749398013827</v>
      </c>
      <c r="K210" s="283">
        <v>999.86713452987863</v>
      </c>
      <c r="L210" s="283">
        <v>999.81243425493358</v>
      </c>
      <c r="M210" s="283">
        <v>999.76071698132625</v>
      </c>
      <c r="N210" s="283">
        <v>999.742715178128</v>
      </c>
      <c r="O210" s="283">
        <v>999.741239654475</v>
      </c>
    </row>
    <row r="211" outlineLevel="1">
      <c r="B211" s="286" t="s">
        <v>11</v>
      </c>
      <c r="C211" s="283" t="s">
        <v>6</v>
      </c>
      <c r="D211" s="283">
        <v>-2659.5302554832242</v>
      </c>
      <c r="E211" s="283">
        <v>-2662.5846742954168</v>
      </c>
      <c r="F211" s="283">
        <v>-2663.5096319109284</v>
      </c>
      <c r="G211" s="283">
        <v>-2665.2983233475297</v>
      </c>
      <c r="H211" s="283">
        <v>-2668.6190070488824</v>
      </c>
      <c r="I211" s="283">
        <v>-2672.3697695061592</v>
      </c>
      <c r="J211" s="283">
        <v>-2676.0483612608846</v>
      </c>
      <c r="K211" s="283">
        <v>-2681.6672895764095</v>
      </c>
      <c r="L211" s="283">
        <v>-2685.2969524941232</v>
      </c>
      <c r="M211" s="283">
        <v>-2689.1777529067522</v>
      </c>
      <c r="N211" s="283">
        <v>-2693.0835889802543</v>
      </c>
      <c r="O211" s="283">
        <v>-2696.9679742531939</v>
      </c>
    </row>
    <row r="212" outlineLevel="1">
      <c r="B212" s="287" t="s">
        <v>12</v>
      </c>
      <c r="C212" s="288" t="s">
        <v>6</v>
      </c>
      <c r="D212" s="288">
        <v>-797.85907664496722</v>
      </c>
      <c r="E212" s="288">
        <v>-798.775402288625</v>
      </c>
      <c r="F212" s="288">
        <v>-799.05288957327843</v>
      </c>
      <c r="G212" s="288">
        <v>-799.58949700425887</v>
      </c>
      <c r="H212" s="288">
        <v>-800.58570211466474</v>
      </c>
      <c r="I212" s="288">
        <v>-801.71093085184771</v>
      </c>
      <c r="J212" s="288">
        <v>-802.81450837826526</v>
      </c>
      <c r="K212" s="288">
        <v>-804.50018687292277</v>
      </c>
      <c r="L212" s="288">
        <v>-805.58908574823681</v>
      </c>
      <c r="M212" s="288">
        <v>-806.7533258720257</v>
      </c>
      <c r="N212" s="288">
        <v>-807.92507669407632</v>
      </c>
      <c r="O212" s="288">
        <v>-809.09039227595815</v>
      </c>
    </row>
    <row r="213" outlineLevel="1">
      <c r="B213" s="286" t="s">
        <v>13</v>
      </c>
      <c r="C213" s="283" t="s">
        <v>6</v>
      </c>
      <c r="D213" s="283">
        <v>-1861.6711788382568</v>
      </c>
      <c r="E213" s="283">
        <v>-1863.8092720067916</v>
      </c>
      <c r="F213" s="283">
        <v>-1864.4567423376502</v>
      </c>
      <c r="G213" s="283">
        <v>-1865.7088263432709</v>
      </c>
      <c r="H213" s="283">
        <v>-1868.0333049342178</v>
      </c>
      <c r="I213" s="283">
        <v>-1870.6588386543115</v>
      </c>
      <c r="J213" s="283">
        <v>-1873.233852882619</v>
      </c>
      <c r="K213" s="283">
        <v>-1877.1671027034865</v>
      </c>
      <c r="L213" s="283">
        <v>-1879.7078667458861</v>
      </c>
      <c r="M213" s="283">
        <v>-1882.4244270347267</v>
      </c>
      <c r="N213" s="283">
        <v>-1885.1585122861779</v>
      </c>
      <c r="O213" s="283">
        <v>-1887.8775819772357</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-1861.6711788382568</v>
      </c>
      <c r="E215" s="283">
        <v>-1863.8092720067916</v>
      </c>
      <c r="F215" s="283">
        <v>-1864.4567423376502</v>
      </c>
      <c r="G215" s="283">
        <v>-1865.7088263432709</v>
      </c>
      <c r="H215" s="283">
        <v>-1868.0333049342178</v>
      </c>
      <c r="I215" s="283">
        <v>-1870.6588386543115</v>
      </c>
      <c r="J215" s="283">
        <v>-1873.233852882619</v>
      </c>
      <c r="K215" s="283">
        <v>-1877.1671027034865</v>
      </c>
      <c r="L215" s="283">
        <v>-1879.7078667458861</v>
      </c>
      <c r="M215" s="283">
        <v>-1882.4244270347267</v>
      </c>
      <c r="N215" s="283">
        <v>-1885.1585122861779</v>
      </c>
      <c r="O215" s="283">
        <v>-1887.8775819772357</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27356</v>
      </c>
      <c r="D217" s="283">
        <v>25494.328821161656</v>
      </c>
      <c r="E217" s="283">
        <v>23630.519549015225</v>
      </c>
      <c r="F217" s="283">
        <v>21766.0628072547</v>
      </c>
      <c r="G217" s="283">
        <v>19900.353980979071</v>
      </c>
      <c r="H217" s="283">
        <v>18032.32067401287</v>
      </c>
      <c r="I217" s="283">
        <v>16161.661835180656</v>
      </c>
      <c r="J217" s="283">
        <v>14288.427985064864</v>
      </c>
      <c r="K217" s="283">
        <v>12411.260879025816</v>
      </c>
      <c r="L217" s="283">
        <v>10531.553014397592</v>
      </c>
      <c r="M217" s="283">
        <v>8649.1285868972682</v>
      </c>
      <c r="N217" s="283">
        <v>6763.9700746327935</v>
      </c>
      <c r="O217" s="283">
        <v>4876.0924896664765</v>
      </c>
    </row>
    <row r="218" outlineLevel="1"/>
    <row r="219" outlineLevel="1">
      <c r="B219" s="292" t="s">
        <v>18</v>
      </c>
    </row>
    <row r="220" outlineLevel="1">
      <c r="B220" s="293" t="s">
        <v>19</v>
      </c>
      <c r="C220" s="283">
        <v>114585</v>
      </c>
      <c r="D220" s="283">
        <v>112723.32882116165</v>
      </c>
      <c r="E220" s="283">
        <v>110859.51954901523</v>
      </c>
      <c r="F220" s="283">
        <v>108995.06280725471</v>
      </c>
      <c r="G220" s="283">
        <v>107129.35398097907</v>
      </c>
      <c r="H220" s="283">
        <v>105261.32067401288</v>
      </c>
      <c r="I220" s="283">
        <v>103390.66183518065</v>
      </c>
      <c r="J220" s="283">
        <v>101517.42798506485</v>
      </c>
      <c r="K220" s="283">
        <v>99640.2608790258</v>
      </c>
      <c r="L220" s="283">
        <v>97760.553014397563</v>
      </c>
      <c r="M220" s="283">
        <v>95878.128586897263</v>
      </c>
      <c r="N220" s="283">
        <v>93992.9700746328</v>
      </c>
      <c r="O220" s="283">
        <v>92105.0924896665</v>
      </c>
    </row>
    <row r="221" outlineLevel="1">
      <c r="B221" s="293" t="s">
        <v>20</v>
      </c>
      <c r="C221" s="282"/>
      <c r="D221" s="282">
        <v>408.119165602906</v>
      </c>
      <c r="E221" s="282">
        <v>404.648283166006</v>
      </c>
      <c r="F221" s="282">
        <v>403.856222180371</v>
      </c>
      <c r="G221" s="282">
        <v>402.587512534079</v>
      </c>
      <c r="H221" s="282">
        <v>401.114004488891</v>
      </c>
      <c r="I221" s="282">
        <v>399.084374797799</v>
      </c>
      <c r="J221" s="282">
        <v>397.060667320433</v>
      </c>
      <c r="K221" s="282">
        <v>394.860662361409</v>
      </c>
      <c r="L221" s="282">
        <v>392.417418261214</v>
      </c>
      <c r="M221" s="282">
        <v>389.688860841907</v>
      </c>
      <c r="N221" s="282">
        <v>386.86430056678</v>
      </c>
      <c r="O221" s="282">
        <v>383.965499515628</v>
      </c>
    </row>
    <row r="222" outlineLevel="2" collapsed="1" hidden="1">
      <c r="B222" s="294" t="s">
        <v>21</v>
      </c>
    </row>
    <row r="223" outlineLevel="2" collapsed="1" hidden="1">
      <c r="B223" s="295" t="s">
        <v>22</v>
      </c>
      <c r="C223" s="283">
        <v>9084</v>
      </c>
      <c r="D223" s="283">
        <v>7222.3288211616536</v>
      </c>
      <c r="E223" s="283">
        <v>5358.5195490152273</v>
      </c>
      <c r="F223" s="283">
        <v>3494.0628072547065</v>
      </c>
      <c r="G223" s="283">
        <v>1628.3539809790725</v>
      </c>
      <c r="H223" s="283">
        <v>-239.67932598712267</v>
      </c>
      <c r="I223" s="283">
        <v>-2110.3381648193517</v>
      </c>
      <c r="J223" s="283">
        <v>-3983.5720149351478</v>
      </c>
      <c r="K223" s="283">
        <v>-5860.7391209742</v>
      </c>
      <c r="L223" s="283">
        <v>-7740.446985602428</v>
      </c>
      <c r="M223" s="283">
        <v>-9622.8714131027427</v>
      </c>
      <c r="N223" s="283">
        <v>-11508.029925367222</v>
      </c>
      <c r="O223" s="283">
        <v>-13395.907510333533</v>
      </c>
    </row>
    <row r="224" outlineLevel="2" collapsed="1" hidden="1">
      <c r="B224" s="295" t="s">
        <v>23</v>
      </c>
      <c r="C224" s="283" t="s">
        <v>6</v>
      </c>
      <c r="D224" s="283">
        <v>11.865350000000001</v>
      </c>
      <c r="E224" s="283">
        <v>7.7560159646706159</v>
      </c>
      <c r="F224" s="283">
        <v>6.3212768188018744</v>
      </c>
      <c r="G224" s="283">
        <v>4.4298961771775236</v>
      </c>
      <c r="H224" s="283">
        <v>2.3372521407490905</v>
      </c>
      <c r="I224" s="283">
        <v>-0.31919795734238177</v>
      </c>
      <c r="J224" s="283">
        <v>-2.950921589630644</v>
      </c>
      <c r="K224" s="283">
        <v>-5.7595474270683846</v>
      </c>
      <c r="L224" s="283">
        <v>-8.7768455626032491</v>
      </c>
      <c r="M224" s="283">
        <v>-12.079829015501565</v>
      </c>
      <c r="N224" s="283">
        <v>-15.459059272091917</v>
      </c>
      <c r="O224" s="283">
        <v>-18.950467274692915</v>
      </c>
    </row>
    <row r="225" outlineLevel="2" collapsed="1" hidden="1">
      <c r="B225" s="296" t="s">
        <v>24</v>
      </c>
      <c r="C225" s="297" t="s">
        <v>6</v>
      </c>
      <c r="D225" s="297">
        <v>1.2886728627384412</v>
      </c>
      <c r="E225" s="297">
        <v>0</v>
      </c>
      <c r="F225" s="297">
        <v>0</v>
      </c>
      <c r="G225" s="297">
        <v>0</v>
      </c>
      <c r="H225" s="297">
        <v>0.21664910411016747</v>
      </c>
      <c r="I225" s="297">
        <v>1.6648771829468132</v>
      </c>
      <c r="J225" s="297">
        <v>1.622696381997675</v>
      </c>
      <c r="K225" s="297">
        <v>1.5898368341145426</v>
      </c>
      <c r="L225" s="297">
        <v>1.5717152135250654</v>
      </c>
      <c r="M225" s="297">
        <v>1.5390503249360632</v>
      </c>
      <c r="N225" s="297">
        <v>1.504360385094724</v>
      </c>
      <c r="O225" s="297">
        <v>1.3437050608490324</v>
      </c>
    </row>
    <row r="226" outlineLevel="2" collapsed="1" hidden="1">
      <c r="B226" s="294" t="s">
        <v>25</v>
      </c>
    </row>
    <row r="227" outlineLevel="2" collapsed="1" hidden="1">
      <c r="B227" s="298" t="s">
        <v>26</v>
      </c>
      <c r="C227" s="299">
        <v>97733</v>
      </c>
      <c r="D227" s="299">
        <v>97733</v>
      </c>
      <c r="E227" s="299">
        <v>97733</v>
      </c>
      <c r="F227" s="299">
        <v>97733</v>
      </c>
      <c r="G227" s="299">
        <v>97733</v>
      </c>
      <c r="H227" s="299">
        <v>97733</v>
      </c>
      <c r="I227" s="299">
        <v>97733</v>
      </c>
      <c r="J227" s="299">
        <v>97733</v>
      </c>
      <c r="K227" s="299">
        <v>97733</v>
      </c>
      <c r="L227" s="299">
        <v>97733</v>
      </c>
      <c r="M227" s="299">
        <v>97733</v>
      </c>
      <c r="N227" s="299">
        <v>97733</v>
      </c>
      <c r="O227" s="299">
        <v>97733</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47.154012948918094</v>
      </c>
      <c r="E229" s="299">
        <v>47.124463046156961</v>
      </c>
      <c r="F229" s="299">
        <v>47.08600081950037</v>
      </c>
      <c r="G229" s="299">
        <v>47.011225042683918</v>
      </c>
      <c r="H229" s="299">
        <v>46.938521438849023</v>
      </c>
      <c r="I229" s="299">
        <v>46.90734425455112</v>
      </c>
      <c r="J229" s="299">
        <v>46.94739934195804</v>
      </c>
      <c r="K229" s="299">
        <v>46.877058998710574</v>
      </c>
      <c r="L229" s="299">
        <v>46.789186778833972</v>
      </c>
      <c r="M229" s="299">
        <v>46.706306891982969</v>
      </c>
      <c r="N229" s="299">
        <v>46.682579802458093</v>
      </c>
      <c r="O229" s="299">
        <v>46.678076998539233</v>
      </c>
    </row>
    <row r="230" outlineLevel="2" collapsed="1" hidden="1">
      <c r="B230" s="298" t="s">
        <v>22</v>
      </c>
      <c r="C230" s="299">
        <v>97733</v>
      </c>
      <c r="D230" s="299">
        <v>97733</v>
      </c>
      <c r="E230" s="299">
        <v>97733</v>
      </c>
      <c r="F230" s="299">
        <v>97733</v>
      </c>
      <c r="G230" s="299">
        <v>97733</v>
      </c>
      <c r="H230" s="299">
        <v>97733</v>
      </c>
      <c r="I230" s="299">
        <v>97733</v>
      </c>
      <c r="J230" s="299">
        <v>97733</v>
      </c>
      <c r="K230" s="299">
        <v>97733</v>
      </c>
      <c r="L230" s="299">
        <v>97733</v>
      </c>
      <c r="M230" s="299">
        <v>97733</v>
      </c>
      <c r="N230" s="299">
        <v>97733</v>
      </c>
      <c r="O230" s="299">
        <v>97733</v>
      </c>
    </row>
    <row r="231" outlineLevel="2" collapsed="1" hidden="1">
      <c r="B231" s="300" t="s">
        <v>29</v>
      </c>
      <c r="C231" s="299" t="s">
        <v>6</v>
      </c>
      <c r="D231" s="299">
        <v>47.154012948918094</v>
      </c>
      <c r="E231" s="299">
        <v>47.124463046156961</v>
      </c>
      <c r="F231" s="299">
        <v>47.08600081950037</v>
      </c>
      <c r="G231" s="299">
        <v>47.011225042683918</v>
      </c>
      <c r="H231" s="299">
        <v>46.938521438849023</v>
      </c>
      <c r="I231" s="299">
        <v>46.90734425455112</v>
      </c>
      <c r="J231" s="299">
        <v>46.94739934195804</v>
      </c>
      <c r="K231" s="299">
        <v>46.877058998710574</v>
      </c>
      <c r="L231" s="299">
        <v>46.789186778833972</v>
      </c>
      <c r="M231" s="299">
        <v>46.706306891982969</v>
      </c>
      <c r="N231" s="299">
        <v>46.682579802458093</v>
      </c>
      <c r="O231" s="299">
        <v>46.678076998539233</v>
      </c>
    </row>
    <row r="232" outlineLevel="2" collapsed="1" hidden="1">
      <c r="B232" s="298" t="s">
        <v>23</v>
      </c>
      <c r="C232" s="299" t="s">
        <v>6</v>
      </c>
      <c r="D232" s="299">
        <v>384.256190659119</v>
      </c>
      <c r="E232" s="299">
        <v>384.893354172505</v>
      </c>
      <c r="F232" s="299">
        <v>385.53441786179286</v>
      </c>
      <c r="G232" s="299">
        <v>386.15442409344172</v>
      </c>
      <c r="H232" s="299">
        <v>386.7700575544963</v>
      </c>
      <c r="I232" s="299">
        <v>387.39309636109726</v>
      </c>
      <c r="J232" s="299">
        <v>387.99604163598013</v>
      </c>
      <c r="K232" s="299">
        <v>388.5996602099496</v>
      </c>
      <c r="L232" s="299">
        <v>389.16624519642522</v>
      </c>
      <c r="M232" s="299">
        <v>389.73273401772673</v>
      </c>
      <c r="N232" s="299">
        <v>390.27740012949204</v>
      </c>
      <c r="O232" s="299">
        <v>390.86161831763121</v>
      </c>
    </row>
    <row r="233" outlineLevel="2" collapsed="1" hidden="1">
      <c r="B233" s="300" t="s">
        <v>30</v>
      </c>
      <c r="C233" s="299" t="s">
        <v>6</v>
      </c>
      <c r="D233" s="299">
        <v>16.2968333333332</v>
      </c>
      <c r="E233" s="299">
        <v>16.29671809356303</v>
      </c>
      <c r="F233" s="299">
        <v>16.296604918383515</v>
      </c>
      <c r="G233" s="299">
        <v>16.296493776687463</v>
      </c>
      <c r="H233" s="299">
        <v>16.296384636097191</v>
      </c>
      <c r="I233" s="299">
        <v>16.296277468950692</v>
      </c>
      <c r="J233" s="299">
        <v>16.296172243765934</v>
      </c>
      <c r="K233" s="299">
        <v>16.296068933076704</v>
      </c>
      <c r="L233" s="299">
        <v>16.29596750801921</v>
      </c>
      <c r="M233" s="299">
        <v>16.295867933878981</v>
      </c>
      <c r="N233" s="299">
        <v>16.29577018990955</v>
      </c>
      <c r="O233" s="299">
        <v>16.295674242633979</v>
      </c>
    </row>
    <row r="234" outlineLevel="2" collapsed="1" hidden="1">
      <c r="B234" s="300" t="s">
        <v>31</v>
      </c>
      <c r="C234" s="301" t="s">
        <v>6</v>
      </c>
      <c r="D234" s="301">
        <v>4.1390585907752868</v>
      </c>
      <c r="E234" s="301">
        <v>4.14724473158112</v>
      </c>
      <c r="F234" s="301">
        <v>4.15558818874639</v>
      </c>
      <c r="G234" s="301">
        <v>4.1641189655583011</v>
      </c>
      <c r="H234" s="301">
        <v>4.1725706090959731</v>
      </c>
      <c r="I234" s="301">
        <v>4.1806033021380227</v>
      </c>
      <c r="J234" s="301">
        <v>4.18751466498344</v>
      </c>
      <c r="K234" s="301">
        <v>4.1957897685887762</v>
      </c>
      <c r="L234" s="301">
        <v>4.2038254233586354</v>
      </c>
      <c r="M234" s="301">
        <v>4.2117985997656113</v>
      </c>
      <c r="N234" s="301">
        <v>4.2187775305417894</v>
      </c>
      <c r="O234" s="301">
        <v>4.2260060530517878</v>
      </c>
    </row>
    <row r="235" outlineLevel="2" collapsed="1" hidden="1">
      <c r="B235" s="300" t="s">
        <v>32</v>
      </c>
      <c r="C235" s="299" t="s">
        <v>6</v>
      </c>
      <c r="D235" s="299">
        <v>2248.3060378151831</v>
      </c>
      <c r="E235" s="299">
        <v>2362.3377052468913</v>
      </c>
      <c r="F235" s="299">
        <v>2615.6662890679877</v>
      </c>
      <c r="G235" s="299">
        <v>2750.92733353411</v>
      </c>
      <c r="H235" s="299">
        <v>2796.9226481109827</v>
      </c>
      <c r="I235" s="299">
        <v>3018.1851341809343</v>
      </c>
      <c r="J235" s="299">
        <v>3124.0746864816329</v>
      </c>
      <c r="K235" s="299">
        <v>3536.1685135882517</v>
      </c>
      <c r="L235" s="299">
        <v>3646.4093719248663</v>
      </c>
      <c r="M235" s="299">
        <v>3934.7308007723545</v>
      </c>
      <c r="N235" s="299">
        <v>3641.6431768919983</v>
      </c>
      <c r="O235" s="299">
        <v>3758.9005127101523</v>
      </c>
    </row>
    <row r="236" outlineLevel="2" collapsed="1" hidden="1">
      <c r="B236" s="300" t="s">
        <v>33</v>
      </c>
      <c r="C236" s="299" t="s">
        <v>6</v>
      </c>
      <c r="D236" s="299">
        <v>1622.6832011151339</v>
      </c>
      <c r="E236" s="299">
        <v>1674.2968243975647</v>
      </c>
      <c r="F236" s="299">
        <v>1677.6668379453604</v>
      </c>
      <c r="G236" s="299">
        <v>1681.2029230562443</v>
      </c>
      <c r="H236" s="299">
        <v>1684.8646236268576</v>
      </c>
      <c r="I236" s="299">
        <v>1688.2896375531957</v>
      </c>
      <c r="J236" s="299">
        <v>1691.8754184317982</v>
      </c>
      <c r="K236" s="299">
        <v>1695.0399131729528</v>
      </c>
      <c r="L236" s="299">
        <v>1698.6121094965283</v>
      </c>
      <c r="M236" s="299">
        <v>1701.929043712214</v>
      </c>
      <c r="N236" s="299">
        <v>1706.0403265903883</v>
      </c>
      <c r="O236" s="299">
        <v>1709.5957151379573</v>
      </c>
    </row>
    <row r="237" outlineLevel="2" collapsed="1" hidden="1">
      <c r="B237" s="300" t="s">
        <v>34</v>
      </c>
      <c r="C237" s="299" t="s">
        <v>6</v>
      </c>
      <c r="D237" s="299">
        <v>81.1732906062534</v>
      </c>
      <c r="E237" s="299">
        <v>143.00637651649822</v>
      </c>
      <c r="F237" s="299">
        <v>392.398342209409</v>
      </c>
      <c r="G237" s="299">
        <v>523.66798178229612</v>
      </c>
      <c r="H237" s="299">
        <v>565.54625636432024</v>
      </c>
      <c r="I237" s="299">
        <v>782.81904765608863</v>
      </c>
      <c r="J237" s="299">
        <v>884.40328050362848</v>
      </c>
      <c r="K237" s="299">
        <v>1292.8861249950608</v>
      </c>
      <c r="L237" s="299">
        <v>1399.1910228995314</v>
      </c>
      <c r="M237" s="299">
        <v>1683.8209496283835</v>
      </c>
      <c r="N237" s="299">
        <v>1386.1253785119925</v>
      </c>
      <c r="O237" s="299">
        <v>1499.2428887845363</v>
      </c>
    </row>
    <row r="238" outlineLevel="2" collapsed="1" hidden="1">
      <c r="B238" s="300" t="s">
        <v>35</v>
      </c>
      <c r="C238" s="299" t="s">
        <v>6</v>
      </c>
      <c r="D238" s="299">
        <v>176.49018876801037</v>
      </c>
      <c r="E238" s="299">
        <v>176.43786825388682</v>
      </c>
      <c r="F238" s="299">
        <v>176.36329596980929</v>
      </c>
      <c r="G238" s="299">
        <v>176.19849837881577</v>
      </c>
      <c r="H238" s="299">
        <v>176.03809520140587</v>
      </c>
      <c r="I238" s="299">
        <v>175.9796300795021</v>
      </c>
      <c r="J238" s="299">
        <v>176.09611815399208</v>
      </c>
      <c r="K238" s="299">
        <v>175.93888414336561</v>
      </c>
      <c r="L238" s="299">
        <v>175.73596184040093</v>
      </c>
      <c r="M238" s="299">
        <v>175.54394134790906</v>
      </c>
      <c r="N238" s="299">
        <v>175.49584185003508</v>
      </c>
      <c r="O238" s="299">
        <v>175.49596471266142</v>
      </c>
    </row>
    <row r="239" outlineLevel="2" collapsed="1" hidden="1">
      <c r="B239" s="300" t="s">
        <v>36</v>
      </c>
      <c r="C239" s="299" t="s">
        <v>6</v>
      </c>
      <c r="D239" s="299">
        <v>95805.499306561629</v>
      </c>
      <c r="E239" s="299">
        <v>95692.134467779048</v>
      </c>
      <c r="F239" s="299">
        <v>95439.485523181313</v>
      </c>
      <c r="G239" s="299">
        <v>95304.919371690339</v>
      </c>
      <c r="H239" s="299">
        <v>95259.612503273034</v>
      </c>
      <c r="I239" s="299">
        <v>95039.004340602492</v>
      </c>
      <c r="J239" s="299">
        <v>94933.677783640087</v>
      </c>
      <c r="K239" s="299">
        <v>94522.258018319146</v>
      </c>
      <c r="L239" s="299">
        <v>94412.67171928224</v>
      </c>
      <c r="M239" s="299">
        <v>94124.9997585002</v>
      </c>
      <c r="N239" s="299">
        <v>94418.6558727059</v>
      </c>
      <c r="O239" s="299">
        <v>94301.987354744022</v>
      </c>
    </row>
    <row r="240" outlineLevel="2" collapsed="1" hidden="1">
      <c r="B240" s="300" t="s">
        <v>37</v>
      </c>
      <c r="C240" s="299" t="s">
        <v>6</v>
      </c>
      <c r="D240" s="299">
        <v>1927.5006934383519</v>
      </c>
      <c r="E240" s="299">
        <v>2040.8655322209809</v>
      </c>
      <c r="F240" s="299">
        <v>2293.5144768186587</v>
      </c>
      <c r="G240" s="299">
        <v>2428.0806283096636</v>
      </c>
      <c r="H240" s="299">
        <v>2473.3874967269426</v>
      </c>
      <c r="I240" s="299">
        <v>2693.9956593975107</v>
      </c>
      <c r="J240" s="299">
        <v>2799.3222163598994</v>
      </c>
      <c r="K240" s="299">
        <v>3210.7419816808592</v>
      </c>
      <c r="L240" s="299">
        <v>3320.3282807177452</v>
      </c>
      <c r="M240" s="299">
        <v>3608.0002414997953</v>
      </c>
      <c r="N240" s="299">
        <v>3314.3441272941031</v>
      </c>
      <c r="O240" s="299">
        <v>3431.0126452559834</v>
      </c>
    </row>
    <row r="241" outlineLevel="2" collapsed="1" hidden="1">
      <c r="B241" s="300" t="s">
        <v>38</v>
      </c>
      <c r="C241" s="301" t="s">
        <v>6</v>
      </c>
      <c r="D241" s="301">
        <v>5.0815631430065444</v>
      </c>
      <c r="E241" s="301">
        <v>5.1862105433173955</v>
      </c>
      <c r="F241" s="301">
        <v>5.0991568872544031</v>
      </c>
      <c r="G241" s="301">
        <v>5.06443619026139</v>
      </c>
      <c r="H241" s="301">
        <v>5.0590619877626475</v>
      </c>
      <c r="I241" s="301">
        <v>5.00429541627224</v>
      </c>
      <c r="J241" s="301">
        <v>4.9860547833149846</v>
      </c>
      <c r="K241" s="301">
        <v>4.9084448249548247</v>
      </c>
      <c r="L241" s="301">
        <v>4.8953040090792941</v>
      </c>
      <c r="M241" s="301">
        <v>4.8559435527811994</v>
      </c>
      <c r="N241" s="301">
        <v>4.9048280841542384</v>
      </c>
      <c r="O241" s="301">
        <v>4.8867110802694231</v>
      </c>
    </row>
    <row r="242" outlineLevel="2" collapsed="1" hidden="1">
      <c r="B242" s="294" t="s">
        <v>39</v>
      </c>
    </row>
    <row r="243" outlineLevel="2" collapsed="1" hidden="1">
      <c r="B243" s="295" t="s">
        <v>26</v>
      </c>
      <c r="C243" s="283">
        <v>4157</v>
      </c>
      <c r="D243" s="283">
        <v>4157</v>
      </c>
      <c r="E243" s="283">
        <v>4157</v>
      </c>
      <c r="F243" s="283">
        <v>4157</v>
      </c>
      <c r="G243" s="283">
        <v>4157</v>
      </c>
      <c r="H243" s="283">
        <v>4157</v>
      </c>
      <c r="I243" s="283">
        <v>4157</v>
      </c>
      <c r="J243" s="283">
        <v>4157</v>
      </c>
      <c r="K243" s="283">
        <v>4157</v>
      </c>
      <c r="L243" s="283">
        <v>4157</v>
      </c>
      <c r="M243" s="283">
        <v>4157</v>
      </c>
      <c r="N243" s="283">
        <v>4157</v>
      </c>
      <c r="O243" s="283">
        <v>4157</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0.8212392985931</v>
      </c>
      <c r="E245" s="283">
        <v>0.81760866707227509</v>
      </c>
      <c r="F245" s="283">
        <v>0.81321611199829968</v>
      </c>
      <c r="G245" s="283">
        <v>0.806710332127392</v>
      </c>
      <c r="H245" s="283">
        <v>0.8005360982001295</v>
      </c>
      <c r="I245" s="283">
        <v>0.79828516155771778</v>
      </c>
      <c r="J245" s="283">
        <v>0.80207670596281566</v>
      </c>
      <c r="K245" s="283">
        <v>0.79616964647043387</v>
      </c>
      <c r="L245" s="283">
        <v>0.78916338209019365</v>
      </c>
      <c r="M245" s="283">
        <v>0.78281448313214119</v>
      </c>
      <c r="N245" s="283">
        <v>0.78104828103959112</v>
      </c>
      <c r="O245" s="283">
        <v>0.78081513372218381</v>
      </c>
    </row>
    <row r="246" outlineLevel="2" collapsed="1" hidden="1">
      <c r="B246" s="295" t="s">
        <v>22</v>
      </c>
      <c r="C246" s="283">
        <v>4157</v>
      </c>
      <c r="D246" s="283">
        <v>4157</v>
      </c>
      <c r="E246" s="283">
        <v>4157</v>
      </c>
      <c r="F246" s="283">
        <v>4157</v>
      </c>
      <c r="G246" s="283">
        <v>4157</v>
      </c>
      <c r="H246" s="283">
        <v>4157</v>
      </c>
      <c r="I246" s="283">
        <v>4157</v>
      </c>
      <c r="J246" s="283">
        <v>4157</v>
      </c>
      <c r="K246" s="283">
        <v>4157</v>
      </c>
      <c r="L246" s="283">
        <v>4157</v>
      </c>
      <c r="M246" s="283">
        <v>4157</v>
      </c>
      <c r="N246" s="283">
        <v>4157</v>
      </c>
      <c r="O246" s="283">
        <v>4157</v>
      </c>
    </row>
    <row r="247" outlineLevel="2" collapsed="1" hidden="1">
      <c r="B247" s="296" t="s">
        <v>29</v>
      </c>
      <c r="C247" s="283" t="s">
        <v>6</v>
      </c>
      <c r="D247" s="283">
        <v>0.8212392985931</v>
      </c>
      <c r="E247" s="283">
        <v>0.81760866707227509</v>
      </c>
      <c r="F247" s="283">
        <v>0.81321611199829968</v>
      </c>
      <c r="G247" s="283">
        <v>0.806710332127392</v>
      </c>
      <c r="H247" s="283">
        <v>0.8005360982001295</v>
      </c>
      <c r="I247" s="283">
        <v>0.79828516155771778</v>
      </c>
      <c r="J247" s="283">
        <v>0.80207670596281566</v>
      </c>
      <c r="K247" s="283">
        <v>0.79616964647043387</v>
      </c>
      <c r="L247" s="283">
        <v>0.78916338209019365</v>
      </c>
      <c r="M247" s="283">
        <v>0.78281448313214119</v>
      </c>
      <c r="N247" s="283">
        <v>0.78104828103959112</v>
      </c>
      <c r="O247" s="283">
        <v>0.78081513372218381</v>
      </c>
    </row>
    <row r="248" outlineLevel="2" collapsed="1" hidden="1">
      <c r="B248" s="295" t="s">
        <v>23</v>
      </c>
      <c r="C248" s="283" t="s">
        <v>6</v>
      </c>
      <c r="D248" s="283">
        <v>11.997624943787402</v>
      </c>
      <c r="E248" s="283">
        <v>11.998913028830831</v>
      </c>
      <c r="F248" s="283">
        <v>12.000527499775888</v>
      </c>
      <c r="G248" s="283">
        <v>12.003192263459376</v>
      </c>
      <c r="H248" s="283">
        <v>12.006694793646053</v>
      </c>
      <c r="I248" s="283">
        <v>12.010476394043751</v>
      </c>
      <c r="J248" s="283">
        <v>12.015547274083835</v>
      </c>
      <c r="K248" s="283">
        <v>12.020549578528065</v>
      </c>
      <c r="L248" s="283">
        <v>12.028018627391672</v>
      </c>
      <c r="M248" s="283">
        <v>12.035955839681739</v>
      </c>
      <c r="N248" s="283">
        <v>12.045959709379554</v>
      </c>
      <c r="O248" s="283">
        <v>12.054348472689313</v>
      </c>
    </row>
    <row r="249" outlineLevel="2" collapsed="1" hidden="1">
      <c r="B249" s="296" t="s">
        <v>31</v>
      </c>
      <c r="C249" s="297" t="s">
        <v>6</v>
      </c>
      <c r="D249" s="297">
        <v>3.2262840447998946</v>
      </c>
      <c r="E249" s="297">
        <v>3.2277039293024461</v>
      </c>
      <c r="F249" s="297">
        <v>3.2294379757837639</v>
      </c>
      <c r="G249" s="297">
        <v>3.2320852339664135</v>
      </c>
      <c r="H249" s="297">
        <v>3.2348786226930737</v>
      </c>
      <c r="I249" s="297">
        <v>3.2366200334335438</v>
      </c>
      <c r="J249" s="297">
        <v>3.2369893388850666</v>
      </c>
      <c r="K249" s="297">
        <v>3.2401385418496891</v>
      </c>
      <c r="L249" s="297">
        <v>3.2443171263800274</v>
      </c>
      <c r="M249" s="297">
        <v>3.2484410940244208</v>
      </c>
      <c r="N249" s="297">
        <v>3.2518387572787963</v>
      </c>
      <c r="O249" s="297">
        <v>3.2543276417513964</v>
      </c>
    </row>
    <row r="250" outlineLevel="2" collapsed="1" hidden="1">
      <c r="B250" s="296" t="s">
        <v>32</v>
      </c>
      <c r="C250" s="283" t="s">
        <v>6</v>
      </c>
      <c r="D250" s="283">
        <v>25.790734020116098</v>
      </c>
      <c r="E250" s="283">
        <v>30.534159943213908</v>
      </c>
      <c r="F250" s="283">
        <v>49.249406550715314</v>
      </c>
      <c r="G250" s="283">
        <v>60.787979883189394</v>
      </c>
      <c r="H250" s="283">
        <v>61.820918148782837</v>
      </c>
      <c r="I250" s="283">
        <v>80.230707574847287</v>
      </c>
      <c r="J250" s="283">
        <v>83.964163829306514</v>
      </c>
      <c r="K250" s="283">
        <v>116.54252055173666</v>
      </c>
      <c r="L250" s="283">
        <v>119.36775032449209</v>
      </c>
      <c r="M250" s="283">
        <v>144.74041759093524</v>
      </c>
      <c r="N250" s="283">
        <v>121.62779563541022</v>
      </c>
      <c r="O250" s="283">
        <v>135.87938597841961</v>
      </c>
    </row>
    <row r="251" outlineLevel="2" collapsed="1" hidden="1">
      <c r="B251" s="296" t="s">
        <v>33</v>
      </c>
      <c r="C251" s="283" t="s">
        <v>6</v>
      </c>
      <c r="D251" s="283">
        <v>6.9261460619704991</v>
      </c>
      <c r="E251" s="283">
        <v>6.9484652344494835</v>
      </c>
      <c r="F251" s="283">
        <v>6.9489776280092377</v>
      </c>
      <c r="G251" s="283">
        <v>6.9582934356035562</v>
      </c>
      <c r="H251" s="283">
        <v>6.981698399636012</v>
      </c>
      <c r="I251" s="283">
        <v>6.9822185622961692</v>
      </c>
      <c r="J251" s="283">
        <v>6.3455582465697491</v>
      </c>
      <c r="K251" s="283">
        <v>6.3197210293223565</v>
      </c>
      <c r="L251" s="283">
        <v>6.33489245460548</v>
      </c>
      <c r="M251" s="283">
        <v>6.314677818337243</v>
      </c>
      <c r="N251" s="283">
        <v>6.3651645009414555</v>
      </c>
      <c r="O251" s="283">
        <v>6.36005663314887</v>
      </c>
    </row>
    <row r="252" outlineLevel="2" collapsed="1" hidden="1">
      <c r="B252" s="296" t="s">
        <v>34</v>
      </c>
      <c r="C252" s="283" t="s">
        <v>6</v>
      </c>
      <c r="D252" s="283">
        <v>4.8412439662952</v>
      </c>
      <c r="E252" s="283">
        <v>9.5668776043770833</v>
      </c>
      <c r="F252" s="283">
        <v>28.287185150826573</v>
      </c>
      <c r="G252" s="283">
        <v>39.827470755095291</v>
      </c>
      <c r="H252" s="283">
        <v>40.846911907779408</v>
      </c>
      <c r="I252" s="283">
        <v>59.256153223893179</v>
      </c>
      <c r="J252" s="283">
        <v>63.610096811638734</v>
      </c>
      <c r="K252" s="283">
        <v>96.221652519375937</v>
      </c>
      <c r="L252" s="283">
        <v>99.039517294365979</v>
      </c>
      <c r="M252" s="283">
        <v>124.43819989621899</v>
      </c>
      <c r="N252" s="283">
        <v>101.26769636482332</v>
      </c>
      <c r="O252" s="283">
        <v>115.51475557938539</v>
      </c>
    </row>
    <row r="253" outlineLevel="2" collapsed="1" hidden="1">
      <c r="B253" s="296" t="s">
        <v>35</v>
      </c>
      <c r="C253" s="283" t="s">
        <v>6</v>
      </c>
      <c r="D253" s="283">
        <v>2.025719048063</v>
      </c>
      <c r="E253" s="283">
        <v>2.0199040755565068</v>
      </c>
      <c r="F253" s="283">
        <v>2.0127162721036096</v>
      </c>
      <c r="G253" s="283">
        <v>1.9990234290311626</v>
      </c>
      <c r="H253" s="283">
        <v>1.9856130477213698</v>
      </c>
      <c r="I253" s="283">
        <v>1.9818593946141994</v>
      </c>
      <c r="J253" s="283">
        <v>1.9929614970141967</v>
      </c>
      <c r="K253" s="283">
        <v>1.9805974245103146</v>
      </c>
      <c r="L253" s="283">
        <v>1.9653219481289443</v>
      </c>
      <c r="M253" s="283">
        <v>1.9515840366972925</v>
      </c>
      <c r="N253" s="283">
        <v>1.9489750602659175</v>
      </c>
      <c r="O253" s="283">
        <v>1.9502252931960098</v>
      </c>
    </row>
    <row r="254" outlineLevel="2" collapsed="1" hidden="1">
      <c r="B254" s="296" t="s">
        <v>36</v>
      </c>
      <c r="C254" s="283" t="s">
        <v>6</v>
      </c>
      <c r="D254" s="283">
        <v>4142.3856516250808</v>
      </c>
      <c r="E254" s="283">
        <v>4137.6471444189392</v>
      </c>
      <c r="F254" s="283">
        <v>4118.9379048365681</v>
      </c>
      <c r="G254" s="283">
        <v>4107.4085020489638</v>
      </c>
      <c r="H254" s="283">
        <v>4106.3852405468051</v>
      </c>
      <c r="I254" s="283">
        <v>4087.9814836576425</v>
      </c>
      <c r="J254" s="283">
        <v>4084.249306735946</v>
      </c>
      <c r="K254" s="283">
        <v>4051.6818593842427</v>
      </c>
      <c r="L254" s="283">
        <v>4048.8711049151416</v>
      </c>
      <c r="M254" s="283">
        <v>4023.5127237785027</v>
      </c>
      <c r="N254" s="283">
        <v>4046.6371157923868</v>
      </c>
      <c r="O254" s="283">
        <v>4032.3941473439463</v>
      </c>
    </row>
    <row r="255" outlineLevel="2" collapsed="1" hidden="1">
      <c r="B255" s="296" t="s">
        <v>40</v>
      </c>
      <c r="C255" s="283" t="s">
        <v>6</v>
      </c>
      <c r="D255" s="283">
        <v>14.614348374919066</v>
      </c>
      <c r="E255" s="283">
        <v>19.352855581061032</v>
      </c>
      <c r="F255" s="283">
        <v>38.062095163431295</v>
      </c>
      <c r="G255" s="283">
        <v>49.591497951036054</v>
      </c>
      <c r="H255" s="283">
        <v>50.614759453195013</v>
      </c>
      <c r="I255" s="283">
        <v>69.018516342357557</v>
      </c>
      <c r="J255" s="283">
        <v>72.750693264054334</v>
      </c>
      <c r="K255" s="283">
        <v>105.31814061575737</v>
      </c>
      <c r="L255" s="283">
        <v>108.12889508485854</v>
      </c>
      <c r="M255" s="283">
        <v>133.48727622149744</v>
      </c>
      <c r="N255" s="283">
        <v>110.36288420761352</v>
      </c>
      <c r="O255" s="283">
        <v>124.605852656054</v>
      </c>
    </row>
    <row r="256" outlineLevel="2" collapsed="1" hidden="1">
      <c r="B256" s="296" t="s">
        <v>41</v>
      </c>
      <c r="C256" s="297" t="s">
        <v>6</v>
      </c>
      <c r="D256" s="297">
        <v>3.5017804948310656</v>
      </c>
      <c r="E256" s="297">
        <v>3.5146672621583424</v>
      </c>
      <c r="F256" s="297">
        <v>3.5277656936016442</v>
      </c>
      <c r="G256" s="297">
        <v>3.5358179663654896</v>
      </c>
      <c r="H256" s="297">
        <v>3.5417036474986223</v>
      </c>
      <c r="I256" s="297">
        <v>3.5466591857199736</v>
      </c>
      <c r="J256" s="297">
        <v>3.5530871966437845</v>
      </c>
      <c r="K256" s="297">
        <v>3.5571144084354858</v>
      </c>
      <c r="L256" s="297">
        <v>3.5605616279648316</v>
      </c>
      <c r="M256" s="297">
        <v>3.5633141257503951</v>
      </c>
      <c r="N256" s="297">
        <v>3.5651802946410887</v>
      </c>
      <c r="O256" s="297">
        <v>3.566670731629499</v>
      </c>
    </row>
    <row r="257" outlineLevel="2" collapsed="1" hidden="1">
      <c r="B257" s="294" t="s">
        <v>42</v>
      </c>
    </row>
    <row r="258" outlineLevel="2" collapsed="1" hidden="1">
      <c r="B258" s="298" t="s">
        <v>22</v>
      </c>
      <c r="C258" s="299">
        <v>3611</v>
      </c>
      <c r="D258" s="299">
        <v>3611</v>
      </c>
      <c r="E258" s="299">
        <v>3611</v>
      </c>
      <c r="F258" s="299">
        <v>3611</v>
      </c>
      <c r="G258" s="299">
        <v>3611</v>
      </c>
      <c r="H258" s="299">
        <v>3611</v>
      </c>
      <c r="I258" s="299">
        <v>3611</v>
      </c>
      <c r="J258" s="299">
        <v>3611</v>
      </c>
      <c r="K258" s="299">
        <v>3611</v>
      </c>
      <c r="L258" s="299">
        <v>3611</v>
      </c>
      <c r="M258" s="299">
        <v>3611</v>
      </c>
      <c r="N258" s="299">
        <v>3611</v>
      </c>
      <c r="O258" s="299">
        <v>3611</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87229</v>
      </c>
      <c r="D262" s="283">
        <v>87229</v>
      </c>
      <c r="E262" s="283">
        <v>87229</v>
      </c>
      <c r="F262" s="283">
        <v>87229</v>
      </c>
      <c r="G262" s="283">
        <v>87229</v>
      </c>
      <c r="H262" s="283">
        <v>87229</v>
      </c>
      <c r="I262" s="283">
        <v>87229</v>
      </c>
      <c r="J262" s="283">
        <v>87229</v>
      </c>
      <c r="K262" s="283">
        <v>87229</v>
      </c>
      <c r="L262" s="283">
        <v>87229</v>
      </c>
      <c r="M262" s="283">
        <v>87229</v>
      </c>
      <c r="N262" s="283">
        <v>87229</v>
      </c>
      <c r="O262" s="283">
        <v>87229</v>
      </c>
    </row>
    <row r="263" outlineLevel="1">
      <c r="B263" s="293" t="s">
        <v>20</v>
      </c>
      <c r="C263" s="282"/>
      <c r="D263" s="282">
        <v>67.6494210861304</v>
      </c>
      <c r="E263" s="282">
        <v>67.2329552418428</v>
      </c>
      <c r="F263" s="282">
        <v>67.3658445598896</v>
      </c>
      <c r="G263" s="282">
        <v>67.9273770321808</v>
      </c>
      <c r="H263" s="282">
        <v>69.8187508281226</v>
      </c>
      <c r="I263" s="282">
        <v>71.5619370460777</v>
      </c>
      <c r="J263" s="282">
        <v>73.2015346017977</v>
      </c>
      <c r="K263" s="282">
        <v>76.6608174084139</v>
      </c>
      <c r="L263" s="282">
        <v>77.9019364987164</v>
      </c>
      <c r="M263" s="282">
        <v>79.1058967713634</v>
      </c>
      <c r="N263" s="282">
        <v>80.2051743679203</v>
      </c>
      <c r="O263" s="282">
        <v>81.1922341073744</v>
      </c>
    </row>
    <row r="264" outlineLevel="2" collapsed="1" hidden="1">
      <c r="B264" s="294" t="s">
        <v>44</v>
      </c>
    </row>
    <row r="265" outlineLevel="2" collapsed="1" hidden="1">
      <c r="B265" s="295" t="s">
        <v>22</v>
      </c>
      <c r="C265" s="283">
        <v>54237</v>
      </c>
      <c r="D265" s="283">
        <v>54237</v>
      </c>
      <c r="E265" s="283">
        <v>54237</v>
      </c>
      <c r="F265" s="283">
        <v>54237</v>
      </c>
      <c r="G265" s="283">
        <v>54237</v>
      </c>
      <c r="H265" s="283">
        <v>54237</v>
      </c>
      <c r="I265" s="283">
        <v>54237</v>
      </c>
      <c r="J265" s="283">
        <v>54237</v>
      </c>
      <c r="K265" s="283">
        <v>54237</v>
      </c>
      <c r="L265" s="283">
        <v>54237</v>
      </c>
      <c r="M265" s="283">
        <v>54237</v>
      </c>
      <c r="N265" s="283">
        <v>54237</v>
      </c>
      <c r="O265" s="283">
        <v>54237</v>
      </c>
    </row>
    <row r="266" outlineLevel="2" collapsed="1" hidden="1">
      <c r="B266" s="295" t="s">
        <v>23</v>
      </c>
      <c r="C266" s="283" t="s">
        <v>6</v>
      </c>
      <c r="D266" s="283">
        <v>65.8102570219326</v>
      </c>
      <c r="E266" s="283">
        <v>65.137182943921673</v>
      </c>
      <c r="F266" s="283">
        <v>64.9890372403117</v>
      </c>
      <c r="G266" s="283">
        <v>65.273733478089383</v>
      </c>
      <c r="H266" s="283">
        <v>66.893352712755458</v>
      </c>
      <c r="I266" s="283">
        <v>68.36510193580564</v>
      </c>
      <c r="J266" s="283">
        <v>69.711116432665</v>
      </c>
      <c r="K266" s="283">
        <v>72.860494307892566</v>
      </c>
      <c r="L266" s="283">
        <v>73.786407286165343</v>
      </c>
      <c r="M266" s="283">
        <v>74.704210085700026</v>
      </c>
      <c r="N266" s="283">
        <v>75.537792262602821</v>
      </c>
      <c r="O266" s="283">
        <v>76.265561137778917</v>
      </c>
    </row>
    <row r="267" outlineLevel="2" collapsed="1" hidden="1">
      <c r="B267" s="296" t="s">
        <v>30</v>
      </c>
      <c r="C267" s="283" t="s">
        <v>6</v>
      </c>
      <c r="D267" s="283">
        <v>7.2372750000015005</v>
      </c>
      <c r="E267" s="283">
        <v>7.2372749999995554</v>
      </c>
      <c r="F267" s="283">
        <v>7.237274999992855</v>
      </c>
      <c r="G267" s="283">
        <v>7.2372750000201318</v>
      </c>
      <c r="H267" s="283">
        <v>7.2372750004726694</v>
      </c>
      <c r="I267" s="283">
        <v>7.2372749997073988</v>
      </c>
      <c r="J267" s="283">
        <v>7.2372749979687994</v>
      </c>
      <c r="K267" s="283">
        <v>7.2372750007265028</v>
      </c>
      <c r="L267" s="283">
        <v>7.237275000693054</v>
      </c>
      <c r="M267" s="283">
        <v>7.2372750023390138</v>
      </c>
      <c r="N267" s="283">
        <v>7.2372749988879308</v>
      </c>
      <c r="O267" s="283">
        <v>7.237274999719058</v>
      </c>
    </row>
    <row r="268" outlineLevel="2" collapsed="1" hidden="1">
      <c r="B268" s="296" t="s">
        <v>31</v>
      </c>
      <c r="C268" s="297" t="s">
        <v>6</v>
      </c>
      <c r="D268" s="297">
        <v>1.456059671927266</v>
      </c>
      <c r="E268" s="297">
        <v>1.4411678288383576</v>
      </c>
      <c r="F268" s="297">
        <v>1.4378900877329874</v>
      </c>
      <c r="G268" s="297">
        <v>1.4441890254569254</v>
      </c>
      <c r="H268" s="297">
        <v>1.48002329139345</v>
      </c>
      <c r="I268" s="297">
        <v>1.5125859159423782</v>
      </c>
      <c r="J268" s="297">
        <v>1.542366644895514</v>
      </c>
      <c r="K268" s="297">
        <v>1.6120470005618137</v>
      </c>
      <c r="L268" s="297">
        <v>1.6325329340376202</v>
      </c>
      <c r="M268" s="297">
        <v>1.652839428855579</v>
      </c>
      <c r="N268" s="297">
        <v>1.6712825324985412</v>
      </c>
      <c r="O268" s="297">
        <v>1.687384504403538</v>
      </c>
    </row>
    <row r="269" outlineLevel="2" collapsed="1" hidden="1">
      <c r="B269" s="296" t="s">
        <v>45</v>
      </c>
      <c r="C269" s="283" t="s">
        <v>6</v>
      </c>
      <c r="D269" s="283">
        <v>676.38812726975391</v>
      </c>
      <c r="E269" s="283">
        <v>676.92615288158208</v>
      </c>
      <c r="F269" s="283">
        <v>677.464606460057</v>
      </c>
      <c r="G269" s="283">
        <v>1314.9867664520589</v>
      </c>
      <c r="H269" s="283">
        <v>1316.6948977846862</v>
      </c>
      <c r="I269" s="283">
        <v>1318.1944146193578</v>
      </c>
      <c r="J269" s="283">
        <v>1317.8709899198379</v>
      </c>
      <c r="K269" s="283">
        <v>678.61969946518366</v>
      </c>
      <c r="L269" s="283">
        <v>678.51413000530533</v>
      </c>
      <c r="M269" s="283">
        <v>677.38177057185726</v>
      </c>
      <c r="N269" s="283">
        <v>678.1736679152034</v>
      </c>
      <c r="O269" s="283">
        <v>678.79359440878841</v>
      </c>
    </row>
    <row r="270" outlineLevel="2" collapsed="1" hidden="1">
      <c r="B270" s="296" t="s">
        <v>46</v>
      </c>
      <c r="C270" s="283" t="s">
        <v>6</v>
      </c>
      <c r="D270" s="283">
        <v>1445.2213619010113</v>
      </c>
      <c r="E270" s="283">
        <v>1424.5087138975466</v>
      </c>
      <c r="F270" s="283">
        <v>1413.7760897314249</v>
      </c>
      <c r="G270" s="283">
        <v>2786.7221925613935</v>
      </c>
      <c r="H270" s="283">
        <v>2781.0885871822725</v>
      </c>
      <c r="I270" s="283">
        <v>2778.4389351610866</v>
      </c>
      <c r="J270" s="283">
        <v>5972.0084556510137</v>
      </c>
      <c r="K270" s="283">
        <v>2776.3696701654303</v>
      </c>
      <c r="L270" s="283">
        <v>2774.3500702371184</v>
      </c>
      <c r="M270" s="283">
        <v>2768.1104438689058</v>
      </c>
      <c r="N270" s="283">
        <v>2769.0283114284421</v>
      </c>
      <c r="O270" s="283">
        <v>2771.0291536409172</v>
      </c>
    </row>
    <row r="271" outlineLevel="2" collapsed="1" hidden="1">
      <c r="B271" s="296" t="s">
        <v>36</v>
      </c>
      <c r="C271" s="283" t="s">
        <v>6</v>
      </c>
      <c r="D271" s="283">
        <v>52181.200767851195</v>
      </c>
      <c r="E271" s="283">
        <v>52200.702316297909</v>
      </c>
      <c r="F271" s="283">
        <v>52210.748340596649</v>
      </c>
      <c r="G271" s="283">
        <v>50200.564774348284</v>
      </c>
      <c r="H271" s="283">
        <v>50206.109869682346</v>
      </c>
      <c r="I271" s="283">
        <v>50208.731752479143</v>
      </c>
      <c r="J271" s="283">
        <v>47016.831668163584</v>
      </c>
      <c r="K271" s="283">
        <v>50854.871127646031</v>
      </c>
      <c r="L271" s="283">
        <v>50857.922205217888</v>
      </c>
      <c r="M271" s="283">
        <v>50866.211996204169</v>
      </c>
      <c r="N271" s="283">
        <v>50865.335812357531</v>
      </c>
      <c r="O271" s="283">
        <v>50863.442816438146</v>
      </c>
    </row>
    <row r="272" outlineLevel="2" collapsed="1" hidden="1">
      <c r="B272" s="296" t="s">
        <v>47</v>
      </c>
      <c r="C272" s="283" t="s">
        <v>6</v>
      </c>
      <c r="D272" s="283">
        <v>2055.7992321488</v>
      </c>
      <c r="E272" s="283">
        <v>2036.29768370209</v>
      </c>
      <c r="F272" s="283">
        <v>2026.2516594033566</v>
      </c>
      <c r="G272" s="283">
        <v>4036.4352256517168</v>
      </c>
      <c r="H272" s="283">
        <v>4030.8901303176458</v>
      </c>
      <c r="I272" s="283">
        <v>4028.2682475208626</v>
      </c>
      <c r="J272" s="283">
        <v>7220.1683318364239</v>
      </c>
      <c r="K272" s="283">
        <v>3382.1288723539769</v>
      </c>
      <c r="L272" s="283">
        <v>3379.0777947821102</v>
      </c>
      <c r="M272" s="283">
        <v>3370.7880037958321</v>
      </c>
      <c r="N272" s="283">
        <v>3371.6641876424683</v>
      </c>
      <c r="O272" s="283">
        <v>3373.5571835618512</v>
      </c>
    </row>
    <row r="273" outlineLevel="2" collapsed="1" hidden="1">
      <c r="B273" s="296" t="s">
        <v>48</v>
      </c>
      <c r="C273" s="297" t="s">
        <v>6</v>
      </c>
      <c r="D273" s="297">
        <v>0.64542602703550933</v>
      </c>
      <c r="E273" s="297">
        <v>0.89455395992715</v>
      </c>
      <c r="F273" s="297">
        <v>1.1039187343718273</v>
      </c>
      <c r="G273" s="297">
        <v>1.4224342176359877</v>
      </c>
      <c r="H273" s="297">
        <v>1.5159602743801512</v>
      </c>
      <c r="I273" s="297">
        <v>1.5898685859337027</v>
      </c>
      <c r="J273" s="297">
        <v>1.8489587767737123</v>
      </c>
      <c r="K273" s="297">
        <v>1.6442560847372632</v>
      </c>
      <c r="L273" s="297">
        <v>1.7023449065651819</v>
      </c>
      <c r="M273" s="297">
        <v>1.7346176286318995</v>
      </c>
      <c r="N273" s="297">
        <v>1.7509850749944504</v>
      </c>
      <c r="O273" s="297">
        <v>1.7605287809814827</v>
      </c>
    </row>
    <row r="274" outlineLevel="2" collapsed="1" hidden="1">
      <c r="B274" s="294" t="s">
        <v>49</v>
      </c>
    </row>
    <row r="275" outlineLevel="2" collapsed="1" hidden="1">
      <c r="B275" s="298" t="s">
        <v>22</v>
      </c>
      <c r="C275" s="299">
        <v>11376</v>
      </c>
      <c r="D275" s="299">
        <v>11376</v>
      </c>
      <c r="E275" s="299">
        <v>11376</v>
      </c>
      <c r="F275" s="299">
        <v>11376</v>
      </c>
      <c r="G275" s="299">
        <v>11376</v>
      </c>
      <c r="H275" s="299">
        <v>11376</v>
      </c>
      <c r="I275" s="299">
        <v>11376</v>
      </c>
      <c r="J275" s="299">
        <v>11376</v>
      </c>
      <c r="K275" s="299">
        <v>11376</v>
      </c>
      <c r="L275" s="299">
        <v>11376</v>
      </c>
      <c r="M275" s="299">
        <v>11376</v>
      </c>
      <c r="N275" s="299">
        <v>11376</v>
      </c>
      <c r="O275" s="299">
        <v>11376</v>
      </c>
    </row>
    <row r="276" outlineLevel="2" collapsed="1" hidden="1">
      <c r="B276" s="298" t="s">
        <v>23</v>
      </c>
      <c r="C276" s="299" t="s">
        <v>6</v>
      </c>
      <c r="D276" s="299">
        <v>0.18454511113000002</v>
      </c>
      <c r="E276" s="299">
        <v>0.29256214217524074</v>
      </c>
      <c r="F276" s="299">
        <v>0.39814850920344785</v>
      </c>
      <c r="G276" s="299">
        <v>0.49759986885081997</v>
      </c>
      <c r="H276" s="299">
        <v>0.59419109704499873</v>
      </c>
      <c r="I276" s="299">
        <v>0.69585121662463878</v>
      </c>
      <c r="J276" s="299">
        <v>0.81108362962157055</v>
      </c>
      <c r="K276" s="299">
        <v>0.93694184323796836</v>
      </c>
      <c r="L276" s="299">
        <v>1.0628935655182858</v>
      </c>
      <c r="M276" s="299">
        <v>1.175962686957716</v>
      </c>
      <c r="N276" s="299">
        <v>1.2804113154099832</v>
      </c>
      <c r="O276" s="299">
        <v>1.3898400502210138</v>
      </c>
    </row>
    <row r="277" outlineLevel="2" collapsed="1" hidden="1">
      <c r="B277" s="300" t="s">
        <v>30</v>
      </c>
      <c r="C277" s="299" t="s">
        <v>6</v>
      </c>
      <c r="D277" s="299">
        <v>17.064</v>
      </c>
      <c r="E277" s="299">
        <v>17.06399999999995</v>
      </c>
      <c r="F277" s="299">
        <v>17.063999999999997</v>
      </c>
      <c r="G277" s="299">
        <v>17.064</v>
      </c>
      <c r="H277" s="299">
        <v>17.064</v>
      </c>
      <c r="I277" s="299">
        <v>17.064000000000028</v>
      </c>
      <c r="J277" s="299">
        <v>17.064000000000011</v>
      </c>
      <c r="K277" s="299">
        <v>17.063999999999961</v>
      </c>
      <c r="L277" s="299">
        <v>17.064000000000053</v>
      </c>
      <c r="M277" s="299">
        <v>17.063999999999986</v>
      </c>
      <c r="N277" s="299">
        <v>17.064000000000004</v>
      </c>
      <c r="O277" s="299">
        <v>17.063999999999982</v>
      </c>
    </row>
    <row r="278" outlineLevel="2" collapsed="1" hidden="1">
      <c r="B278" s="300" t="s">
        <v>31</v>
      </c>
      <c r="C278" s="301" t="s">
        <v>6</v>
      </c>
      <c r="D278" s="301">
        <v>0.019466783874472576</v>
      </c>
      <c r="E278" s="301">
        <v>0.030860985461523285</v>
      </c>
      <c r="F278" s="301">
        <v>0.041998787890659056</v>
      </c>
      <c r="G278" s="301">
        <v>0.05248943764249156</v>
      </c>
      <c r="H278" s="301">
        <v>0.062678385764240369</v>
      </c>
      <c r="I278" s="301">
        <v>0.07340202707010958</v>
      </c>
      <c r="J278" s="301">
        <v>0.08555734489679015</v>
      </c>
      <c r="K278" s="301">
        <v>0.098833527767718171</v>
      </c>
      <c r="L278" s="301">
        <v>0.11211957442176011</v>
      </c>
      <c r="M278" s="301">
        <v>0.12404669693646793</v>
      </c>
      <c r="N278" s="301">
        <v>0.13506448474788851</v>
      </c>
      <c r="O278" s="301">
        <v>0.14660760023428415</v>
      </c>
    </row>
    <row r="279" outlineLevel="2" collapsed="1" hidden="1">
      <c r="B279" s="300" t="s">
        <v>46</v>
      </c>
      <c r="C279" s="299" t="s">
        <v>6</v>
      </c>
      <c r="D279" s="299">
        <v>301.648753453313</v>
      </c>
      <c r="E279" s="299">
        <v>300.6884797708035</v>
      </c>
      <c r="F279" s="299">
        <v>299.270123225465</v>
      </c>
      <c r="G279" s="299">
        <v>297.8030737695247</v>
      </c>
      <c r="H279" s="299">
        <v>296.39088381061356</v>
      </c>
      <c r="I279" s="299">
        <v>294.89628334680845</v>
      </c>
      <c r="J279" s="299">
        <v>293.38045358733</v>
      </c>
      <c r="K279" s="299">
        <v>291.78239546710955</v>
      </c>
      <c r="L279" s="299">
        <v>290.21594851082364</v>
      </c>
      <c r="M279" s="299">
        <v>288.44431818082307</v>
      </c>
      <c r="N279" s="299">
        <v>286.56015261039448</v>
      </c>
      <c r="O279" s="299">
        <v>284.36891429968654</v>
      </c>
    </row>
    <row r="280" outlineLevel="2" collapsed="1" hidden="1">
      <c r="B280" s="300" t="s">
        <v>47</v>
      </c>
      <c r="C280" s="299" t="s">
        <v>6</v>
      </c>
      <c r="D280" s="299">
        <v>301.64875345329938</v>
      </c>
      <c r="E280" s="299">
        <v>300.68847977079821</v>
      </c>
      <c r="F280" s="299">
        <v>299.270123225471</v>
      </c>
      <c r="G280" s="299">
        <v>297.80307376953215</v>
      </c>
      <c r="H280" s="299">
        <v>296.39088381061515</v>
      </c>
      <c r="I280" s="299">
        <v>294.89628334681504</v>
      </c>
      <c r="J280" s="299">
        <v>293.38045358732904</v>
      </c>
      <c r="K280" s="299">
        <v>291.78239546710995</v>
      </c>
      <c r="L280" s="299">
        <v>290.21594851082375</v>
      </c>
      <c r="M280" s="299">
        <v>288.44431818081813</v>
      </c>
      <c r="N280" s="299">
        <v>286.56015261039323</v>
      </c>
      <c r="O280" s="299">
        <v>284.36891429969484</v>
      </c>
    </row>
    <row r="281" outlineLevel="2" collapsed="1" hidden="1">
      <c r="B281" s="300" t="s">
        <v>50</v>
      </c>
      <c r="C281" s="301" t="s">
        <v>6</v>
      </c>
      <c r="D281" s="301">
        <v>0.030860985461523292</v>
      </c>
      <c r="E281" s="301">
        <v>0.041998787890659056</v>
      </c>
      <c r="F281" s="301">
        <v>0.05248943764249156</v>
      </c>
      <c r="G281" s="301">
        <v>0.062678385764240369</v>
      </c>
      <c r="H281" s="301">
        <v>0.07340202707010958</v>
      </c>
      <c r="I281" s="301">
        <v>0.085557344896790136</v>
      </c>
      <c r="J281" s="301">
        <v>0.0988335277677182</v>
      </c>
      <c r="K281" s="301">
        <v>0.11211957442176011</v>
      </c>
      <c r="L281" s="301">
        <v>0.12404669693646792</v>
      </c>
      <c r="M281" s="301">
        <v>0.13506448474788854</v>
      </c>
      <c r="N281" s="301">
        <v>0.14660760023428418</v>
      </c>
      <c r="O281" s="301">
        <v>0.15973293790727172</v>
      </c>
    </row>
    <row r="282" outlineLevel="2" collapsed="1" hidden="1">
      <c r="B282" s="294" t="s">
        <v>51</v>
      </c>
    </row>
    <row r="283" outlineLevel="2" collapsed="1" hidden="1">
      <c r="B283" s="295" t="s">
        <v>22</v>
      </c>
      <c r="C283" s="283">
        <v>5970</v>
      </c>
      <c r="D283" s="283">
        <v>5970</v>
      </c>
      <c r="E283" s="283">
        <v>5970</v>
      </c>
      <c r="F283" s="283">
        <v>5970</v>
      </c>
      <c r="G283" s="283">
        <v>5970</v>
      </c>
      <c r="H283" s="283">
        <v>5970</v>
      </c>
      <c r="I283" s="283">
        <v>5970</v>
      </c>
      <c r="J283" s="283">
        <v>5970</v>
      </c>
      <c r="K283" s="283">
        <v>5970</v>
      </c>
      <c r="L283" s="283">
        <v>5970</v>
      </c>
      <c r="M283" s="283">
        <v>5970</v>
      </c>
      <c r="N283" s="283">
        <v>5970</v>
      </c>
      <c r="O283" s="283">
        <v>5970</v>
      </c>
    </row>
    <row r="284" outlineLevel="2" collapsed="1" hidden="1">
      <c r="B284" s="295" t="s">
        <v>23</v>
      </c>
      <c r="C284" s="283" t="s">
        <v>6</v>
      </c>
      <c r="D284" s="283">
        <v>0.5207244418017</v>
      </c>
      <c r="E284" s="283">
        <v>0.63122133317245277</v>
      </c>
      <c r="F284" s="283">
        <v>0.767037845715495</v>
      </c>
      <c r="G284" s="283">
        <v>0.90616229145722638</v>
      </c>
      <c r="H284" s="283">
        <v>1.0439540998532908</v>
      </c>
      <c r="I284" s="283">
        <v>1.1749939523595108</v>
      </c>
      <c r="J284" s="283">
        <v>1.3097632534277568</v>
      </c>
      <c r="K284" s="283">
        <v>1.4461763876828206</v>
      </c>
      <c r="L284" s="283">
        <v>1.5869843277097266</v>
      </c>
      <c r="M284" s="283">
        <v>1.716057357610659</v>
      </c>
      <c r="N284" s="283">
        <v>1.8365129558300972</v>
      </c>
      <c r="O284" s="283">
        <v>1.944581055190699</v>
      </c>
    </row>
    <row r="285" outlineLevel="2" collapsed="1" hidden="1">
      <c r="B285" s="296" t="s">
        <v>30</v>
      </c>
      <c r="C285" s="283" t="s">
        <v>6</v>
      </c>
      <c r="D285" s="283">
        <v>4.179</v>
      </c>
      <c r="E285" s="283">
        <v>4.1790000000000251</v>
      </c>
      <c r="F285" s="283">
        <v>4.17899999999995</v>
      </c>
      <c r="G285" s="283">
        <v>4.1790000000000358</v>
      </c>
      <c r="H285" s="283">
        <v>4.1790000000000074</v>
      </c>
      <c r="I285" s="283">
        <v>4.1790000000000216</v>
      </c>
      <c r="J285" s="283">
        <v>4.1789999999999941</v>
      </c>
      <c r="K285" s="283">
        <v>4.1789999999999825</v>
      </c>
      <c r="L285" s="283">
        <v>4.1790000000000314</v>
      </c>
      <c r="M285" s="283">
        <v>4.1789999999999612</v>
      </c>
      <c r="N285" s="283">
        <v>4.179000000000074</v>
      </c>
      <c r="O285" s="283">
        <v>4.1789999999999621</v>
      </c>
    </row>
    <row r="286" outlineLevel="2" collapsed="1" hidden="1">
      <c r="B286" s="296" t="s">
        <v>31</v>
      </c>
      <c r="C286" s="297" t="s">
        <v>6</v>
      </c>
      <c r="D286" s="297">
        <v>0.10466822950787939</v>
      </c>
      <c r="E286" s="297">
        <v>0.12687865993416136</v>
      </c>
      <c r="F286" s="297">
        <v>0.15417846145035075</v>
      </c>
      <c r="G286" s="297">
        <v>0.18214317416225656</v>
      </c>
      <c r="H286" s="297">
        <v>0.20984002007101321</v>
      </c>
      <c r="I286" s="297">
        <v>0.23617968891648458</v>
      </c>
      <c r="J286" s="297">
        <v>0.26326899566387074</v>
      </c>
      <c r="K286" s="297">
        <v>0.29068872114227551</v>
      </c>
      <c r="L286" s="297">
        <v>0.31899182466527165</v>
      </c>
      <c r="M286" s="297">
        <v>0.34493615228354957</v>
      </c>
      <c r="N286" s="297">
        <v>0.36914833283017029</v>
      </c>
      <c r="O286" s="297">
        <v>0.39087056385742697</v>
      </c>
    </row>
    <row r="287" outlineLevel="2" collapsed="1" hidden="1">
      <c r="B287" s="296" t="s">
        <v>46</v>
      </c>
      <c r="C287" s="283" t="s">
        <v>6</v>
      </c>
      <c r="D287" s="283">
        <v>270.37072057432295</v>
      </c>
      <c r="E287" s="283">
        <v>269.85581549677187</v>
      </c>
      <c r="F287" s="283">
        <v>268.91562199552277</v>
      </c>
      <c r="G287" s="283">
        <v>267.66820595113023</v>
      </c>
      <c r="H287" s="283">
        <v>266.22455560780605</v>
      </c>
      <c r="I287" s="283">
        <v>264.62394392438063</v>
      </c>
      <c r="J287" s="283">
        <v>263.10061560961384</v>
      </c>
      <c r="K287" s="283">
        <v>261.62997615365</v>
      </c>
      <c r="L287" s="283">
        <v>260.2249104404396</v>
      </c>
      <c r="M287" s="283">
        <v>258.43366441938559</v>
      </c>
      <c r="N287" s="283">
        <v>256.32583116878635</v>
      </c>
      <c r="O287" s="283">
        <v>253.81674302729365</v>
      </c>
    </row>
    <row r="288" outlineLevel="2" collapsed="1" hidden="1">
      <c r="B288" s="296" t="s">
        <v>36</v>
      </c>
      <c r="C288" s="283" t="s">
        <v>6</v>
      </c>
      <c r="D288" s="283">
        <v>5699.62927942568</v>
      </c>
      <c r="E288" s="283">
        <v>5700.1441845032305</v>
      </c>
      <c r="F288" s="283">
        <v>5701.0843780044725</v>
      </c>
      <c r="G288" s="283">
        <v>5702.3317940488751</v>
      </c>
      <c r="H288" s="283">
        <v>5703.7754443921885</v>
      </c>
      <c r="I288" s="283">
        <v>5705.3760560756191</v>
      </c>
      <c r="J288" s="283">
        <v>5706.8993843903872</v>
      </c>
      <c r="K288" s="283">
        <v>5708.3700238463543</v>
      </c>
      <c r="L288" s="283">
        <v>5709.7750895595482</v>
      </c>
      <c r="M288" s="283">
        <v>5711.5663355806182</v>
      </c>
      <c r="N288" s="283">
        <v>5713.6741688312077</v>
      </c>
      <c r="O288" s="283">
        <v>5716.1832569727185</v>
      </c>
    </row>
    <row r="289" outlineLevel="2" collapsed="1" hidden="1">
      <c r="B289" s="296" t="s">
        <v>47</v>
      </c>
      <c r="C289" s="283" t="s">
        <v>6</v>
      </c>
      <c r="D289" s="283">
        <v>270.37072057432027</v>
      </c>
      <c r="E289" s="283">
        <v>269.85581549676971</v>
      </c>
      <c r="F289" s="283">
        <v>268.91562199552732</v>
      </c>
      <c r="G289" s="283">
        <v>267.66820595112534</v>
      </c>
      <c r="H289" s="283">
        <v>266.22455560781157</v>
      </c>
      <c r="I289" s="283">
        <v>264.62394392438046</v>
      </c>
      <c r="J289" s="283">
        <v>263.1006156096123</v>
      </c>
      <c r="K289" s="283">
        <v>261.62997615364566</v>
      </c>
      <c r="L289" s="283">
        <v>260.22491044045148</v>
      </c>
      <c r="M289" s="283">
        <v>258.4336644193819</v>
      </c>
      <c r="N289" s="283">
        <v>256.32583116879226</v>
      </c>
      <c r="O289" s="283">
        <v>253.81674302728197</v>
      </c>
    </row>
    <row r="290" outlineLevel="2" collapsed="1" hidden="1">
      <c r="B290" s="296" t="s">
        <v>50</v>
      </c>
      <c r="C290" s="297" t="s">
        <v>6</v>
      </c>
      <c r="D290" s="297">
        <v>0.12687865993416134</v>
      </c>
      <c r="E290" s="297">
        <v>0.15417846145035075</v>
      </c>
      <c r="F290" s="297">
        <v>0.18214317416225653</v>
      </c>
      <c r="G290" s="297">
        <v>0.20984002007101324</v>
      </c>
      <c r="H290" s="297">
        <v>0.23617968891648461</v>
      </c>
      <c r="I290" s="297">
        <v>0.2632689956638708</v>
      </c>
      <c r="J290" s="297">
        <v>0.29068872114227556</v>
      </c>
      <c r="K290" s="297">
        <v>0.31899182466527176</v>
      </c>
      <c r="L290" s="297">
        <v>0.34493615228354968</v>
      </c>
      <c r="M290" s="297">
        <v>0.36914833283017034</v>
      </c>
      <c r="N290" s="297">
        <v>0.39087056385742691</v>
      </c>
      <c r="O290" s="297">
        <v>0.41349697101358235</v>
      </c>
    </row>
    <row r="291" outlineLevel="2" collapsed="1" hidden="1">
      <c r="B291" s="294" t="s">
        <v>52</v>
      </c>
    </row>
    <row r="292" outlineLevel="2" collapsed="1" hidden="1">
      <c r="B292" s="298" t="s">
        <v>22</v>
      </c>
      <c r="C292" s="299">
        <v>14859</v>
      </c>
      <c r="D292" s="299">
        <v>14859</v>
      </c>
      <c r="E292" s="299">
        <v>14859</v>
      </c>
      <c r="F292" s="299">
        <v>14859</v>
      </c>
      <c r="G292" s="299">
        <v>14859</v>
      </c>
      <c r="H292" s="299">
        <v>14859</v>
      </c>
      <c r="I292" s="299">
        <v>14859</v>
      </c>
      <c r="J292" s="299">
        <v>14859</v>
      </c>
      <c r="K292" s="299">
        <v>14859</v>
      </c>
      <c r="L292" s="299">
        <v>14859</v>
      </c>
      <c r="M292" s="299">
        <v>14859</v>
      </c>
      <c r="N292" s="299">
        <v>14859</v>
      </c>
      <c r="O292" s="299">
        <v>14859</v>
      </c>
    </row>
    <row r="293" outlineLevel="2" collapsed="1" hidden="1">
      <c r="B293" s="298" t="s">
        <v>23</v>
      </c>
      <c r="C293" s="299" t="s">
        <v>6</v>
      </c>
      <c r="D293" s="299">
        <v>1.1338945112660999</v>
      </c>
      <c r="E293" s="299">
        <v>1.1719888225734196</v>
      </c>
      <c r="F293" s="299">
        <v>1.2116209646589988</v>
      </c>
      <c r="G293" s="299">
        <v>1.2498813937833351</v>
      </c>
      <c r="H293" s="299">
        <v>1.287252918468911</v>
      </c>
      <c r="I293" s="299">
        <v>1.325989941287955</v>
      </c>
      <c r="J293" s="299">
        <v>1.3695712860834348</v>
      </c>
      <c r="K293" s="299">
        <v>1.4172048696005004</v>
      </c>
      <c r="L293" s="299">
        <v>1.4656513193230656</v>
      </c>
      <c r="M293" s="299">
        <v>1.5096666410950252</v>
      </c>
      <c r="N293" s="299">
        <v>1.5504578340773909</v>
      </c>
      <c r="O293" s="299">
        <v>1.5922518641838086</v>
      </c>
    </row>
    <row r="294" outlineLevel="2" collapsed="1" hidden="1">
      <c r="B294" s="300" t="s">
        <v>30</v>
      </c>
      <c r="C294" s="299" t="s">
        <v>6</v>
      </c>
      <c r="D294" s="299">
        <v>17.8308</v>
      </c>
      <c r="E294" s="299">
        <v>17.830799999999979</v>
      </c>
      <c r="F294" s="299">
        <v>17.830799999999996</v>
      </c>
      <c r="G294" s="299">
        <v>17.830799999999932</v>
      </c>
      <c r="H294" s="299">
        <v>17.830800000000018</v>
      </c>
      <c r="I294" s="299">
        <v>17.830799999999957</v>
      </c>
      <c r="J294" s="299">
        <v>17.830800000000071</v>
      </c>
      <c r="K294" s="299">
        <v>17.830799999999929</v>
      </c>
      <c r="L294" s="299">
        <v>17.830800000000021</v>
      </c>
      <c r="M294" s="299">
        <v>17.830799999999869</v>
      </c>
      <c r="N294" s="299">
        <v>17.830799999999943</v>
      </c>
      <c r="O294" s="299">
        <v>17.830800000000004</v>
      </c>
    </row>
    <row r="295" outlineLevel="2" collapsed="1" hidden="1">
      <c r="B295" s="300" t="s">
        <v>31</v>
      </c>
      <c r="C295" s="301" t="s">
        <v>6</v>
      </c>
      <c r="D295" s="301">
        <v>0.091572340905802532</v>
      </c>
      <c r="E295" s="301">
        <v>0.09464880456882048</v>
      </c>
      <c r="F295" s="301">
        <v>0.0978494621166161</v>
      </c>
      <c r="G295" s="301">
        <v>0.10093934131099012</v>
      </c>
      <c r="H295" s="301">
        <v>0.1039574333510124</v>
      </c>
      <c r="I295" s="301">
        <v>0.10708580184033555</v>
      </c>
      <c r="J295" s="301">
        <v>0.11060539358638682</v>
      </c>
      <c r="K295" s="301">
        <v>0.11445224062996168</v>
      </c>
      <c r="L295" s="301">
        <v>0.11836473404587648</v>
      </c>
      <c r="M295" s="301">
        <v>0.12191937339753887</v>
      </c>
      <c r="N295" s="301">
        <v>0.12521363489419674</v>
      </c>
      <c r="O295" s="301">
        <v>0.12858888465041862</v>
      </c>
    </row>
    <row r="296" outlineLevel="2" collapsed="1" hidden="1">
      <c r="B296" s="300" t="s">
        <v>46</v>
      </c>
      <c r="C296" s="299" t="s">
        <v>6</v>
      </c>
      <c r="D296" s="299">
        <v>406.22082557490495</v>
      </c>
      <c r="E296" s="299">
        <v>406.86269284962134</v>
      </c>
      <c r="F296" s="299">
        <v>407.80820336850741</v>
      </c>
      <c r="G296" s="299">
        <v>408.22760895182017</v>
      </c>
      <c r="H296" s="299">
        <v>408.35452881124075</v>
      </c>
      <c r="I296" s="299">
        <v>408.18862135265243</v>
      </c>
      <c r="J296" s="299">
        <v>408.1266630888278</v>
      </c>
      <c r="K296" s="299">
        <v>408.07923693570461</v>
      </c>
      <c r="L296" s="299">
        <v>408.102790778544</v>
      </c>
      <c r="M296" s="299">
        <v>407.74749341478383</v>
      </c>
      <c r="N296" s="299">
        <v>407.17210244086203</v>
      </c>
      <c r="O296" s="299">
        <v>406.3021332959957</v>
      </c>
    </row>
    <row r="297" outlineLevel="2" collapsed="1" hidden="1">
      <c r="B297" s="300" t="s">
        <v>36</v>
      </c>
      <c r="C297" s="299" t="s">
        <v>6</v>
      </c>
      <c r="D297" s="299">
        <v>14452.7791744251</v>
      </c>
      <c r="E297" s="299">
        <v>14452.13730715041</v>
      </c>
      <c r="F297" s="299">
        <v>14451.191796631487</v>
      </c>
      <c r="G297" s="299">
        <v>14450.772391048098</v>
      </c>
      <c r="H297" s="299">
        <v>14450.645471188818</v>
      </c>
      <c r="I297" s="299">
        <v>14450.811378647326</v>
      </c>
      <c r="J297" s="299">
        <v>14450.873336911192</v>
      </c>
      <c r="K297" s="299">
        <v>14450.920763064265</v>
      </c>
      <c r="L297" s="299">
        <v>14450.897209221543</v>
      </c>
      <c r="M297" s="299">
        <v>14451.252506585146</v>
      </c>
      <c r="N297" s="299">
        <v>14451.827897559095</v>
      </c>
      <c r="O297" s="299">
        <v>14452.697866704109</v>
      </c>
    </row>
    <row r="298" outlineLevel="2" collapsed="1" hidden="1">
      <c r="B298" s="300" t="s">
        <v>47</v>
      </c>
      <c r="C298" s="299" t="s">
        <v>6</v>
      </c>
      <c r="D298" s="299">
        <v>406.2208255748991</v>
      </c>
      <c r="E298" s="299">
        <v>406.86269284959138</v>
      </c>
      <c r="F298" s="299">
        <v>407.80820336851292</v>
      </c>
      <c r="G298" s="299">
        <v>408.227608951902</v>
      </c>
      <c r="H298" s="299">
        <v>408.35452881118096</v>
      </c>
      <c r="I298" s="299">
        <v>408.18862135267443</v>
      </c>
      <c r="J298" s="299">
        <v>408.12666308880785</v>
      </c>
      <c r="K298" s="299">
        <v>408.07923693573474</v>
      </c>
      <c r="L298" s="299">
        <v>408.10279077845814</v>
      </c>
      <c r="M298" s="299">
        <v>407.7474934148546</v>
      </c>
      <c r="N298" s="299">
        <v>407.17210244090484</v>
      </c>
      <c r="O298" s="299">
        <v>406.30213329588992</v>
      </c>
    </row>
    <row r="299" outlineLevel="2" collapsed="1" hidden="1">
      <c r="B299" s="300" t="s">
        <v>53</v>
      </c>
      <c r="C299" s="301" t="s">
        <v>6</v>
      </c>
      <c r="D299" s="301">
        <v>0.09464880456882048</v>
      </c>
      <c r="E299" s="301">
        <v>0.09784946211661609</v>
      </c>
      <c r="F299" s="301">
        <v>0.1009393413109901</v>
      </c>
      <c r="G299" s="301">
        <v>0.10395743335101242</v>
      </c>
      <c r="H299" s="301">
        <v>0.10708580184033555</v>
      </c>
      <c r="I299" s="301">
        <v>0.11060539358638684</v>
      </c>
      <c r="J299" s="301">
        <v>0.11445224062996166</v>
      </c>
      <c r="K299" s="301">
        <v>0.11836473404587651</v>
      </c>
      <c r="L299" s="301">
        <v>0.12191937339753886</v>
      </c>
      <c r="M299" s="301">
        <v>0.12521363489419674</v>
      </c>
      <c r="N299" s="301">
        <v>0.12858888465041862</v>
      </c>
      <c r="O299" s="301">
        <v>0.13240394418429655</v>
      </c>
    </row>
    <row r="300" outlineLevel="2" collapsed="1" hidden="1">
      <c r="B300" s="294" t="s">
        <v>54</v>
      </c>
    </row>
    <row r="301" outlineLevel="2" collapsed="1" hidden="1">
      <c r="B301" s="295" t="s">
        <v>22</v>
      </c>
      <c r="C301" s="283">
        <v>787</v>
      </c>
      <c r="D301" s="283">
        <v>787</v>
      </c>
      <c r="E301" s="283">
        <v>787</v>
      </c>
      <c r="F301" s="283">
        <v>787</v>
      </c>
      <c r="G301" s="283">
        <v>787</v>
      </c>
      <c r="H301" s="283">
        <v>787</v>
      </c>
      <c r="I301" s="283">
        <v>787</v>
      </c>
      <c r="J301" s="283">
        <v>787</v>
      </c>
      <c r="K301" s="283">
        <v>787</v>
      </c>
      <c r="L301" s="283">
        <v>787</v>
      </c>
      <c r="M301" s="283">
        <v>787</v>
      </c>
      <c r="N301" s="283">
        <v>787</v>
      </c>
      <c r="O301" s="283">
        <v>787</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408.11916560290638</v>
      </c>
      <c r="E305" s="283">
        <v>418.86531775770948</v>
      </c>
      <c r="F305" s="283">
        <v>418.524207298045</v>
      </c>
      <c r="G305" s="283">
        <v>417.62165096028076</v>
      </c>
      <c r="H305" s="283">
        <v>416.71188566737089</v>
      </c>
      <c r="I305" s="283">
        <v>414.95438372835866</v>
      </c>
      <c r="J305" s="283">
        <v>413.37665912566956</v>
      </c>
      <c r="K305" s="283">
        <v>411.68079767094321</v>
      </c>
      <c r="L305" s="283">
        <v>409.86712627895224</v>
      </c>
      <c r="M305" s="283">
        <v>407.81071655252185</v>
      </c>
      <c r="N305" s="283">
        <v>405.72165946977077</v>
      </c>
      <c r="O305" s="283">
        <v>403.46890746489379</v>
      </c>
    </row>
    <row r="306">
      <c r="B306" s="268" t="s">
        <v>7</v>
      </c>
      <c r="C306" s="283" t="s">
        <v>6</v>
      </c>
      <c r="D306" s="283">
        <v>67.8111183348762</v>
      </c>
      <c r="E306" s="283">
        <v>70.50074972981669</v>
      </c>
      <c r="F306" s="283">
        <v>91.18290833304971</v>
      </c>
      <c r="G306" s="283">
        <v>94.9733036446905</v>
      </c>
      <c r="H306" s="283">
        <v>99.30214470772188</v>
      </c>
      <c r="I306" s="283">
        <v>103.39164885362148</v>
      </c>
      <c r="J306" s="283">
        <v>108.32318954041203</v>
      </c>
      <c r="K306" s="283">
        <v>112.17728133202348</v>
      </c>
      <c r="L306" s="283">
        <v>115.99080505223924</v>
      </c>
      <c r="M306" s="283">
        <v>120.30536374780125</v>
      </c>
      <c r="N306" s="283">
        <v>126.84877398613399</v>
      </c>
      <c r="O306" s="283">
        <v>130.42196074396469</v>
      </c>
    </row>
    <row r="307">
      <c r="B307" s="284" t="s">
        <v>8</v>
      </c>
      <c r="C307" s="285" t="s">
        <v>6</v>
      </c>
      <c r="D307" s="285">
        <v>340.30804726803018</v>
      </c>
      <c r="E307" s="285">
        <v>348.3645680278928</v>
      </c>
      <c r="F307" s="285">
        <v>327.3412989649953</v>
      </c>
      <c r="G307" s="285">
        <v>322.64834731559023</v>
      </c>
      <c r="H307" s="285">
        <v>317.40974095964896</v>
      </c>
      <c r="I307" s="285">
        <v>311.5627348747372</v>
      </c>
      <c r="J307" s="285">
        <v>305.05346958525752</v>
      </c>
      <c r="K307" s="285">
        <v>299.50351633891972</v>
      </c>
      <c r="L307" s="285">
        <v>293.876321226713</v>
      </c>
      <c r="M307" s="285">
        <v>287.50535280472064</v>
      </c>
      <c r="N307" s="285">
        <v>278.87288548363682</v>
      </c>
      <c r="O307" s="285">
        <v>273.0469467209291</v>
      </c>
    </row>
    <row r="308" outlineLevel="1">
      <c r="B308" s="286" t="s">
        <v>9</v>
      </c>
      <c r="C308" s="283" t="s">
        <v>6</v>
      </c>
      <c r="D308" s="283">
        <v>2000</v>
      </c>
      <c r="E308" s="283">
        <v>2000</v>
      </c>
      <c r="F308" s="283">
        <v>2000.0000000014188</v>
      </c>
      <c r="G308" s="283">
        <v>2000.0000000007863</v>
      </c>
      <c r="H308" s="283">
        <v>1999.9999999997956</v>
      </c>
      <c r="I308" s="283">
        <v>2000.0000000000664</v>
      </c>
      <c r="J308" s="283">
        <v>2000.0000000029454</v>
      </c>
      <c r="K308" s="283">
        <v>2000.000000001897</v>
      </c>
      <c r="L308" s="283">
        <v>2000.0000000010125</v>
      </c>
      <c r="M308" s="283">
        <v>1999.9999999945978</v>
      </c>
      <c r="N308" s="283">
        <v>1999.9999999995373</v>
      </c>
      <c r="O308" s="283">
        <v>2000.0000000097521</v>
      </c>
    </row>
    <row r="309" outlineLevel="1">
      <c r="B309" s="286" t="s">
        <v>10</v>
      </c>
      <c r="C309" s="283" t="s">
        <v>6</v>
      </c>
      <c r="D309" s="283">
        <v>1000</v>
      </c>
      <c r="E309" s="283">
        <v>999.99999739494638</v>
      </c>
      <c r="F309" s="283">
        <v>999.99998935794883</v>
      </c>
      <c r="G309" s="283">
        <v>1000.0115383770499</v>
      </c>
      <c r="H309" s="283">
        <v>1000.0243574465014</v>
      </c>
      <c r="I309" s="283">
        <v>1000.0302784385414</v>
      </c>
      <c r="J309" s="283">
        <v>1000.0261576051171</v>
      </c>
      <c r="K309" s="283">
        <v>1000.0371078921834</v>
      </c>
      <c r="L309" s="283">
        <v>1000.0519085311255</v>
      </c>
      <c r="M309" s="283">
        <v>1000.0653135325282</v>
      </c>
      <c r="N309" s="283">
        <v>1000.0699707588987</v>
      </c>
      <c r="O309" s="283">
        <v>1000.0709266452899</v>
      </c>
    </row>
    <row r="310" outlineLevel="1">
      <c r="B310" s="286" t="s">
        <v>11</v>
      </c>
      <c r="C310" s="283" t="s">
        <v>6</v>
      </c>
      <c r="D310" s="283">
        <v>-2659.6919527319696</v>
      </c>
      <c r="E310" s="283">
        <v>-2651.6354293670538</v>
      </c>
      <c r="F310" s="283">
        <v>-2672.6586903943726</v>
      </c>
      <c r="G310" s="283">
        <v>-2677.3631910622457</v>
      </c>
      <c r="H310" s="283">
        <v>-2682.6146164866482</v>
      </c>
      <c r="I310" s="283">
        <v>-2688.4675435638705</v>
      </c>
      <c r="J310" s="283">
        <v>-2694.972688022805</v>
      </c>
      <c r="K310" s="283">
        <v>-2700.5335915551605</v>
      </c>
      <c r="L310" s="283">
        <v>-2706.1755873054253</v>
      </c>
      <c r="M310" s="283">
        <v>-2712.5599607224053</v>
      </c>
      <c r="N310" s="283">
        <v>-2721.1970852747991</v>
      </c>
      <c r="O310" s="283">
        <v>-2727.023979934113</v>
      </c>
    </row>
    <row r="311" outlineLevel="1">
      <c r="B311" s="287" t="s">
        <v>12</v>
      </c>
      <c r="C311" s="288" t="s">
        <v>6</v>
      </c>
      <c r="D311" s="288">
        <v>-797.907585819591</v>
      </c>
      <c r="E311" s="288">
        <v>-795.490628810116</v>
      </c>
      <c r="F311" s="288">
        <v>-801.79760711831182</v>
      </c>
      <c r="G311" s="288">
        <v>-803.20895731867358</v>
      </c>
      <c r="H311" s="288">
        <v>-804.78438494599436</v>
      </c>
      <c r="I311" s="288">
        <v>-806.54026306916126</v>
      </c>
      <c r="J311" s="288">
        <v>-808.49180640684153</v>
      </c>
      <c r="K311" s="288">
        <v>-810.160077466548</v>
      </c>
      <c r="L311" s="288">
        <v>-811.85267619162755</v>
      </c>
      <c r="M311" s="288">
        <v>-813.76798821672162</v>
      </c>
      <c r="N311" s="288">
        <v>-816.35912558243967</v>
      </c>
      <c r="O311" s="288">
        <v>-818.10719398023389</v>
      </c>
    </row>
    <row r="312" outlineLevel="1">
      <c r="B312" s="286" t="s">
        <v>13</v>
      </c>
      <c r="C312" s="283" t="s">
        <v>6</v>
      </c>
      <c r="D312" s="283">
        <v>-1861.784366912379</v>
      </c>
      <c r="E312" s="283">
        <v>-1856.1448005569378</v>
      </c>
      <c r="F312" s="283">
        <v>-1870.861083276061</v>
      </c>
      <c r="G312" s="283">
        <v>-1874.1542337435719</v>
      </c>
      <c r="H312" s="283">
        <v>-1877.8302315406538</v>
      </c>
      <c r="I312" s="283">
        <v>-1881.9272804947095</v>
      </c>
      <c r="J312" s="283">
        <v>-1886.4808816159632</v>
      </c>
      <c r="K312" s="283">
        <v>-1890.3735140886124</v>
      </c>
      <c r="L312" s="283">
        <v>-1894.3229111137978</v>
      </c>
      <c r="M312" s="283">
        <v>-1898.791972505684</v>
      </c>
      <c r="N312" s="283">
        <v>-1904.8379596923594</v>
      </c>
      <c r="O312" s="283">
        <v>-1908.9167859538793</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-1861.784366912379</v>
      </c>
      <c r="E314" s="283">
        <v>-1856.1448005569378</v>
      </c>
      <c r="F314" s="283">
        <v>-1870.861083276061</v>
      </c>
      <c r="G314" s="283">
        <v>-1874.1542337435719</v>
      </c>
      <c r="H314" s="283">
        <v>-1877.8302315406538</v>
      </c>
      <c r="I314" s="283">
        <v>-1881.9272804947095</v>
      </c>
      <c r="J314" s="283">
        <v>-1886.4808816159632</v>
      </c>
      <c r="K314" s="283">
        <v>-1890.3735140886124</v>
      </c>
      <c r="L314" s="283">
        <v>-1894.3229111137978</v>
      </c>
      <c r="M314" s="283">
        <v>-1898.791972505684</v>
      </c>
      <c r="N314" s="283">
        <v>-1904.8379596923594</v>
      </c>
      <c r="O314" s="283">
        <v>-1908.9167859538793</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27356</v>
      </c>
      <c r="D316" s="283">
        <v>25494.215633087591</v>
      </c>
      <c r="E316" s="283">
        <v>23638.070833032416</v>
      </c>
      <c r="F316" s="283">
        <v>21767.209746618031</v>
      </c>
      <c r="G316" s="283">
        <v>19893.055514115022</v>
      </c>
      <c r="H316" s="283">
        <v>18015.225284763514</v>
      </c>
      <c r="I316" s="283">
        <v>16133.29800408657</v>
      </c>
      <c r="J316" s="283">
        <v>14246.817124449462</v>
      </c>
      <c r="K316" s="283">
        <v>12356.443609560132</v>
      </c>
      <c r="L316" s="283">
        <v>10462.120697775856</v>
      </c>
      <c r="M316" s="283">
        <v>8563.3287224963151</v>
      </c>
      <c r="N316" s="283">
        <v>6658.4907651977692</v>
      </c>
      <c r="O316" s="283">
        <v>4749.5739774267677</v>
      </c>
    </row>
    <row r="317" outlineLevel="1"/>
    <row r="318" outlineLevel="1">
      <c r="B318" s="292" t="s">
        <v>18</v>
      </c>
    </row>
    <row r="319" outlineLevel="1">
      <c r="B319" s="293" t="s">
        <v>19</v>
      </c>
      <c r="C319" s="283">
        <v>114585</v>
      </c>
      <c r="D319" s="283">
        <v>112723.21563308759</v>
      </c>
      <c r="E319" s="283">
        <v>110867.07083303241</v>
      </c>
      <c r="F319" s="283">
        <v>108996.20974661803</v>
      </c>
      <c r="G319" s="283">
        <v>107122.05551411503</v>
      </c>
      <c r="H319" s="283">
        <v>105244.22528476353</v>
      </c>
      <c r="I319" s="283">
        <v>103362.29800408655</v>
      </c>
      <c r="J319" s="283">
        <v>101475.81712444944</v>
      </c>
      <c r="K319" s="283">
        <v>99585.443609560127</v>
      </c>
      <c r="L319" s="283">
        <v>97691.120697775827</v>
      </c>
      <c r="M319" s="283">
        <v>95792.328722496313</v>
      </c>
      <c r="N319" s="283">
        <v>93887.4907651977</v>
      </c>
      <c r="O319" s="283">
        <v>91978.5739774268</v>
      </c>
    </row>
    <row r="320" outlineLevel="1">
      <c r="B320" s="293" t="s">
        <v>20</v>
      </c>
      <c r="C320" s="282"/>
      <c r="D320" s="282">
        <v>408.119165602906</v>
      </c>
      <c r="E320" s="282">
        <v>418.865317757709</v>
      </c>
      <c r="F320" s="282">
        <v>418.524207298045</v>
      </c>
      <c r="G320" s="282">
        <v>417.621650960281</v>
      </c>
      <c r="H320" s="282">
        <v>416.711885667371</v>
      </c>
      <c r="I320" s="282">
        <v>414.954383728359</v>
      </c>
      <c r="J320" s="282">
        <v>413.37665912567</v>
      </c>
      <c r="K320" s="282">
        <v>411.680797670943</v>
      </c>
      <c r="L320" s="282">
        <v>409.867126278952</v>
      </c>
      <c r="M320" s="282">
        <v>407.810716552522</v>
      </c>
      <c r="N320" s="282">
        <v>405.721659469771</v>
      </c>
      <c r="O320" s="282">
        <v>403.468907464894</v>
      </c>
    </row>
    <row r="321" outlineLevel="2" collapsed="1" hidden="1">
      <c r="B321" s="294" t="s">
        <v>21</v>
      </c>
    </row>
    <row r="322" outlineLevel="2" collapsed="1" hidden="1">
      <c r="B322" s="295" t="s">
        <v>22</v>
      </c>
      <c r="C322" s="283">
        <v>9084</v>
      </c>
      <c r="D322" s="283">
        <v>7222.215633087586</v>
      </c>
      <c r="E322" s="283">
        <v>5366.0708330324132</v>
      </c>
      <c r="F322" s="283">
        <v>3495.2097466180262</v>
      </c>
      <c r="G322" s="283">
        <v>1621.0555141150228</v>
      </c>
      <c r="H322" s="283">
        <v>-256.77471523647642</v>
      </c>
      <c r="I322" s="283">
        <v>-2138.7019959134491</v>
      </c>
      <c r="J322" s="283">
        <v>-4025.1828755505503</v>
      </c>
      <c r="K322" s="283">
        <v>-5915.5563904398787</v>
      </c>
      <c r="L322" s="283">
        <v>-7809.8793022241689</v>
      </c>
      <c r="M322" s="283">
        <v>-9708.671277503694</v>
      </c>
      <c r="N322" s="283">
        <v>-11613.509234802254</v>
      </c>
      <c r="O322" s="283">
        <v>-13522.426022573247</v>
      </c>
    </row>
    <row r="323" outlineLevel="2" collapsed="1" hidden="1">
      <c r="B323" s="295" t="s">
        <v>23</v>
      </c>
      <c r="C323" s="283" t="s">
        <v>6</v>
      </c>
      <c r="D323" s="283">
        <v>11.865350000000001</v>
      </c>
      <c r="E323" s="283">
        <v>18.788723269858068</v>
      </c>
      <c r="F323" s="283">
        <v>14.522885500022671</v>
      </c>
      <c r="G323" s="283">
        <v>9.7659528475963278</v>
      </c>
      <c r="H323" s="283">
        <v>4.9639961262140222</v>
      </c>
      <c r="I323" s="283">
        <v>-0.70737922374103823</v>
      </c>
      <c r="J323" s="283">
        <v>-6.2517999308111474</v>
      </c>
      <c r="K323" s="283">
        <v>-11.955971419257931</v>
      </c>
      <c r="L323" s="283">
        <v>-17.8737740604979</v>
      </c>
      <c r="M323" s="283">
        <v>-24.087724664069913</v>
      </c>
      <c r="N323" s="283">
        <v>-30.385902369638433</v>
      </c>
      <c r="O323" s="283">
        <v>-36.810960561576181</v>
      </c>
    </row>
    <row r="324" outlineLevel="2" collapsed="1" hidden="1">
      <c r="B324" s="296" t="s">
        <v>24</v>
      </c>
      <c r="C324" s="297" t="s">
        <v>6</v>
      </c>
      <c r="D324" s="297">
        <v>3.1218214837751646</v>
      </c>
      <c r="E324" s="297">
        <v>0</v>
      </c>
      <c r="F324" s="297">
        <v>0</v>
      </c>
      <c r="G324" s="297">
        <v>0</v>
      </c>
      <c r="H324" s="297">
        <v>0.47735306101519925</v>
      </c>
      <c r="I324" s="297">
        <v>3.4786545264739384</v>
      </c>
      <c r="J324" s="297">
        <v>3.3322924670408045</v>
      </c>
      <c r="K324" s="297">
        <v>3.2063990991223266</v>
      </c>
      <c r="L324" s="297">
        <v>3.1054265728705297</v>
      </c>
      <c r="M324" s="297">
        <v>2.9982158496916926</v>
      </c>
      <c r="N324" s="297">
        <v>2.8966958938234266</v>
      </c>
      <c r="O324" s="297">
        <v>2.6755587344394662</v>
      </c>
    </row>
    <row r="325" outlineLevel="2" collapsed="1" hidden="1">
      <c r="B325" s="294" t="s">
        <v>25</v>
      </c>
    </row>
    <row r="326" outlineLevel="2" collapsed="1" hidden="1">
      <c r="B326" s="298" t="s">
        <v>26</v>
      </c>
      <c r="C326" s="299">
        <v>97733</v>
      </c>
      <c r="D326" s="299">
        <v>97733</v>
      </c>
      <c r="E326" s="299">
        <v>97733</v>
      </c>
      <c r="F326" s="299">
        <v>97733</v>
      </c>
      <c r="G326" s="299">
        <v>97733</v>
      </c>
      <c r="H326" s="299">
        <v>97733</v>
      </c>
      <c r="I326" s="299">
        <v>97733</v>
      </c>
      <c r="J326" s="299">
        <v>97733</v>
      </c>
      <c r="K326" s="299">
        <v>97733</v>
      </c>
      <c r="L326" s="299">
        <v>97733</v>
      </c>
      <c r="M326" s="299">
        <v>97733</v>
      </c>
      <c r="N326" s="299">
        <v>97733</v>
      </c>
      <c r="O326" s="299">
        <v>97733</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47.154012948918094</v>
      </c>
      <c r="E328" s="299">
        <v>47.124458594782119</v>
      </c>
      <c r="F328" s="299">
        <v>47.085982253857068</v>
      </c>
      <c r="G328" s="299">
        <v>47.060717251787366</v>
      </c>
      <c r="H328" s="299">
        <v>47.040949030052595</v>
      </c>
      <c r="I328" s="299">
        <v>47.035973267188737</v>
      </c>
      <c r="J328" s="299">
        <v>47.057910023524784</v>
      </c>
      <c r="K328" s="299">
        <v>47.035512110644476</v>
      </c>
      <c r="L328" s="299">
        <v>47.012450701688358</v>
      </c>
      <c r="M328" s="299">
        <v>46.990577131396662</v>
      </c>
      <c r="N328" s="299">
        <v>46.987942526387258</v>
      </c>
      <c r="O328" s="299">
        <v>46.985798394509047</v>
      </c>
    </row>
    <row r="329" outlineLevel="2" collapsed="1" hidden="1">
      <c r="B329" s="298" t="s">
        <v>22</v>
      </c>
      <c r="C329" s="299">
        <v>97733</v>
      </c>
      <c r="D329" s="299">
        <v>97733</v>
      </c>
      <c r="E329" s="299">
        <v>97733</v>
      </c>
      <c r="F329" s="299">
        <v>97733</v>
      </c>
      <c r="G329" s="299">
        <v>97733</v>
      </c>
      <c r="H329" s="299">
        <v>97733</v>
      </c>
      <c r="I329" s="299">
        <v>97733</v>
      </c>
      <c r="J329" s="299">
        <v>97733</v>
      </c>
      <c r="K329" s="299">
        <v>97733</v>
      </c>
      <c r="L329" s="299">
        <v>97733</v>
      </c>
      <c r="M329" s="299">
        <v>97733</v>
      </c>
      <c r="N329" s="299">
        <v>97733</v>
      </c>
      <c r="O329" s="299">
        <v>97733</v>
      </c>
    </row>
    <row r="330" outlineLevel="2" collapsed="1" hidden="1">
      <c r="B330" s="300" t="s">
        <v>29</v>
      </c>
      <c r="C330" s="299" t="s">
        <v>6</v>
      </c>
      <c r="D330" s="299">
        <v>47.154012948918094</v>
      </c>
      <c r="E330" s="299">
        <v>47.124458594782119</v>
      </c>
      <c r="F330" s="299">
        <v>47.085982253857068</v>
      </c>
      <c r="G330" s="299">
        <v>47.060717251787366</v>
      </c>
      <c r="H330" s="299">
        <v>47.040949030052595</v>
      </c>
      <c r="I330" s="299">
        <v>47.035973267188737</v>
      </c>
      <c r="J330" s="299">
        <v>47.057910023524784</v>
      </c>
      <c r="K330" s="299">
        <v>47.035512110644476</v>
      </c>
      <c r="L330" s="299">
        <v>47.012450701688358</v>
      </c>
      <c r="M330" s="299">
        <v>46.990577131396662</v>
      </c>
      <c r="N330" s="299">
        <v>46.987942526387258</v>
      </c>
      <c r="O330" s="299">
        <v>46.985798394509047</v>
      </c>
    </row>
    <row r="331" outlineLevel="2" collapsed="1" hidden="1">
      <c r="B331" s="298" t="s">
        <v>23</v>
      </c>
      <c r="C331" s="299" t="s">
        <v>6</v>
      </c>
      <c r="D331" s="299">
        <v>384.256190659119</v>
      </c>
      <c r="E331" s="299">
        <v>388.05412670076106</v>
      </c>
      <c r="F331" s="299">
        <v>391.9461293875604</v>
      </c>
      <c r="G331" s="299">
        <v>395.77256664881349</v>
      </c>
      <c r="H331" s="299">
        <v>399.63359823863777</v>
      </c>
      <c r="I331" s="299">
        <v>403.51423214995469</v>
      </c>
      <c r="J331" s="299">
        <v>407.4426412214479</v>
      </c>
      <c r="K331" s="299">
        <v>411.41008623560344</v>
      </c>
      <c r="L331" s="299">
        <v>415.46462745171522</v>
      </c>
      <c r="M331" s="299">
        <v>419.56707552472454</v>
      </c>
      <c r="N331" s="299">
        <v>423.71636266731889</v>
      </c>
      <c r="O331" s="299">
        <v>427.8311626090599</v>
      </c>
    </row>
    <row r="332" outlineLevel="2" collapsed="1" hidden="1">
      <c r="B332" s="300" t="s">
        <v>30</v>
      </c>
      <c r="C332" s="299" t="s">
        <v>6</v>
      </c>
      <c r="D332" s="299">
        <v>16.2968333333332</v>
      </c>
      <c r="E332" s="299">
        <v>16.29671809356303</v>
      </c>
      <c r="F332" s="299">
        <v>16.296604918350621</v>
      </c>
      <c r="G332" s="299">
        <v>16.296493775321849</v>
      </c>
      <c r="H332" s="299">
        <v>16.2963846356407</v>
      </c>
      <c r="I332" s="299">
        <v>16.296277469561161</v>
      </c>
      <c r="J332" s="299">
        <v>16.296172242996441</v>
      </c>
      <c r="K332" s="299">
        <v>16.296068933904625</v>
      </c>
      <c r="L332" s="299">
        <v>16.295967507906305</v>
      </c>
      <c r="M332" s="299">
        <v>16.295867934483159</v>
      </c>
      <c r="N332" s="299">
        <v>16.295770190790613</v>
      </c>
      <c r="O332" s="299">
        <v>16.295674244074061</v>
      </c>
    </row>
    <row r="333" outlineLevel="2" collapsed="1" hidden="1">
      <c r="B333" s="300" t="s">
        <v>31</v>
      </c>
      <c r="C333" s="301" t="s">
        <v>6</v>
      </c>
      <c r="D333" s="301">
        <v>4.1390585907752868</v>
      </c>
      <c r="E333" s="301">
        <v>4.1860538582380036</v>
      </c>
      <c r="F333" s="301">
        <v>4.2343136561902739</v>
      </c>
      <c r="G333" s="301">
        <v>4.2816062054416761</v>
      </c>
      <c r="H333" s="301">
        <v>4.3292560245802569</v>
      </c>
      <c r="I333" s="301">
        <v>4.3769649008965157</v>
      </c>
      <c r="J333" s="301">
        <v>4.4249299360247587</v>
      </c>
      <c r="K333" s="301">
        <v>4.4739186247219545</v>
      </c>
      <c r="L333" s="301">
        <v>4.5239848577249466</v>
      </c>
      <c r="M333" s="301">
        <v>4.57462472319476</v>
      </c>
      <c r="N333" s="301">
        <v>4.6256034724107309</v>
      </c>
      <c r="O333" s="301">
        <v>4.6761527534963729</v>
      </c>
    </row>
    <row r="334" outlineLevel="2" collapsed="1" hidden="1">
      <c r="B334" s="300" t="s">
        <v>32</v>
      </c>
      <c r="C334" s="299" t="s">
        <v>6</v>
      </c>
      <c r="D334" s="299">
        <v>2248.3060378151831</v>
      </c>
      <c r="E334" s="299">
        <v>2365.1588669292369</v>
      </c>
      <c r="F334" s="299">
        <v>2324.3930479143623</v>
      </c>
      <c r="G334" s="299">
        <v>2354.189530718384</v>
      </c>
      <c r="H334" s="299">
        <v>2375.8152756147979</v>
      </c>
      <c r="I334" s="299">
        <v>2419.2919378174952</v>
      </c>
      <c r="J334" s="299">
        <v>2455.9404608032719</v>
      </c>
      <c r="K334" s="299">
        <v>2526.2990868673032</v>
      </c>
      <c r="L334" s="299">
        <v>2571.6976586982164</v>
      </c>
      <c r="M334" s="299">
        <v>2617.3725605187046</v>
      </c>
      <c r="N334" s="299">
        <v>2610.0673502751511</v>
      </c>
      <c r="O334" s="299">
        <v>2633.6619107886404</v>
      </c>
    </row>
    <row r="335" outlineLevel="2" collapsed="1" hidden="1">
      <c r="B335" s="300" t="s">
        <v>33</v>
      </c>
      <c r="C335" s="299" t="s">
        <v>6</v>
      </c>
      <c r="D335" s="299">
        <v>1622.6832011151339</v>
      </c>
      <c r="E335" s="299">
        <v>1673.587717116518</v>
      </c>
      <c r="F335" s="299">
        <v>1676.6221210794718</v>
      </c>
      <c r="G335" s="299">
        <v>1679.5861551951005</v>
      </c>
      <c r="H335" s="299">
        <v>1682.5604253114766</v>
      </c>
      <c r="I335" s="299">
        <v>1685.5058004853738</v>
      </c>
      <c r="J335" s="299">
        <v>1688.4554151447933</v>
      </c>
      <c r="K335" s="299">
        <v>1691.354483485638</v>
      </c>
      <c r="L335" s="299">
        <v>1694.2698868004914</v>
      </c>
      <c r="M335" s="299">
        <v>1697.175973211617</v>
      </c>
      <c r="N335" s="299">
        <v>1700.1470268730473</v>
      </c>
      <c r="O335" s="299">
        <v>1703.0939300601956</v>
      </c>
    </row>
    <row r="336" outlineLevel="2" collapsed="1" hidden="1">
      <c r="B336" s="300" t="s">
        <v>34</v>
      </c>
      <c r="C336" s="299" t="s">
        <v>6</v>
      </c>
      <c r="D336" s="299">
        <v>81.1732906062534</v>
      </c>
      <c r="E336" s="299">
        <v>143.37588393175258</v>
      </c>
      <c r="F336" s="299">
        <v>95.758154348904284</v>
      </c>
      <c r="G336" s="299">
        <v>118.80624798410273</v>
      </c>
      <c r="H336" s="299">
        <v>133.62543334848039</v>
      </c>
      <c r="I336" s="299">
        <v>170.26851072654125</v>
      </c>
      <c r="J336" s="299">
        <v>199.96520291959544</v>
      </c>
      <c r="K336" s="299">
        <v>263.49335532375358</v>
      </c>
      <c r="L336" s="299">
        <v>301.96014672269422</v>
      </c>
      <c r="M336" s="299">
        <v>340.66218104468925</v>
      </c>
      <c r="N336" s="299">
        <v>326.22518709626968</v>
      </c>
      <c r="O336" s="299">
        <v>342.74558233832835</v>
      </c>
    </row>
    <row r="337" outlineLevel="2" collapsed="1" hidden="1">
      <c r="B337" s="300" t="s">
        <v>35</v>
      </c>
      <c r="C337" s="299" t="s">
        <v>6</v>
      </c>
      <c r="D337" s="299">
        <v>176.49018876801037</v>
      </c>
      <c r="E337" s="299">
        <v>176.43785727376863</v>
      </c>
      <c r="F337" s="299">
        <v>176.36324801677665</v>
      </c>
      <c r="G337" s="299">
        <v>176.32105466568913</v>
      </c>
      <c r="H337" s="299">
        <v>176.29220335184351</v>
      </c>
      <c r="I337" s="299">
        <v>176.29967192518674</v>
      </c>
      <c r="J337" s="299">
        <v>176.37337376043115</v>
      </c>
      <c r="K337" s="299">
        <v>176.33723075621271</v>
      </c>
      <c r="L337" s="299">
        <v>176.29896523122244</v>
      </c>
      <c r="M337" s="299">
        <v>176.26319867215671</v>
      </c>
      <c r="N337" s="299">
        <v>176.27454382930625</v>
      </c>
      <c r="O337" s="299">
        <v>176.28691002513</v>
      </c>
    </row>
    <row r="338" outlineLevel="2" collapsed="1" hidden="1">
      <c r="B338" s="300" t="s">
        <v>36</v>
      </c>
      <c r="C338" s="299" t="s">
        <v>6</v>
      </c>
      <c r="D338" s="299">
        <v>95805.499306561629</v>
      </c>
      <c r="E338" s="299">
        <v>95692.47408305385</v>
      </c>
      <c r="F338" s="299">
        <v>95737.170494263</v>
      </c>
      <c r="G338" s="299">
        <v>95711.225824923473</v>
      </c>
      <c r="H338" s="299">
        <v>95693.480988946991</v>
      </c>
      <c r="I338" s="299">
        <v>95653.890043752879</v>
      </c>
      <c r="J338" s="299">
        <v>95621.148098189762</v>
      </c>
      <c r="K338" s="299">
        <v>95554.7794182247</v>
      </c>
      <c r="L338" s="299">
        <v>95513.4585502549</v>
      </c>
      <c r="M338" s="299">
        <v>95471.90806994414</v>
      </c>
      <c r="N338" s="299">
        <v>95483.365300036487</v>
      </c>
      <c r="O338" s="299">
        <v>95463.887778770382</v>
      </c>
    </row>
    <row r="339" outlineLevel="2" collapsed="1" hidden="1">
      <c r="B339" s="300" t="s">
        <v>37</v>
      </c>
      <c r="C339" s="299" t="s">
        <v>6</v>
      </c>
      <c r="D339" s="299">
        <v>1927.5006934383519</v>
      </c>
      <c r="E339" s="299">
        <v>2040.5259169461517</v>
      </c>
      <c r="F339" s="299">
        <v>1995.8295057369783</v>
      </c>
      <c r="G339" s="299">
        <v>2021.7741750765258</v>
      </c>
      <c r="H339" s="299">
        <v>2039.5190110529875</v>
      </c>
      <c r="I339" s="299">
        <v>2079.1099562471418</v>
      </c>
      <c r="J339" s="299">
        <v>2111.8519018102375</v>
      </c>
      <c r="K339" s="299">
        <v>2178.2205817752747</v>
      </c>
      <c r="L339" s="299">
        <v>2219.5414497450947</v>
      </c>
      <c r="M339" s="299">
        <v>2261.0919300558671</v>
      </c>
      <c r="N339" s="299">
        <v>2249.6346999634993</v>
      </c>
      <c r="O339" s="299">
        <v>2269.1122212295986</v>
      </c>
    </row>
    <row r="340" outlineLevel="2" collapsed="1" hidden="1">
      <c r="B340" s="300" t="s">
        <v>38</v>
      </c>
      <c r="C340" s="301" t="s">
        <v>6</v>
      </c>
      <c r="D340" s="301">
        <v>6.95600136099519</v>
      </c>
      <c r="E340" s="301">
        <v>7.1061619094301092</v>
      </c>
      <c r="F340" s="301">
        <v>7.1369338721546685</v>
      </c>
      <c r="G340" s="301">
        <v>7.13429542190824</v>
      </c>
      <c r="H340" s="301">
        <v>7.1346848290118832</v>
      </c>
      <c r="I340" s="301">
        <v>7.1231512153962688</v>
      </c>
      <c r="J340" s="301">
        <v>7.1167323012419219</v>
      </c>
      <c r="K340" s="301">
        <v>7.0966852827081155</v>
      </c>
      <c r="L340" s="301">
        <v>7.0869970870625245</v>
      </c>
      <c r="M340" s="301">
        <v>7.076866867486503</v>
      </c>
      <c r="N340" s="301">
        <v>7.0849356254290674</v>
      </c>
      <c r="O340" s="301">
        <v>7.0777936331246574</v>
      </c>
    </row>
    <row r="341" outlineLevel="2" collapsed="1" hidden="1">
      <c r="B341" s="294" t="s">
        <v>39</v>
      </c>
    </row>
    <row r="342" outlineLevel="2" collapsed="1" hidden="1">
      <c r="B342" s="295" t="s">
        <v>26</v>
      </c>
      <c r="C342" s="283">
        <v>4157</v>
      </c>
      <c r="D342" s="283">
        <v>4157</v>
      </c>
      <c r="E342" s="283">
        <v>4157</v>
      </c>
      <c r="F342" s="283">
        <v>4157</v>
      </c>
      <c r="G342" s="283">
        <v>4157</v>
      </c>
      <c r="H342" s="283">
        <v>4157</v>
      </c>
      <c r="I342" s="283">
        <v>4157</v>
      </c>
      <c r="J342" s="283">
        <v>4157</v>
      </c>
      <c r="K342" s="283">
        <v>4157</v>
      </c>
      <c r="L342" s="283">
        <v>4157</v>
      </c>
      <c r="M342" s="283">
        <v>4157</v>
      </c>
      <c r="N342" s="283">
        <v>4157</v>
      </c>
      <c r="O342" s="283">
        <v>4157</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0.8212392985931</v>
      </c>
      <c r="E344" s="283">
        <v>0.81760829381393862</v>
      </c>
      <c r="F344" s="283">
        <v>0.8132145051183195</v>
      </c>
      <c r="G344" s="283">
        <v>0.81029765283595967</v>
      </c>
      <c r="H344" s="283">
        <v>0.8082052450873789</v>
      </c>
      <c r="I344" s="283">
        <v>0.80772733073949821</v>
      </c>
      <c r="J344" s="283">
        <v>0.8102296493749005</v>
      </c>
      <c r="K344" s="283">
        <v>0.80768989684131876</v>
      </c>
      <c r="L344" s="283">
        <v>0.80537373542768642</v>
      </c>
      <c r="M344" s="283">
        <v>0.80314079492050017</v>
      </c>
      <c r="N344" s="283">
        <v>0.80294113788100463</v>
      </c>
      <c r="O344" s="283">
        <v>0.80278072856728033</v>
      </c>
    </row>
    <row r="345" outlineLevel="2" collapsed="1" hidden="1">
      <c r="B345" s="295" t="s">
        <v>22</v>
      </c>
      <c r="C345" s="283">
        <v>4157</v>
      </c>
      <c r="D345" s="283">
        <v>4157</v>
      </c>
      <c r="E345" s="283">
        <v>4157</v>
      </c>
      <c r="F345" s="283">
        <v>4157</v>
      </c>
      <c r="G345" s="283">
        <v>4157</v>
      </c>
      <c r="H345" s="283">
        <v>4157</v>
      </c>
      <c r="I345" s="283">
        <v>4157</v>
      </c>
      <c r="J345" s="283">
        <v>4157</v>
      </c>
      <c r="K345" s="283">
        <v>4157</v>
      </c>
      <c r="L345" s="283">
        <v>4157</v>
      </c>
      <c r="M345" s="283">
        <v>4157</v>
      </c>
      <c r="N345" s="283">
        <v>4157</v>
      </c>
      <c r="O345" s="283">
        <v>4157</v>
      </c>
    </row>
    <row r="346" outlineLevel="2" collapsed="1" hidden="1">
      <c r="B346" s="296" t="s">
        <v>29</v>
      </c>
      <c r="C346" s="283" t="s">
        <v>6</v>
      </c>
      <c r="D346" s="283">
        <v>0.8212392985931</v>
      </c>
      <c r="E346" s="283">
        <v>0.81760829381393862</v>
      </c>
      <c r="F346" s="283">
        <v>0.8132145051183195</v>
      </c>
      <c r="G346" s="283">
        <v>0.81029765283595967</v>
      </c>
      <c r="H346" s="283">
        <v>0.8082052450873789</v>
      </c>
      <c r="I346" s="283">
        <v>0.80772733073949821</v>
      </c>
      <c r="J346" s="283">
        <v>0.8102296493749005</v>
      </c>
      <c r="K346" s="283">
        <v>0.80768989684131876</v>
      </c>
      <c r="L346" s="283">
        <v>0.80537373542768642</v>
      </c>
      <c r="M346" s="283">
        <v>0.80314079492050017</v>
      </c>
      <c r="N346" s="283">
        <v>0.80294113788100463</v>
      </c>
      <c r="O346" s="283">
        <v>0.80278072856728033</v>
      </c>
    </row>
    <row r="347" outlineLevel="2" collapsed="1" hidden="1">
      <c r="B347" s="295" t="s">
        <v>23</v>
      </c>
      <c r="C347" s="283" t="s">
        <v>6</v>
      </c>
      <c r="D347" s="283">
        <v>11.997624943787402</v>
      </c>
      <c r="E347" s="283">
        <v>12.022467787090285</v>
      </c>
      <c r="F347" s="283">
        <v>12.055192410461856</v>
      </c>
      <c r="G347" s="283">
        <v>12.083131463870879</v>
      </c>
      <c r="H347" s="283">
        <v>12.114291302519082</v>
      </c>
      <c r="I347" s="283">
        <v>12.147530802144955</v>
      </c>
      <c r="J347" s="283">
        <v>12.185817835032824</v>
      </c>
      <c r="K347" s="283">
        <v>12.226682854597689</v>
      </c>
      <c r="L347" s="283">
        <v>12.276272887734905</v>
      </c>
      <c r="M347" s="283">
        <v>12.331365691867209</v>
      </c>
      <c r="N347" s="283">
        <v>12.39119917209038</v>
      </c>
      <c r="O347" s="283">
        <v>12.448705417410023</v>
      </c>
    </row>
    <row r="348" outlineLevel="2" collapsed="1" hidden="1">
      <c r="B348" s="296" t="s">
        <v>31</v>
      </c>
      <c r="C348" s="297" t="s">
        <v>6</v>
      </c>
      <c r="D348" s="297">
        <v>3.2262840447998946</v>
      </c>
      <c r="E348" s="297">
        <v>3.234503582374697</v>
      </c>
      <c r="F348" s="297">
        <v>3.2452185437604628</v>
      </c>
      <c r="G348" s="297">
        <v>3.2541257092234552</v>
      </c>
      <c r="H348" s="297">
        <v>3.2637246256718888</v>
      </c>
      <c r="I348" s="297">
        <v>3.2734578219116064</v>
      </c>
      <c r="J348" s="297">
        <v>3.2837877851309858</v>
      </c>
      <c r="K348" s="297">
        <v>3.296317428267415</v>
      </c>
      <c r="L348" s="297">
        <v>3.3113011745895267</v>
      </c>
      <c r="M348" s="297">
        <v>3.3278493808843037</v>
      </c>
      <c r="N348" s="297">
        <v>3.3451791294325832</v>
      </c>
      <c r="O348" s="297">
        <v>3.3618257461177028</v>
      </c>
    </row>
    <row r="349" outlineLevel="2" collapsed="1" hidden="1">
      <c r="B349" s="296" t="s">
        <v>32</v>
      </c>
      <c r="C349" s="283" t="s">
        <v>6</v>
      </c>
      <c r="D349" s="283">
        <v>25.790734020116098</v>
      </c>
      <c r="E349" s="283">
        <v>30.586444494013442</v>
      </c>
      <c r="F349" s="283">
        <v>27.814728862866808</v>
      </c>
      <c r="G349" s="283">
        <v>29.856067857176967</v>
      </c>
      <c r="H349" s="283">
        <v>31.325581905931664</v>
      </c>
      <c r="I349" s="283">
        <v>34.557902665350781</v>
      </c>
      <c r="J349" s="283">
        <v>36.765712914293182</v>
      </c>
      <c r="K349" s="283">
        <v>42.292735677433896</v>
      </c>
      <c r="L349" s="283">
        <v>46.004293446970877</v>
      </c>
      <c r="M349" s="283">
        <v>49.262017730853266</v>
      </c>
      <c r="N349" s="283">
        <v>48.385069321186556</v>
      </c>
      <c r="O349" s="283">
        <v>49.649273122585193</v>
      </c>
    </row>
    <row r="350" outlineLevel="2" collapsed="1" hidden="1">
      <c r="B350" s="296" t="s">
        <v>33</v>
      </c>
      <c r="C350" s="283" t="s">
        <v>6</v>
      </c>
      <c r="D350" s="283">
        <v>6.9261460619704991</v>
      </c>
      <c r="E350" s="283">
        <v>6.942157406194994</v>
      </c>
      <c r="F350" s="283">
        <v>6.9667945522070092</v>
      </c>
      <c r="G350" s="283">
        <v>6.9851338359916042</v>
      </c>
      <c r="H350" s="283">
        <v>7.0029406049587308</v>
      </c>
      <c r="I350" s="283">
        <v>7.0201010597144489</v>
      </c>
      <c r="J350" s="283">
        <v>6.3778346600488165</v>
      </c>
      <c r="K350" s="283">
        <v>6.3866490650432244</v>
      </c>
      <c r="L350" s="283">
        <v>6.3951947967281324</v>
      </c>
      <c r="M350" s="283">
        <v>6.402385371436031</v>
      </c>
      <c r="N350" s="283">
        <v>6.4142838369313067</v>
      </c>
      <c r="O350" s="283">
        <v>6.4237969250287952</v>
      </c>
    </row>
    <row r="351" outlineLevel="2" collapsed="1" hidden="1">
      <c r="B351" s="296" t="s">
        <v>34</v>
      </c>
      <c r="C351" s="283" t="s">
        <v>6</v>
      </c>
      <c r="D351" s="283">
        <v>4.8412439662952</v>
      </c>
      <c r="E351" s="283">
        <v>9.6019161458667952</v>
      </c>
      <c r="F351" s="283">
        <v>6.7800298406826665</v>
      </c>
      <c r="G351" s="283">
        <v>8.7798915733637024</v>
      </c>
      <c r="H351" s="283">
        <v>10.20369907266341</v>
      </c>
      <c r="I351" s="283">
        <v>13.384899824706737</v>
      </c>
      <c r="J351" s="283">
        <v>16.18861574011223</v>
      </c>
      <c r="K351" s="283">
        <v>21.669800969731828</v>
      </c>
      <c r="L351" s="283">
        <v>25.326550026912777</v>
      </c>
      <c r="M351" s="283">
        <v>28.525148081577267</v>
      </c>
      <c r="N351" s="283">
        <v>27.574632088548785</v>
      </c>
      <c r="O351" s="283">
        <v>28.769896942564429</v>
      </c>
    </row>
    <row r="352" outlineLevel="2" collapsed="1" hidden="1">
      <c r="B352" s="296" t="s">
        <v>35</v>
      </c>
      <c r="C352" s="283" t="s">
        <v>6</v>
      </c>
      <c r="D352" s="283">
        <v>2.025719048063</v>
      </c>
      <c r="E352" s="283">
        <v>2.0199031548613657</v>
      </c>
      <c r="F352" s="283">
        <v>2.0127120595152763</v>
      </c>
      <c r="G352" s="283">
        <v>2.0079109839507856</v>
      </c>
      <c r="H352" s="283">
        <v>2.0046509257904455</v>
      </c>
      <c r="I352" s="283">
        <v>2.005370978784645</v>
      </c>
      <c r="J352" s="283">
        <v>2.0134446790993121</v>
      </c>
      <c r="K352" s="283">
        <v>2.0096027880611569</v>
      </c>
      <c r="L352" s="283">
        <v>2.0062757355950485</v>
      </c>
      <c r="M352" s="283">
        <v>2.0031185859727469</v>
      </c>
      <c r="N352" s="283">
        <v>2.0049542236160951</v>
      </c>
      <c r="O352" s="283">
        <v>2.006873837581916</v>
      </c>
    </row>
    <row r="353" outlineLevel="2" collapsed="1" hidden="1">
      <c r="B353" s="296" t="s">
        <v>36</v>
      </c>
      <c r="C353" s="283" t="s">
        <v>6</v>
      </c>
      <c r="D353" s="283">
        <v>4142.3856516250808</v>
      </c>
      <c r="E353" s="283">
        <v>4137.6184149998107</v>
      </c>
      <c r="F353" s="283">
        <v>4140.4272490411731</v>
      </c>
      <c r="G353" s="283">
        <v>4138.4167659550521</v>
      </c>
      <c r="H353" s="283">
        <v>4136.9805041515638</v>
      </c>
      <c r="I353" s="283">
        <v>4133.7819008048164</v>
      </c>
      <c r="J353" s="283">
        <v>4131.6098752724984</v>
      </c>
      <c r="K353" s="283">
        <v>4126.1262572808573</v>
      </c>
      <c r="L353" s="283">
        <v>4122.4666057058039</v>
      </c>
      <c r="M353" s="283">
        <v>4119.2662071673276</v>
      </c>
      <c r="N353" s="283">
        <v>4120.2031887124622</v>
      </c>
      <c r="O353" s="283">
        <v>4118.9966515637316</v>
      </c>
    </row>
    <row r="354" outlineLevel="2" collapsed="1" hidden="1">
      <c r="B354" s="296" t="s">
        <v>40</v>
      </c>
      <c r="C354" s="283" t="s">
        <v>6</v>
      </c>
      <c r="D354" s="283">
        <v>14.614348374919066</v>
      </c>
      <c r="E354" s="283">
        <v>19.381585000188974</v>
      </c>
      <c r="F354" s="283">
        <v>16.57275095882693</v>
      </c>
      <c r="G354" s="283">
        <v>18.583234044947602</v>
      </c>
      <c r="H354" s="283">
        <v>20.01949584843609</v>
      </c>
      <c r="I354" s="283">
        <v>23.218099195183832</v>
      </c>
      <c r="J354" s="283">
        <v>25.390124727501636</v>
      </c>
      <c r="K354" s="283">
        <v>30.873742719142108</v>
      </c>
      <c r="L354" s="283">
        <v>34.533394294196313</v>
      </c>
      <c r="M354" s="283">
        <v>37.73379283267252</v>
      </c>
      <c r="N354" s="283">
        <v>36.796811287537537</v>
      </c>
      <c r="O354" s="283">
        <v>38.003348436268269</v>
      </c>
    </row>
    <row r="355" outlineLevel="2" collapsed="1" hidden="1">
      <c r="B355" s="296" t="s">
        <v>41</v>
      </c>
      <c r="C355" s="297" t="s">
        <v>6</v>
      </c>
      <c r="D355" s="297">
        <v>5.4358872497962221</v>
      </c>
      <c r="E355" s="297">
        <v>5.4486355439092851</v>
      </c>
      <c r="F355" s="297">
        <v>5.4557444549632867</v>
      </c>
      <c r="G355" s="297">
        <v>5.46421692998692</v>
      </c>
      <c r="H355" s="297">
        <v>5.4708241043939552</v>
      </c>
      <c r="I355" s="297">
        <v>5.4760452733039759</v>
      </c>
      <c r="J355" s="297">
        <v>5.4854480523824751</v>
      </c>
      <c r="K355" s="297">
        <v>5.4895801893667358</v>
      </c>
      <c r="L355" s="297">
        <v>5.4931181050177607</v>
      </c>
      <c r="M355" s="297">
        <v>5.4958634579039884</v>
      </c>
      <c r="N355" s="297">
        <v>5.4976594960330845</v>
      </c>
      <c r="O355" s="297">
        <v>5.4991237971772007</v>
      </c>
    </row>
    <row r="356" outlineLevel="2" collapsed="1" hidden="1">
      <c r="B356" s="294" t="s">
        <v>42</v>
      </c>
    </row>
    <row r="357" outlineLevel="2" collapsed="1" hidden="1">
      <c r="B357" s="298" t="s">
        <v>22</v>
      </c>
      <c r="C357" s="299">
        <v>3611</v>
      </c>
      <c r="D357" s="299">
        <v>3611</v>
      </c>
      <c r="E357" s="299">
        <v>3611</v>
      </c>
      <c r="F357" s="299">
        <v>3611</v>
      </c>
      <c r="G357" s="299">
        <v>3611</v>
      </c>
      <c r="H357" s="299">
        <v>3611</v>
      </c>
      <c r="I357" s="299">
        <v>3611</v>
      </c>
      <c r="J357" s="299">
        <v>3611</v>
      </c>
      <c r="K357" s="299">
        <v>3611</v>
      </c>
      <c r="L357" s="299">
        <v>3611</v>
      </c>
      <c r="M357" s="299">
        <v>3611</v>
      </c>
      <c r="N357" s="299">
        <v>3611</v>
      </c>
      <c r="O357" s="299">
        <v>3611</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87229</v>
      </c>
      <c r="D361" s="283">
        <v>87229</v>
      </c>
      <c r="E361" s="283">
        <v>87229</v>
      </c>
      <c r="F361" s="283">
        <v>87229</v>
      </c>
      <c r="G361" s="283">
        <v>87229</v>
      </c>
      <c r="H361" s="283">
        <v>87229</v>
      </c>
      <c r="I361" s="283">
        <v>87229</v>
      </c>
      <c r="J361" s="283">
        <v>87229</v>
      </c>
      <c r="K361" s="283">
        <v>87229</v>
      </c>
      <c r="L361" s="283">
        <v>87229</v>
      </c>
      <c r="M361" s="283">
        <v>87229</v>
      </c>
      <c r="N361" s="283">
        <v>87229</v>
      </c>
      <c r="O361" s="283">
        <v>87229</v>
      </c>
    </row>
    <row r="362" outlineLevel="1">
      <c r="B362" s="293" t="s">
        <v>20</v>
      </c>
      <c r="C362" s="282"/>
      <c r="D362" s="282">
        <v>67.8111183348762</v>
      </c>
      <c r="E362" s="282">
        <v>70.5007497298167</v>
      </c>
      <c r="F362" s="282">
        <v>91.1829083330497</v>
      </c>
      <c r="G362" s="282">
        <v>94.9733036446905</v>
      </c>
      <c r="H362" s="282">
        <v>99.3021447077219</v>
      </c>
      <c r="I362" s="282">
        <v>103.391648853621</v>
      </c>
      <c r="J362" s="282">
        <v>108.323189540412</v>
      </c>
      <c r="K362" s="282">
        <v>112.177281332023</v>
      </c>
      <c r="L362" s="282">
        <v>115.990805052239</v>
      </c>
      <c r="M362" s="282">
        <v>120.305363747801</v>
      </c>
      <c r="N362" s="282">
        <v>126.848773986134</v>
      </c>
      <c r="O362" s="282">
        <v>130.421960743965</v>
      </c>
    </row>
    <row r="363" outlineLevel="2" collapsed="1" hidden="1">
      <c r="B363" s="294" t="s">
        <v>44</v>
      </c>
    </row>
    <row r="364" outlineLevel="2" collapsed="1" hidden="1">
      <c r="B364" s="295" t="s">
        <v>22</v>
      </c>
      <c r="C364" s="283">
        <v>54237</v>
      </c>
      <c r="D364" s="283">
        <v>54237</v>
      </c>
      <c r="E364" s="283">
        <v>54237</v>
      </c>
      <c r="F364" s="283">
        <v>54237</v>
      </c>
      <c r="G364" s="283">
        <v>54237</v>
      </c>
      <c r="H364" s="283">
        <v>54237</v>
      </c>
      <c r="I364" s="283">
        <v>54237</v>
      </c>
      <c r="J364" s="283">
        <v>54237</v>
      </c>
      <c r="K364" s="283">
        <v>54237</v>
      </c>
      <c r="L364" s="283">
        <v>54237</v>
      </c>
      <c r="M364" s="283">
        <v>54237</v>
      </c>
      <c r="N364" s="283">
        <v>54237</v>
      </c>
      <c r="O364" s="283">
        <v>54237</v>
      </c>
    </row>
    <row r="365" outlineLevel="2" collapsed="1" hidden="1">
      <c r="B365" s="295" t="s">
        <v>23</v>
      </c>
      <c r="C365" s="283" t="s">
        <v>6</v>
      </c>
      <c r="D365" s="283">
        <v>65.8102570219326</v>
      </c>
      <c r="E365" s="283">
        <v>68.010659828006325</v>
      </c>
      <c r="F365" s="283">
        <v>88.148724439780665</v>
      </c>
      <c r="G365" s="283">
        <v>91.386909085609673</v>
      </c>
      <c r="H365" s="283">
        <v>95.164503314536546</v>
      </c>
      <c r="I365" s="283">
        <v>98.702672115231366</v>
      </c>
      <c r="J365" s="283">
        <v>103.0621111824081</v>
      </c>
      <c r="K365" s="283">
        <v>106.32987099287952</v>
      </c>
      <c r="L365" s="283">
        <v>109.55411781495445</v>
      </c>
      <c r="M365" s="283">
        <v>113.31072610759084</v>
      </c>
      <c r="N365" s="283">
        <v>119.31901469440925</v>
      </c>
      <c r="O365" s="283">
        <v>122.36593292991523</v>
      </c>
    </row>
    <row r="366" outlineLevel="2" collapsed="1" hidden="1">
      <c r="B366" s="296" t="s">
        <v>30</v>
      </c>
      <c r="C366" s="283" t="s">
        <v>6</v>
      </c>
      <c r="D366" s="283">
        <v>7.2372750000015005</v>
      </c>
      <c r="E366" s="283">
        <v>7.2372749999993049</v>
      </c>
      <c r="F366" s="283">
        <v>7.23727500050696</v>
      </c>
      <c r="G366" s="283">
        <v>7.2372749999822323</v>
      </c>
      <c r="H366" s="283">
        <v>7.2372749994840735</v>
      </c>
      <c r="I366" s="283">
        <v>7.2372749980050672</v>
      </c>
      <c r="J366" s="283">
        <v>7.2372750023021108</v>
      </c>
      <c r="K366" s="283">
        <v>7.2372750022693646</v>
      </c>
      <c r="L366" s="283">
        <v>7.2372750001317652</v>
      </c>
      <c r="M366" s="283">
        <v>7.2372750003631818</v>
      </c>
      <c r="N366" s="283">
        <v>7.2372749965582353</v>
      </c>
      <c r="O366" s="283">
        <v>7.2372750010592517</v>
      </c>
    </row>
    <row r="367" outlineLevel="2" collapsed="1" hidden="1">
      <c r="B367" s="296" t="s">
        <v>31</v>
      </c>
      <c r="C367" s="297" t="s">
        <v>6</v>
      </c>
      <c r="D367" s="297">
        <v>1.456059671927266</v>
      </c>
      <c r="E367" s="297">
        <v>1.5047438426463038</v>
      </c>
      <c r="F367" s="297">
        <v>1.9503008892036209</v>
      </c>
      <c r="G367" s="297">
        <v>2.0219461051077974</v>
      </c>
      <c r="H367" s="297">
        <v>2.1055258214400476</v>
      </c>
      <c r="I367" s="297">
        <v>2.1838082220306738</v>
      </c>
      <c r="J367" s="297">
        <v>2.2802613237990621</v>
      </c>
      <c r="K367" s="297">
        <v>2.3525608936972069</v>
      </c>
      <c r="L367" s="297">
        <v>2.4238977336125771</v>
      </c>
      <c r="M367" s="297">
        <v>2.5070131336377197</v>
      </c>
      <c r="N367" s="297">
        <v>2.6399472248334366</v>
      </c>
      <c r="O367" s="297">
        <v>2.7073606489278217</v>
      </c>
    </row>
    <row r="368" outlineLevel="2" collapsed="1" hidden="1">
      <c r="B368" s="296" t="s">
        <v>45</v>
      </c>
      <c r="C368" s="283" t="s">
        <v>6</v>
      </c>
      <c r="D368" s="283">
        <v>676.38812726975391</v>
      </c>
      <c r="E368" s="283">
        <v>0.53802561182749986</v>
      </c>
      <c r="F368" s="283">
        <v>0.00042754276678897438</v>
      </c>
      <c r="G368" s="283">
        <v>3.0921542483697158</v>
      </c>
      <c r="H368" s="283">
        <v>1.0095023881149246E-06</v>
      </c>
      <c r="I368" s="283">
        <v>2031.9683314780064</v>
      </c>
      <c r="J368" s="283">
        <v>0</v>
      </c>
      <c r="K368" s="283">
        <v>0</v>
      </c>
      <c r="L368" s="283">
        <v>2032.9693576705104</v>
      </c>
      <c r="M368" s="283">
        <v>0</v>
      </c>
      <c r="N368" s="283">
        <v>0</v>
      </c>
      <c r="O368" s="283">
        <v>2033.5307055293988</v>
      </c>
    </row>
    <row r="369" outlineLevel="2" collapsed="1" hidden="1">
      <c r="B369" s="296" t="s">
        <v>46</v>
      </c>
      <c r="C369" s="283" t="s">
        <v>6</v>
      </c>
      <c r="D369" s="283">
        <v>2783.5881635466371</v>
      </c>
      <c r="E369" s="283">
        <v>13846.700166149922</v>
      </c>
      <c r="F369" s="283">
        <v>3464.9609810976276</v>
      </c>
      <c r="G369" s="283">
        <v>2803.0189279132178</v>
      </c>
      <c r="H369" s="283">
        <v>2797.126497158275</v>
      </c>
      <c r="I369" s="283">
        <v>2792.2617946011178</v>
      </c>
      <c r="J369" s="283">
        <v>2788.455690667924</v>
      </c>
      <c r="K369" s="283">
        <v>2787.3596811695365</v>
      </c>
      <c r="L369" s="283">
        <v>2785.4491908378318</v>
      </c>
      <c r="M369" s="283">
        <v>8523.5549303027256</v>
      </c>
      <c r="N369" s="283">
        <v>2797.1836252052426</v>
      </c>
      <c r="O369" s="283">
        <v>2781.6620180073046</v>
      </c>
    </row>
    <row r="370" outlineLevel="2" collapsed="1" hidden="1">
      <c r="B370" s="296" t="s">
        <v>36</v>
      </c>
      <c r="C370" s="283" t="s">
        <v>6</v>
      </c>
      <c r="D370" s="283">
        <v>50842.833966205551</v>
      </c>
      <c r="E370" s="283">
        <v>40457.772467535739</v>
      </c>
      <c r="F370" s="283">
        <v>50860.187318898381</v>
      </c>
      <c r="G370" s="283">
        <v>51522.275825704783</v>
      </c>
      <c r="H370" s="283">
        <v>51535.038002946596</v>
      </c>
      <c r="I370" s="283">
        <v>49511.472546374309</v>
      </c>
      <c r="J370" s="283">
        <v>51551.606418574789</v>
      </c>
      <c r="K370" s="283">
        <v>51555.97019052563</v>
      </c>
      <c r="L370" s="283">
        <v>49528.135569688537</v>
      </c>
      <c r="M370" s="283">
        <v>45826.755798583938</v>
      </c>
      <c r="N370" s="283">
        <v>51559.135387456372</v>
      </c>
      <c r="O370" s="283">
        <v>49544.17321079634</v>
      </c>
    </row>
    <row r="371" outlineLevel="2" collapsed="1" hidden="1">
      <c r="B371" s="296" t="s">
        <v>47</v>
      </c>
      <c r="C371" s="283" t="s">
        <v>6</v>
      </c>
      <c r="D371" s="283">
        <v>3394.1660337944486</v>
      </c>
      <c r="E371" s="283">
        <v>13779.227532464263</v>
      </c>
      <c r="F371" s="283">
        <v>3376.81268110162</v>
      </c>
      <c r="G371" s="283">
        <v>2714.7241742952224</v>
      </c>
      <c r="H371" s="283">
        <v>2701.9619970534109</v>
      </c>
      <c r="I371" s="283">
        <v>4725.5274536257039</v>
      </c>
      <c r="J371" s="283">
        <v>2685.3935814252113</v>
      </c>
      <c r="K371" s="283">
        <v>2681.0298094743689</v>
      </c>
      <c r="L371" s="283">
        <v>4708.8644303114652</v>
      </c>
      <c r="M371" s="283">
        <v>8410.2442014160588</v>
      </c>
      <c r="N371" s="283">
        <v>2677.8646125436289</v>
      </c>
      <c r="O371" s="283">
        <v>4692.8267892036592</v>
      </c>
    </row>
    <row r="372" outlineLevel="2" collapsed="1" hidden="1">
      <c r="B372" s="296" t="s">
        <v>48</v>
      </c>
      <c r="C372" s="297" t="s">
        <v>6</v>
      </c>
      <c r="D372" s="297">
        <v>1.620187284811343</v>
      </c>
      <c r="E372" s="297">
        <v>3.1817591324757886</v>
      </c>
      <c r="F372" s="297">
        <v>2.3989222414508675</v>
      </c>
      <c r="G372" s="297">
        <v>2.6109213131875695</v>
      </c>
      <c r="H372" s="297">
        <v>2.7462156035373946</v>
      </c>
      <c r="I372" s="297">
        <v>2.9872894681482327</v>
      </c>
      <c r="J372" s="297">
        <v>2.9243072857584331</v>
      </c>
      <c r="K372" s="297">
        <v>3.0011178080181748</v>
      </c>
      <c r="L372" s="297">
        <v>3.264376303437639</v>
      </c>
      <c r="M372" s="297">
        <v>3.5109995154153029</v>
      </c>
      <c r="N372" s="297">
        <v>3.1461845138221682</v>
      </c>
      <c r="O372" s="297">
        <v>3.3464573634123416</v>
      </c>
    </row>
    <row r="373" outlineLevel="2" collapsed="1" hidden="1">
      <c r="B373" s="294" t="s">
        <v>49</v>
      </c>
    </row>
    <row r="374" outlineLevel="2" collapsed="1" hidden="1">
      <c r="B374" s="298" t="s">
        <v>22</v>
      </c>
      <c r="C374" s="299">
        <v>11376</v>
      </c>
      <c r="D374" s="299">
        <v>11376</v>
      </c>
      <c r="E374" s="299">
        <v>11376</v>
      </c>
      <c r="F374" s="299">
        <v>11376</v>
      </c>
      <c r="G374" s="299">
        <v>11376</v>
      </c>
      <c r="H374" s="299">
        <v>11376</v>
      </c>
      <c r="I374" s="299">
        <v>11376</v>
      </c>
      <c r="J374" s="299">
        <v>11376</v>
      </c>
      <c r="K374" s="299">
        <v>11376</v>
      </c>
      <c r="L374" s="299">
        <v>11376</v>
      </c>
      <c r="M374" s="299">
        <v>11376</v>
      </c>
      <c r="N374" s="299">
        <v>11376</v>
      </c>
      <c r="O374" s="299">
        <v>11376</v>
      </c>
    </row>
    <row r="375" outlineLevel="2" collapsed="1" hidden="1">
      <c r="B375" s="298" t="s">
        <v>23</v>
      </c>
      <c r="C375" s="299" t="s">
        <v>6</v>
      </c>
      <c r="D375" s="299">
        <v>0.2651661755291</v>
      </c>
      <c r="E375" s="299">
        <v>0.48753458602131022</v>
      </c>
      <c r="F375" s="299">
        <v>0.72125455794706617</v>
      </c>
      <c r="G375" s="299">
        <v>0.95403959221484746</v>
      </c>
      <c r="H375" s="299">
        <v>1.1854764894136074</v>
      </c>
      <c r="I375" s="299">
        <v>1.421886792449325</v>
      </c>
      <c r="J375" s="299">
        <v>1.6710605722350458</v>
      </c>
      <c r="K375" s="299">
        <v>1.9297866119856244</v>
      </c>
      <c r="L375" s="299">
        <v>2.1874798850801436</v>
      </c>
      <c r="M375" s="299">
        <v>2.4312022299616234</v>
      </c>
      <c r="N375" s="299">
        <v>2.6651823333185667</v>
      </c>
      <c r="O375" s="299">
        <v>2.9029383904928081</v>
      </c>
    </row>
    <row r="376" outlineLevel="2" collapsed="1" hidden="1">
      <c r="B376" s="300" t="s">
        <v>30</v>
      </c>
      <c r="C376" s="299" t="s">
        <v>6</v>
      </c>
      <c r="D376" s="299">
        <v>17.064</v>
      </c>
      <c r="E376" s="299">
        <v>17.063999999999947</v>
      </c>
      <c r="F376" s="299">
        <v>17.064000000000103</v>
      </c>
      <c r="G376" s="299">
        <v>17.064000000000004</v>
      </c>
      <c r="H376" s="299">
        <v>17.064</v>
      </c>
      <c r="I376" s="299">
        <v>17.064000000000028</v>
      </c>
      <c r="J376" s="299">
        <v>17.063999999999957</v>
      </c>
      <c r="K376" s="299">
        <v>17.064000000000007</v>
      </c>
      <c r="L376" s="299">
        <v>17.064000000000014</v>
      </c>
      <c r="M376" s="299">
        <v>17.063999999999989</v>
      </c>
      <c r="N376" s="299">
        <v>17.064000000000057</v>
      </c>
      <c r="O376" s="299">
        <v>17.063999999999933</v>
      </c>
    </row>
    <row r="377" outlineLevel="2" collapsed="1" hidden="1">
      <c r="B377" s="300" t="s">
        <v>31</v>
      </c>
      <c r="C377" s="301" t="s">
        <v>6</v>
      </c>
      <c r="D377" s="301">
        <v>0.027971115562141349</v>
      </c>
      <c r="E377" s="301">
        <v>0.051427698947395593</v>
      </c>
      <c r="F377" s="301">
        <v>0.076081704424796</v>
      </c>
      <c r="G377" s="301">
        <v>0.10063708778637633</v>
      </c>
      <c r="H377" s="301">
        <v>0.12505026259637209</v>
      </c>
      <c r="I377" s="301">
        <v>0.14998805827524525</v>
      </c>
      <c r="J377" s="301">
        <v>0.17627221226108078</v>
      </c>
      <c r="K377" s="301">
        <v>0.20356398860607852</v>
      </c>
      <c r="L377" s="301">
        <v>0.23074682332069024</v>
      </c>
      <c r="M377" s="301">
        <v>0.25645593143055095</v>
      </c>
      <c r="N377" s="301">
        <v>0.28113737693233826</v>
      </c>
      <c r="O377" s="301">
        <v>0.30621712979881943</v>
      </c>
    </row>
    <row r="378" outlineLevel="2" collapsed="1" hidden="1">
      <c r="B378" s="300" t="s">
        <v>46</v>
      </c>
      <c r="C378" s="299" t="s">
        <v>6</v>
      </c>
      <c r="D378" s="299">
        <v>302.930240353713</v>
      </c>
      <c r="E378" s="299">
        <v>301.99730797896189</v>
      </c>
      <c r="F378" s="299">
        <v>300.4509257310566</v>
      </c>
      <c r="G378" s="299">
        <v>298.75345628989766</v>
      </c>
      <c r="H378" s="299">
        <v>297.0148831898984</v>
      </c>
      <c r="I378" s="299">
        <v>295.19606378735665</v>
      </c>
      <c r="J378" s="299">
        <v>293.33191698657635</v>
      </c>
      <c r="K378" s="299">
        <v>291.4008981543106</v>
      </c>
      <c r="L378" s="299">
        <v>289.46486967176827</v>
      </c>
      <c r="M378" s="299">
        <v>287.39465713339456</v>
      </c>
      <c r="N378" s="299">
        <v>285.23243665548461</v>
      </c>
      <c r="O378" s="299">
        <v>282.87191586720746</v>
      </c>
    </row>
    <row r="379" outlineLevel="2" collapsed="1" hidden="1">
      <c r="B379" s="300" t="s">
        <v>47</v>
      </c>
      <c r="C379" s="299" t="s">
        <v>6</v>
      </c>
      <c r="D379" s="299">
        <v>302.93024035369979</v>
      </c>
      <c r="E379" s="299">
        <v>301.99730797900634</v>
      </c>
      <c r="F379" s="299">
        <v>300.45092573103869</v>
      </c>
      <c r="G379" s="299">
        <v>298.75345628987253</v>
      </c>
      <c r="H379" s="299">
        <v>297.01488318990357</v>
      </c>
      <c r="I379" s="299">
        <v>295.19606378736347</v>
      </c>
      <c r="J379" s="299">
        <v>293.3319169865735</v>
      </c>
      <c r="K379" s="299">
        <v>291.40089815431088</v>
      </c>
      <c r="L379" s="299">
        <v>289.46486967176571</v>
      </c>
      <c r="M379" s="299">
        <v>287.39465713339297</v>
      </c>
      <c r="N379" s="299">
        <v>285.23243665548227</v>
      </c>
      <c r="O379" s="299">
        <v>282.87191586721127</v>
      </c>
    </row>
    <row r="380" outlineLevel="2" collapsed="1" hidden="1">
      <c r="B380" s="300" t="s">
        <v>50</v>
      </c>
      <c r="C380" s="301" t="s">
        <v>6</v>
      </c>
      <c r="D380" s="301">
        <v>0.051427698947395593</v>
      </c>
      <c r="E380" s="301">
        <v>0.076081704424796018</v>
      </c>
      <c r="F380" s="301">
        <v>0.10063708778637631</v>
      </c>
      <c r="G380" s="301">
        <v>0.12505026259637209</v>
      </c>
      <c r="H380" s="301">
        <v>0.14998805827524522</v>
      </c>
      <c r="I380" s="301">
        <v>0.17627221226108078</v>
      </c>
      <c r="J380" s="301">
        <v>0.20356398860607852</v>
      </c>
      <c r="K380" s="301">
        <v>0.23074682332069027</v>
      </c>
      <c r="L380" s="301">
        <v>0.25645593143055095</v>
      </c>
      <c r="M380" s="301">
        <v>0.28113737693233826</v>
      </c>
      <c r="N380" s="301">
        <v>0.30621712979881943</v>
      </c>
      <c r="O380" s="301">
        <v>0.33274571759304572</v>
      </c>
    </row>
    <row r="381" outlineLevel="2" collapsed="1" hidden="1">
      <c r="B381" s="294" t="s">
        <v>51</v>
      </c>
    </row>
    <row r="382" outlineLevel="2" collapsed="1" hidden="1">
      <c r="B382" s="295" t="s">
        <v>22</v>
      </c>
      <c r="C382" s="283">
        <v>5970</v>
      </c>
      <c r="D382" s="283">
        <v>5970</v>
      </c>
      <c r="E382" s="283">
        <v>5970</v>
      </c>
      <c r="F382" s="283">
        <v>5970</v>
      </c>
      <c r="G382" s="283">
        <v>5970</v>
      </c>
      <c r="H382" s="283">
        <v>5970</v>
      </c>
      <c r="I382" s="283">
        <v>5970</v>
      </c>
      <c r="J382" s="283">
        <v>5970</v>
      </c>
      <c r="K382" s="283">
        <v>5970</v>
      </c>
      <c r="L382" s="283">
        <v>5970</v>
      </c>
      <c r="M382" s="283">
        <v>5970</v>
      </c>
      <c r="N382" s="283">
        <v>5970</v>
      </c>
      <c r="O382" s="283">
        <v>5970</v>
      </c>
    </row>
    <row r="383" outlineLevel="2" collapsed="1" hidden="1">
      <c r="B383" s="295" t="s">
        <v>23</v>
      </c>
      <c r="C383" s="283" t="s">
        <v>6</v>
      </c>
      <c r="D383" s="283">
        <v>0.5776674039017</v>
      </c>
      <c r="E383" s="283">
        <v>0.77016871431209166</v>
      </c>
      <c r="F383" s="283">
        <v>0.99854505879993138</v>
      </c>
      <c r="G383" s="283">
        <v>1.2343041038499161</v>
      </c>
      <c r="H383" s="283">
        <v>1.4698507233246565</v>
      </c>
      <c r="I383" s="283">
        <v>1.698456712537558</v>
      </c>
      <c r="J383" s="283">
        <v>1.9299447812039272</v>
      </c>
      <c r="K383" s="283">
        <v>2.1619784845953314</v>
      </c>
      <c r="L383" s="283">
        <v>2.3971810760508614</v>
      </c>
      <c r="M383" s="283">
        <v>2.6194866561796122</v>
      </c>
      <c r="N383" s="283">
        <v>2.8319887324000268</v>
      </c>
      <c r="O383" s="283">
        <v>3.0309526953050283</v>
      </c>
    </row>
    <row r="384" outlineLevel="2" collapsed="1" hidden="1">
      <c r="B384" s="296" t="s">
        <v>30</v>
      </c>
      <c r="C384" s="283" t="s">
        <v>6</v>
      </c>
      <c r="D384" s="283">
        <v>4.179</v>
      </c>
      <c r="E384" s="283">
        <v>4.1789999999999532</v>
      </c>
      <c r="F384" s="283">
        <v>4.1789999999999745</v>
      </c>
      <c r="G384" s="283">
        <v>4.1789999999999905</v>
      </c>
      <c r="H384" s="283">
        <v>4.1789999999999656</v>
      </c>
      <c r="I384" s="283">
        <v>4.1790000000000429</v>
      </c>
      <c r="J384" s="283">
        <v>4.1790000000000171</v>
      </c>
      <c r="K384" s="283">
        <v>4.1789999999999363</v>
      </c>
      <c r="L384" s="283">
        <v>4.1790000000000385</v>
      </c>
      <c r="M384" s="283">
        <v>4.1789999999999887</v>
      </c>
      <c r="N384" s="283">
        <v>4.1790000000000429</v>
      </c>
      <c r="O384" s="283">
        <v>4.1789999999999976</v>
      </c>
    </row>
    <row r="385" outlineLevel="2" collapsed="1" hidden="1">
      <c r="B385" s="296" t="s">
        <v>31</v>
      </c>
      <c r="C385" s="297" t="s">
        <v>6</v>
      </c>
      <c r="D385" s="297">
        <v>0.1161140510355176</v>
      </c>
      <c r="E385" s="297">
        <v>0.15480778177127472</v>
      </c>
      <c r="F385" s="297">
        <v>0.20071257463315204</v>
      </c>
      <c r="G385" s="297">
        <v>0.24810132740701832</v>
      </c>
      <c r="H385" s="297">
        <v>0.29544738157279526</v>
      </c>
      <c r="I385" s="297">
        <v>0.34139833417840365</v>
      </c>
      <c r="J385" s="297">
        <v>0.38792859923697032</v>
      </c>
      <c r="K385" s="297">
        <v>0.434568539617152</v>
      </c>
      <c r="L385" s="297">
        <v>0.48184544242228372</v>
      </c>
      <c r="M385" s="297">
        <v>0.52652998114163052</v>
      </c>
      <c r="N385" s="297">
        <v>0.56924396631156315</v>
      </c>
      <c r="O385" s="297">
        <v>0.60923672267437756</v>
      </c>
    </row>
    <row r="386" outlineLevel="2" collapsed="1" hidden="1">
      <c r="B386" s="296" t="s">
        <v>46</v>
      </c>
      <c r="C386" s="283" t="s">
        <v>6</v>
      </c>
      <c r="D386" s="283">
        <v>273.746614285075</v>
      </c>
      <c r="E386" s="283">
        <v>273.27455340386081</v>
      </c>
      <c r="F386" s="283">
        <v>272.4188351357094</v>
      </c>
      <c r="G386" s="283">
        <v>271.39124912934767</v>
      </c>
      <c r="H386" s="283">
        <v>270.25389237791649</v>
      </c>
      <c r="I386" s="283">
        <v>269.03864216518781</v>
      </c>
      <c r="J386" s="283">
        <v>267.80605279010416</v>
      </c>
      <c r="K386" s="283">
        <v>266.55456360924319</v>
      </c>
      <c r="L386" s="283">
        <v>265.28629262883339</v>
      </c>
      <c r="M386" s="283">
        <v>263.87116012271565</v>
      </c>
      <c r="N386" s="283">
        <v>262.32514765743747</v>
      </c>
      <c r="O386" s="283">
        <v>260.6268158008059</v>
      </c>
    </row>
    <row r="387" outlineLevel="2" collapsed="1" hidden="1">
      <c r="B387" s="296" t="s">
        <v>36</v>
      </c>
      <c r="C387" s="283" t="s">
        <v>6</v>
      </c>
      <c r="D387" s="283">
        <v>5696.25338571492</v>
      </c>
      <c r="E387" s="283">
        <v>5696.72544659614</v>
      </c>
      <c r="F387" s="283">
        <v>5697.5811648642984</v>
      </c>
      <c r="G387" s="283">
        <v>5698.6087508706523</v>
      </c>
      <c r="H387" s="283">
        <v>5699.746107622077</v>
      </c>
      <c r="I387" s="283">
        <v>5700.9613578348108</v>
      </c>
      <c r="J387" s="283">
        <v>5702.1939472099029</v>
      </c>
      <c r="K387" s="283">
        <v>5703.4454363907471</v>
      </c>
      <c r="L387" s="283">
        <v>5704.7137073711747</v>
      </c>
      <c r="M387" s="283">
        <v>5706.12883987728</v>
      </c>
      <c r="N387" s="283">
        <v>5707.6748523425595</v>
      </c>
      <c r="O387" s="283">
        <v>5709.3731841992076</v>
      </c>
    </row>
    <row r="388" outlineLevel="2" collapsed="1" hidden="1">
      <c r="B388" s="296" t="s">
        <v>47</v>
      </c>
      <c r="C388" s="283" t="s">
        <v>6</v>
      </c>
      <c r="D388" s="283">
        <v>273.74661428507977</v>
      </c>
      <c r="E388" s="283">
        <v>273.27455340385995</v>
      </c>
      <c r="F388" s="283">
        <v>272.4188351357011</v>
      </c>
      <c r="G388" s="283">
        <v>271.3912491293475</v>
      </c>
      <c r="H388" s="283">
        <v>270.25389237792325</v>
      </c>
      <c r="I388" s="283">
        <v>269.03864216518963</v>
      </c>
      <c r="J388" s="283">
        <v>267.80605279009694</v>
      </c>
      <c r="K388" s="283">
        <v>266.55456360925268</v>
      </c>
      <c r="L388" s="283">
        <v>265.28629262882566</v>
      </c>
      <c r="M388" s="283">
        <v>263.87116012271957</v>
      </c>
      <c r="N388" s="283">
        <v>262.325147657441</v>
      </c>
      <c r="O388" s="283">
        <v>260.62681580079254</v>
      </c>
    </row>
    <row r="389" outlineLevel="2" collapsed="1" hidden="1">
      <c r="B389" s="296" t="s">
        <v>50</v>
      </c>
      <c r="C389" s="297" t="s">
        <v>6</v>
      </c>
      <c r="D389" s="297">
        <v>0.15480778177127472</v>
      </c>
      <c r="E389" s="297">
        <v>0.20071257463315204</v>
      </c>
      <c r="F389" s="297">
        <v>0.24810132740701837</v>
      </c>
      <c r="G389" s="297">
        <v>0.29544738157279521</v>
      </c>
      <c r="H389" s="297">
        <v>0.3413983341784036</v>
      </c>
      <c r="I389" s="297">
        <v>0.38792859923697037</v>
      </c>
      <c r="J389" s="297">
        <v>0.43456853961715219</v>
      </c>
      <c r="K389" s="297">
        <v>0.48184544242228389</v>
      </c>
      <c r="L389" s="297">
        <v>0.52652998114163041</v>
      </c>
      <c r="M389" s="297">
        <v>0.56924396631156315</v>
      </c>
      <c r="N389" s="297">
        <v>0.60923672267437745</v>
      </c>
      <c r="O389" s="297">
        <v>0.64988184273733662</v>
      </c>
    </row>
    <row r="390" outlineLevel="2" collapsed="1" hidden="1">
      <c r="B390" s="294" t="s">
        <v>52</v>
      </c>
    </row>
    <row r="391" outlineLevel="2" collapsed="1" hidden="1">
      <c r="B391" s="298" t="s">
        <v>22</v>
      </c>
      <c r="C391" s="299">
        <v>14859</v>
      </c>
      <c r="D391" s="299">
        <v>14859</v>
      </c>
      <c r="E391" s="299">
        <v>14859</v>
      </c>
      <c r="F391" s="299">
        <v>14859</v>
      </c>
      <c r="G391" s="299">
        <v>14859</v>
      </c>
      <c r="H391" s="299">
        <v>14859</v>
      </c>
      <c r="I391" s="299">
        <v>14859</v>
      </c>
      <c r="J391" s="299">
        <v>14859</v>
      </c>
      <c r="K391" s="299">
        <v>14859</v>
      </c>
      <c r="L391" s="299">
        <v>14859</v>
      </c>
      <c r="M391" s="299">
        <v>14859</v>
      </c>
      <c r="N391" s="299">
        <v>14859</v>
      </c>
      <c r="O391" s="299">
        <v>14859</v>
      </c>
    </row>
    <row r="392" outlineLevel="2" collapsed="1" hidden="1">
      <c r="B392" s="298" t="s">
        <v>23</v>
      </c>
      <c r="C392" s="299" t="s">
        <v>6</v>
      </c>
      <c r="D392" s="299">
        <v>1.1580277335128</v>
      </c>
      <c r="E392" s="299">
        <v>1.2323866014769569</v>
      </c>
      <c r="F392" s="299">
        <v>1.3143842765220448</v>
      </c>
      <c r="G392" s="299">
        <v>1.3980508630160693</v>
      </c>
      <c r="H392" s="299">
        <v>1.4823141804470861</v>
      </c>
      <c r="I392" s="299">
        <v>1.5686332334032216</v>
      </c>
      <c r="J392" s="299">
        <v>1.6600730045649528</v>
      </c>
      <c r="K392" s="299">
        <v>1.7556452425630316</v>
      </c>
      <c r="L392" s="299">
        <v>1.8520262761537716</v>
      </c>
      <c r="M392" s="299">
        <v>1.9439487540691942</v>
      </c>
      <c r="N392" s="299">
        <v>2.032588226006165</v>
      </c>
      <c r="O392" s="299">
        <v>2.1221367282516113</v>
      </c>
    </row>
    <row r="393" outlineLevel="2" collapsed="1" hidden="1">
      <c r="B393" s="300" t="s">
        <v>30</v>
      </c>
      <c r="C393" s="299" t="s">
        <v>6</v>
      </c>
      <c r="D393" s="299">
        <v>17.8308</v>
      </c>
      <c r="E393" s="299">
        <v>17.830800000000018</v>
      </c>
      <c r="F393" s="299">
        <v>17.830799999999961</v>
      </c>
      <c r="G393" s="299">
        <v>17.830799999999915</v>
      </c>
      <c r="H393" s="299">
        <v>17.830799999999979</v>
      </c>
      <c r="I393" s="299">
        <v>17.830800000000046</v>
      </c>
      <c r="J393" s="299">
        <v>17.830799999999979</v>
      </c>
      <c r="K393" s="299">
        <v>17.830799999999975</v>
      </c>
      <c r="L393" s="299">
        <v>17.83080000000005</v>
      </c>
      <c r="M393" s="299">
        <v>17.830799999999943</v>
      </c>
      <c r="N393" s="299">
        <v>17.8308</v>
      </c>
      <c r="O393" s="299">
        <v>17.830799999999975</v>
      </c>
    </row>
    <row r="394" outlineLevel="2" collapsed="1" hidden="1">
      <c r="B394" s="300" t="s">
        <v>31</v>
      </c>
      <c r="C394" s="301" t="s">
        <v>6</v>
      </c>
      <c r="D394" s="301">
        <v>0.09352131908037957</v>
      </c>
      <c r="E394" s="301">
        <v>0.099526477001975117</v>
      </c>
      <c r="F394" s="301">
        <v>0.10614853838255964</v>
      </c>
      <c r="G394" s="301">
        <v>0.11290537960961594</v>
      </c>
      <c r="H394" s="301">
        <v>0.11971041231149494</v>
      </c>
      <c r="I394" s="301">
        <v>0.12668146443797468</v>
      </c>
      <c r="J394" s="301">
        <v>0.13406606134180923</v>
      </c>
      <c r="K394" s="301">
        <v>0.1417843926963886</v>
      </c>
      <c r="L394" s="301">
        <v>0.14956804168413257</v>
      </c>
      <c r="M394" s="301">
        <v>0.15699162156827734</v>
      </c>
      <c r="N394" s="301">
        <v>0.16415006872652249</v>
      </c>
      <c r="O394" s="301">
        <v>0.17138192838696639</v>
      </c>
    </row>
    <row r="395" outlineLevel="2" collapsed="1" hidden="1">
      <c r="B395" s="300" t="s">
        <v>46</v>
      </c>
      <c r="C395" s="299" t="s">
        <v>6</v>
      </c>
      <c r="D395" s="299">
        <v>418.582537824582</v>
      </c>
      <c r="E395" s="299">
        <v>418.445518688902</v>
      </c>
      <c r="F395" s="299">
        <v>418.20876648219524</v>
      </c>
      <c r="G395" s="299">
        <v>417.85069923271897</v>
      </c>
      <c r="H395" s="299">
        <v>417.4309232033732</v>
      </c>
      <c r="I395" s="299">
        <v>416.94419136039346</v>
      </c>
      <c r="J395" s="299">
        <v>416.47601101141066</v>
      </c>
      <c r="K395" s="299">
        <v>416.00815202506561</v>
      </c>
      <c r="L395" s="299">
        <v>415.56273736574769</v>
      </c>
      <c r="M395" s="299">
        <v>415.01859104240424</v>
      </c>
      <c r="N395" s="299">
        <v>414.41427817551289</v>
      </c>
      <c r="O395" s="299">
        <v>413.71944444208265</v>
      </c>
    </row>
    <row r="396" outlineLevel="2" collapsed="1" hidden="1">
      <c r="B396" s="300" t="s">
        <v>36</v>
      </c>
      <c r="C396" s="299" t="s">
        <v>6</v>
      </c>
      <c r="D396" s="299">
        <v>14440.417462175401</v>
      </c>
      <c r="E396" s="299">
        <v>14440.554481311114</v>
      </c>
      <c r="F396" s="299">
        <v>14440.791233517839</v>
      </c>
      <c r="G396" s="299">
        <v>14441.14930076728</v>
      </c>
      <c r="H396" s="299">
        <v>14441.569076796586</v>
      </c>
      <c r="I396" s="299">
        <v>14442.055808639601</v>
      </c>
      <c r="J396" s="299">
        <v>14442.523988988651</v>
      </c>
      <c r="K396" s="299">
        <v>14442.991847974879</v>
      </c>
      <c r="L396" s="299">
        <v>14443.437262634281</v>
      </c>
      <c r="M396" s="299">
        <v>14443.981408957592</v>
      </c>
      <c r="N396" s="299">
        <v>14444.585721824436</v>
      </c>
      <c r="O396" s="299">
        <v>14445.280555557933</v>
      </c>
    </row>
    <row r="397" outlineLevel="2" collapsed="1" hidden="1">
      <c r="B397" s="300" t="s">
        <v>47</v>
      </c>
      <c r="C397" s="299" t="s">
        <v>6</v>
      </c>
      <c r="D397" s="299">
        <v>418.58253782459906</v>
      </c>
      <c r="E397" s="299">
        <v>418.4455186888855</v>
      </c>
      <c r="F397" s="299">
        <v>418.20876648216137</v>
      </c>
      <c r="G397" s="299">
        <v>417.85069923271982</v>
      </c>
      <c r="H397" s="299">
        <v>417.4309232034143</v>
      </c>
      <c r="I397" s="299">
        <v>416.94419136039915</v>
      </c>
      <c r="J397" s="299">
        <v>416.47601101134904</v>
      </c>
      <c r="K397" s="299">
        <v>416.00815202512035</v>
      </c>
      <c r="L397" s="299">
        <v>415.56273736571893</v>
      </c>
      <c r="M397" s="299">
        <v>415.01859104240879</v>
      </c>
      <c r="N397" s="299">
        <v>414.4142781755645</v>
      </c>
      <c r="O397" s="299">
        <v>413.7194444420673</v>
      </c>
    </row>
    <row r="398" outlineLevel="2" collapsed="1" hidden="1">
      <c r="B398" s="300" t="s">
        <v>53</v>
      </c>
      <c r="C398" s="301" t="s">
        <v>6</v>
      </c>
      <c r="D398" s="301">
        <v>0.09952647700197513</v>
      </c>
      <c r="E398" s="301">
        <v>0.10614853838255964</v>
      </c>
      <c r="F398" s="301">
        <v>0.11290537960961593</v>
      </c>
      <c r="G398" s="301">
        <v>0.11971041231149494</v>
      </c>
      <c r="H398" s="301">
        <v>0.12668146443797468</v>
      </c>
      <c r="I398" s="301">
        <v>0.13406606134180921</v>
      </c>
      <c r="J398" s="301">
        <v>0.1417843926963886</v>
      </c>
      <c r="K398" s="301">
        <v>0.14956804168413257</v>
      </c>
      <c r="L398" s="301">
        <v>0.1569916215682774</v>
      </c>
      <c r="M398" s="301">
        <v>0.16415006872652257</v>
      </c>
      <c r="N398" s="301">
        <v>0.17138192838696634</v>
      </c>
      <c r="O398" s="301">
        <v>0.17904358086342576</v>
      </c>
    </row>
    <row r="399" outlineLevel="2" collapsed="1" hidden="1">
      <c r="B399" s="294" t="s">
        <v>54</v>
      </c>
    </row>
    <row r="400" outlineLevel="2" collapsed="1" hidden="1">
      <c r="B400" s="295" t="s">
        <v>22</v>
      </c>
      <c r="C400" s="283">
        <v>787</v>
      </c>
      <c r="D400" s="283">
        <v>787</v>
      </c>
      <c r="E400" s="283">
        <v>787</v>
      </c>
      <c r="F400" s="283">
        <v>787</v>
      </c>
      <c r="G400" s="283">
        <v>787</v>
      </c>
      <c r="H400" s="283">
        <v>787</v>
      </c>
      <c r="I400" s="283">
        <v>787</v>
      </c>
      <c r="J400" s="283">
        <v>787</v>
      </c>
      <c r="K400" s="283">
        <v>787</v>
      </c>
      <c r="L400" s="283">
        <v>787</v>
      </c>
      <c r="M400" s="283">
        <v>787</v>
      </c>
      <c r="N400" s="283">
        <v>787</v>
      </c>
      <c r="O400" s="283">
        <v>787</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408.11916560290638</v>
      </c>
      <c r="E404" s="283">
        <v>425.93033956097156</v>
      </c>
      <c r="F404" s="283">
        <v>425.76305530882786</v>
      </c>
      <c r="G404" s="283">
        <v>424.96019318910908</v>
      </c>
      <c r="H404" s="283">
        <v>424.22074315877614</v>
      </c>
      <c r="I404" s="283">
        <v>422.48755934983217</v>
      </c>
      <c r="J404" s="283">
        <v>420.96578819512456</v>
      </c>
      <c r="K404" s="283">
        <v>419.3400281971584</v>
      </c>
      <c r="L404" s="283">
        <v>417.56986923095508</v>
      </c>
      <c r="M404" s="283">
        <v>415.55464453000565</v>
      </c>
      <c r="N404" s="283">
        <v>413.49053627372842</v>
      </c>
      <c r="O404" s="283">
        <v>411.26902040118222</v>
      </c>
    </row>
    <row r="405">
      <c r="B405" s="268" t="s">
        <v>7</v>
      </c>
      <c r="C405" s="283" t="s">
        <v>6</v>
      </c>
      <c r="D405" s="283">
        <v>67.891665159051414</v>
      </c>
      <c r="E405" s="283">
        <v>96.489352986643425</v>
      </c>
      <c r="F405" s="283">
        <v>100.29956681399443</v>
      </c>
      <c r="G405" s="283">
        <v>103.79726564882273</v>
      </c>
      <c r="H405" s="283">
        <v>110.83642640707541</v>
      </c>
      <c r="I405" s="283">
        <v>116.37496634124676</v>
      </c>
      <c r="J405" s="283">
        <v>121.70535646158008</v>
      </c>
      <c r="K405" s="283">
        <v>131.57278885268764</v>
      </c>
      <c r="L405" s="283">
        <v>136.7398648509174</v>
      </c>
      <c r="M405" s="283">
        <v>141.81806974836178</v>
      </c>
      <c r="N405" s="283">
        <v>147.261474842788</v>
      </c>
      <c r="O405" s="283">
        <v>152.13225711030196</v>
      </c>
    </row>
    <row r="406">
      <c r="B406" s="284" t="s">
        <v>8</v>
      </c>
      <c r="C406" s="285" t="s">
        <v>6</v>
      </c>
      <c r="D406" s="285">
        <v>340.227500443855</v>
      </c>
      <c r="E406" s="285">
        <v>329.44098657432812</v>
      </c>
      <c r="F406" s="285">
        <v>325.46348849483343</v>
      </c>
      <c r="G406" s="285">
        <v>321.16292754028632</v>
      </c>
      <c r="H406" s="285">
        <v>313.38431675170074</v>
      </c>
      <c r="I406" s="285">
        <v>306.11259300858541</v>
      </c>
      <c r="J406" s="285">
        <v>299.26043173354446</v>
      </c>
      <c r="K406" s="285">
        <v>287.7672393444708</v>
      </c>
      <c r="L406" s="285">
        <v>280.83000438003768</v>
      </c>
      <c r="M406" s="285">
        <v>273.73657478164387</v>
      </c>
      <c r="N406" s="285">
        <v>266.22906143094042</v>
      </c>
      <c r="O406" s="285">
        <v>259.13676329088025</v>
      </c>
    </row>
    <row r="407" outlineLevel="1">
      <c r="B407" s="286" t="s">
        <v>9</v>
      </c>
      <c r="C407" s="283" t="s">
        <v>6</v>
      </c>
      <c r="D407" s="283">
        <v>2000</v>
      </c>
      <c r="E407" s="283">
        <v>2000.0000000000016</v>
      </c>
      <c r="F407" s="283">
        <v>1999.9999999993272</v>
      </c>
      <c r="G407" s="283">
        <v>2000.0000000002228</v>
      </c>
      <c r="H407" s="283">
        <v>2000.0000000003979</v>
      </c>
      <c r="I407" s="283">
        <v>2000.0000000040043</v>
      </c>
      <c r="J407" s="283">
        <v>2000.0000000031594</v>
      </c>
      <c r="K407" s="283">
        <v>2000.000000001329</v>
      </c>
      <c r="L407" s="283">
        <v>1999.9999999995227</v>
      </c>
      <c r="M407" s="283">
        <v>1999.9999999960921</v>
      </c>
      <c r="N407" s="283">
        <v>2000.0000000023297</v>
      </c>
      <c r="O407" s="283">
        <v>2000.0000000111704</v>
      </c>
    </row>
    <row r="408" outlineLevel="1">
      <c r="B408" s="286" t="s">
        <v>10</v>
      </c>
      <c r="C408" s="283" t="s">
        <v>6</v>
      </c>
      <c r="D408" s="283">
        <v>1000</v>
      </c>
      <c r="E408" s="283">
        <v>999.99999479690769</v>
      </c>
      <c r="F408" s="283">
        <v>999.99997881060131</v>
      </c>
      <c r="G408" s="283">
        <v>1000.0158839178362</v>
      </c>
      <c r="H408" s="283">
        <v>1000.0332963909723</v>
      </c>
      <c r="I408" s="283">
        <v>1000.0416011065647</v>
      </c>
      <c r="J408" s="283">
        <v>1000.0359524882377</v>
      </c>
      <c r="K408" s="283">
        <v>1000.0511768875488</v>
      </c>
      <c r="L408" s="283">
        <v>1000.0714427563273</v>
      </c>
      <c r="M408" s="283">
        <v>1000.0901665782785</v>
      </c>
      <c r="N408" s="283">
        <v>1000.0965696292119</v>
      </c>
      <c r="O408" s="283">
        <v>1000.0984372041373</v>
      </c>
    </row>
    <row r="409" outlineLevel="1">
      <c r="B409" s="286" t="s">
        <v>11</v>
      </c>
      <c r="C409" s="283" t="s">
        <v>6</v>
      </c>
      <c r="D409" s="283">
        <v>-2659.7724995561452</v>
      </c>
      <c r="E409" s="283">
        <v>-2670.5590082225813</v>
      </c>
      <c r="F409" s="283">
        <v>-2674.5364903150949</v>
      </c>
      <c r="G409" s="283">
        <v>-2678.8529563777724</v>
      </c>
      <c r="H409" s="283">
        <v>-2686.64897963967</v>
      </c>
      <c r="I409" s="283">
        <v>-2693.9290081019835</v>
      </c>
      <c r="J409" s="283">
        <v>-2700.7755207578525</v>
      </c>
      <c r="K409" s="283">
        <v>-2712.2839375444069</v>
      </c>
      <c r="L409" s="283">
        <v>-2719.2414383758123</v>
      </c>
      <c r="M409" s="283">
        <v>-2726.353591792727</v>
      </c>
      <c r="N409" s="283">
        <v>-2733.8675082006012</v>
      </c>
      <c r="O409" s="283">
        <v>-2740.9616739244275</v>
      </c>
    </row>
    <row r="410" outlineLevel="1">
      <c r="B410" s="287" t="s">
        <v>12</v>
      </c>
      <c r="C410" s="288" t="s">
        <v>6</v>
      </c>
      <c r="D410" s="288">
        <v>-797.93174986684357</v>
      </c>
      <c r="E410" s="288">
        <v>-801.16770246677436</v>
      </c>
      <c r="F410" s="288">
        <v>-802.36094709452846</v>
      </c>
      <c r="G410" s="288">
        <v>-803.65588691333176</v>
      </c>
      <c r="H410" s="288">
        <v>-805.994693891901</v>
      </c>
      <c r="I410" s="288">
        <v>-808.17870243059508</v>
      </c>
      <c r="J410" s="288">
        <v>-810.23265622735573</v>
      </c>
      <c r="K410" s="288">
        <v>-813.685181263322</v>
      </c>
      <c r="L410" s="288">
        <v>-815.77243151274365</v>
      </c>
      <c r="M410" s="288">
        <v>-817.906077537818</v>
      </c>
      <c r="N410" s="288">
        <v>-820.16025246018035</v>
      </c>
      <c r="O410" s="288">
        <v>-822.28850217732827</v>
      </c>
    </row>
    <row r="411" outlineLevel="1">
      <c r="B411" s="286" t="s">
        <v>13</v>
      </c>
      <c r="C411" s="283" t="s">
        <v>6</v>
      </c>
      <c r="D411" s="283">
        <v>-1861.8407496893015</v>
      </c>
      <c r="E411" s="283">
        <v>-1869.391305755807</v>
      </c>
      <c r="F411" s="283">
        <v>-1872.1755432205666</v>
      </c>
      <c r="G411" s="283">
        <v>-1875.197069464441</v>
      </c>
      <c r="H411" s="283">
        <v>-1880.6542857477689</v>
      </c>
      <c r="I411" s="283">
        <v>-1885.7503056713883</v>
      </c>
      <c r="J411" s="283">
        <v>-1890.5428645304967</v>
      </c>
      <c r="K411" s="283">
        <v>-1898.5987562810849</v>
      </c>
      <c r="L411" s="283">
        <v>-1903.4690068630689</v>
      </c>
      <c r="M411" s="283">
        <v>-1908.447514254909</v>
      </c>
      <c r="N411" s="283">
        <v>-1913.7072557404208</v>
      </c>
      <c r="O411" s="283">
        <v>-1918.6731717470991</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-1861.8407496893015</v>
      </c>
      <c r="E413" s="283">
        <v>-1869.391305755807</v>
      </c>
      <c r="F413" s="283">
        <v>-1872.1755432205666</v>
      </c>
      <c r="G413" s="283">
        <v>-1875.197069464441</v>
      </c>
      <c r="H413" s="283">
        <v>-1880.6542857477689</v>
      </c>
      <c r="I413" s="283">
        <v>-1885.7503056713883</v>
      </c>
      <c r="J413" s="283">
        <v>-1890.5428645304967</v>
      </c>
      <c r="K413" s="283">
        <v>-1898.5987562810849</v>
      </c>
      <c r="L413" s="283">
        <v>-1903.4690068630689</v>
      </c>
      <c r="M413" s="283">
        <v>-1908.447514254909</v>
      </c>
      <c r="N413" s="283">
        <v>-1913.7072557404208</v>
      </c>
      <c r="O413" s="283">
        <v>-1918.6731717470991</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27356</v>
      </c>
      <c r="D415" s="283">
        <v>25494.159250310571</v>
      </c>
      <c r="E415" s="283">
        <v>23624.767945894404</v>
      </c>
      <c r="F415" s="283">
        <v>21752.592399237321</v>
      </c>
      <c r="G415" s="283">
        <v>19877.395327795239</v>
      </c>
      <c r="H415" s="283">
        <v>17996.74104765895</v>
      </c>
      <c r="I415" s="283">
        <v>16110.990735781968</v>
      </c>
      <c r="J415" s="283">
        <v>14220.447876682072</v>
      </c>
      <c r="K415" s="283">
        <v>12321.849120592877</v>
      </c>
      <c r="L415" s="283">
        <v>10418.380107936098</v>
      </c>
      <c r="M415" s="283">
        <v>8509.93259395726</v>
      </c>
      <c r="N415" s="283">
        <v>6596.2253380622715</v>
      </c>
      <c r="O415" s="283">
        <v>4677.5521681969758</v>
      </c>
    </row>
    <row r="416" outlineLevel="1"/>
    <row r="417" outlineLevel="1">
      <c r="B417" s="292" t="s">
        <v>18</v>
      </c>
    </row>
    <row r="418" outlineLevel="1">
      <c r="B418" s="293" t="s">
        <v>19</v>
      </c>
      <c r="C418" s="283">
        <v>114585</v>
      </c>
      <c r="D418" s="283">
        <v>112723.15925031056</v>
      </c>
      <c r="E418" s="283">
        <v>110853.7679458944</v>
      </c>
      <c r="F418" s="283">
        <v>108981.59239923731</v>
      </c>
      <c r="G418" s="283">
        <v>107106.39532779525</v>
      </c>
      <c r="H418" s="283">
        <v>105225.74104765894</v>
      </c>
      <c r="I418" s="283">
        <v>103339.99073578195</v>
      </c>
      <c r="J418" s="283">
        <v>101449.44787668205</v>
      </c>
      <c r="K418" s="283">
        <v>99550.849120592873</v>
      </c>
      <c r="L418" s="283">
        <v>97647.380107936086</v>
      </c>
      <c r="M418" s="283">
        <v>95738.932593957245</v>
      </c>
      <c r="N418" s="283">
        <v>93825.2253380623</v>
      </c>
      <c r="O418" s="283">
        <v>91906.552168197</v>
      </c>
    </row>
    <row r="419" outlineLevel="1">
      <c r="B419" s="293" t="s">
        <v>20</v>
      </c>
      <c r="C419" s="282"/>
      <c r="D419" s="282">
        <v>408.119165602906</v>
      </c>
      <c r="E419" s="282">
        <v>425.930339560972</v>
      </c>
      <c r="F419" s="282">
        <v>425.763055308828</v>
      </c>
      <c r="G419" s="282">
        <v>424.960193189109</v>
      </c>
      <c r="H419" s="282">
        <v>424.220743158776</v>
      </c>
      <c r="I419" s="282">
        <v>422.487559349832</v>
      </c>
      <c r="J419" s="282">
        <v>420.965788195125</v>
      </c>
      <c r="K419" s="282">
        <v>419.340028197158</v>
      </c>
      <c r="L419" s="282">
        <v>417.569869230955</v>
      </c>
      <c r="M419" s="282">
        <v>415.554644530006</v>
      </c>
      <c r="N419" s="282">
        <v>413.490536273728</v>
      </c>
      <c r="O419" s="282">
        <v>411.269020401182</v>
      </c>
    </row>
    <row r="420" outlineLevel="2" collapsed="1" hidden="1">
      <c r="B420" s="294" t="s">
        <v>21</v>
      </c>
    </row>
    <row r="421" outlineLevel="2" collapsed="1" hidden="1">
      <c r="B421" s="295" t="s">
        <v>22</v>
      </c>
      <c r="C421" s="283">
        <v>9084</v>
      </c>
      <c r="D421" s="283">
        <v>7222.159250310574</v>
      </c>
      <c r="E421" s="283">
        <v>5352.76794589441</v>
      </c>
      <c r="F421" s="283">
        <v>3480.5923992373232</v>
      </c>
      <c r="G421" s="283">
        <v>1605.3953277952464</v>
      </c>
      <c r="H421" s="283">
        <v>-275.25895234105792</v>
      </c>
      <c r="I421" s="283">
        <v>-2161.0092642180489</v>
      </c>
      <c r="J421" s="283">
        <v>-4051.5521233179429</v>
      </c>
      <c r="K421" s="283">
        <v>-5950.1508794071315</v>
      </c>
      <c r="L421" s="283">
        <v>-7853.6198920639245</v>
      </c>
      <c r="M421" s="283">
        <v>-9762.0674060427609</v>
      </c>
      <c r="N421" s="283">
        <v>-11675.774661937734</v>
      </c>
      <c r="O421" s="283">
        <v>-13594.447831803036</v>
      </c>
    </row>
    <row r="422" outlineLevel="2" collapsed="1" hidden="1">
      <c r="B422" s="295" t="s">
        <v>23</v>
      </c>
      <c r="C422" s="283" t="s">
        <v>6</v>
      </c>
      <c r="D422" s="283">
        <v>11.865350000000001</v>
      </c>
      <c r="E422" s="283">
        <v>24.271214292029832</v>
      </c>
      <c r="F422" s="283">
        <v>18.548106449093098</v>
      </c>
      <c r="G422" s="283">
        <v>12.365247821450234</v>
      </c>
      <c r="H422" s="283">
        <v>6.2138363016593523</v>
      </c>
      <c r="I422" s="283">
        <v>-0.95296520937429208</v>
      </c>
      <c r="J422" s="283">
        <v>-7.9545032981785591</v>
      </c>
      <c r="K422" s="283">
        <v>-15.103562157717784</v>
      </c>
      <c r="L422" s="283">
        <v>-22.484064743068743</v>
      </c>
      <c r="M422" s="283">
        <v>-30.1692505071677</v>
      </c>
      <c r="N422" s="283">
        <v>-37.942879188326977</v>
      </c>
      <c r="O422" s="283">
        <v>-45.844964488120041</v>
      </c>
    </row>
    <row r="423" outlineLevel="2" collapsed="1" hidden="1">
      <c r="B423" s="296" t="s">
        <v>24</v>
      </c>
      <c r="C423" s="297" t="s">
        <v>6</v>
      </c>
      <c r="D423" s="297">
        <v>4.0327907681048885</v>
      </c>
      <c r="E423" s="297">
        <v>0</v>
      </c>
      <c r="F423" s="297">
        <v>0</v>
      </c>
      <c r="G423" s="297">
        <v>0</v>
      </c>
      <c r="H423" s="297">
        <v>0.64171294882197272</v>
      </c>
      <c r="I423" s="297">
        <v>4.37785137257723</v>
      </c>
      <c r="J423" s="297">
        <v>4.179923638698626</v>
      </c>
      <c r="K423" s="297">
        <v>4.0089786432685637</v>
      </c>
      <c r="L423" s="297">
        <v>3.8671721982645204</v>
      </c>
      <c r="M423" s="297">
        <v>3.72300915429403</v>
      </c>
      <c r="N423" s="297">
        <v>3.5876346773411325</v>
      </c>
      <c r="O423" s="297">
        <v>3.3368429903623524</v>
      </c>
    </row>
    <row r="424" outlineLevel="2" collapsed="1" hidden="1">
      <c r="B424" s="294" t="s">
        <v>25</v>
      </c>
    </row>
    <row r="425" outlineLevel="2" collapsed="1" hidden="1">
      <c r="B425" s="298" t="s">
        <v>26</v>
      </c>
      <c r="C425" s="299">
        <v>97733</v>
      </c>
      <c r="D425" s="299">
        <v>97733</v>
      </c>
      <c r="E425" s="299">
        <v>97733</v>
      </c>
      <c r="F425" s="299">
        <v>97733</v>
      </c>
      <c r="G425" s="299">
        <v>97733</v>
      </c>
      <c r="H425" s="299">
        <v>97733</v>
      </c>
      <c r="I425" s="299">
        <v>97733</v>
      </c>
      <c r="J425" s="299">
        <v>97733</v>
      </c>
      <c r="K425" s="299">
        <v>97733</v>
      </c>
      <c r="L425" s="299">
        <v>97733</v>
      </c>
      <c r="M425" s="299">
        <v>97733</v>
      </c>
      <c r="N425" s="299">
        <v>97733</v>
      </c>
      <c r="O425" s="299">
        <v>97733</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47.154012948918094</v>
      </c>
      <c r="E427" s="299">
        <v>47.124456235878746</v>
      </c>
      <c r="F427" s="299">
        <v>47.085972614746289</v>
      </c>
      <c r="G427" s="299">
        <v>47.064741781482077</v>
      </c>
      <c r="H427" s="299">
        <v>47.049231687977326</v>
      </c>
      <c r="I427" s="299">
        <v>47.046461184155554</v>
      </c>
      <c r="J427" s="299">
        <v>47.066981507117077</v>
      </c>
      <c r="K427" s="299">
        <v>47.048537038894</v>
      </c>
      <c r="L427" s="299">
        <v>47.030533741137347</v>
      </c>
      <c r="M427" s="299">
        <v>47.013575741742187</v>
      </c>
      <c r="N427" s="299">
        <v>47.012545520142012</v>
      </c>
      <c r="O427" s="299">
        <v>47.01122637409312</v>
      </c>
    </row>
    <row r="428" outlineLevel="2" collapsed="1" hidden="1">
      <c r="B428" s="298" t="s">
        <v>22</v>
      </c>
      <c r="C428" s="299">
        <v>97733</v>
      </c>
      <c r="D428" s="299">
        <v>97733</v>
      </c>
      <c r="E428" s="299">
        <v>97733</v>
      </c>
      <c r="F428" s="299">
        <v>97733</v>
      </c>
      <c r="G428" s="299">
        <v>97733</v>
      </c>
      <c r="H428" s="299">
        <v>97733</v>
      </c>
      <c r="I428" s="299">
        <v>97733</v>
      </c>
      <c r="J428" s="299">
        <v>97733</v>
      </c>
      <c r="K428" s="299">
        <v>97733</v>
      </c>
      <c r="L428" s="299">
        <v>97733</v>
      </c>
      <c r="M428" s="299">
        <v>97733</v>
      </c>
      <c r="N428" s="299">
        <v>97733</v>
      </c>
      <c r="O428" s="299">
        <v>97733</v>
      </c>
    </row>
    <row r="429" outlineLevel="2" collapsed="1" hidden="1">
      <c r="B429" s="300" t="s">
        <v>29</v>
      </c>
      <c r="C429" s="299" t="s">
        <v>6</v>
      </c>
      <c r="D429" s="299">
        <v>47.154012948918094</v>
      </c>
      <c r="E429" s="299">
        <v>47.124456235878746</v>
      </c>
      <c r="F429" s="299">
        <v>47.085972614746289</v>
      </c>
      <c r="G429" s="299">
        <v>47.064741781482077</v>
      </c>
      <c r="H429" s="299">
        <v>47.049231687977326</v>
      </c>
      <c r="I429" s="299">
        <v>47.046461184155554</v>
      </c>
      <c r="J429" s="299">
        <v>47.066981507117077</v>
      </c>
      <c r="K429" s="299">
        <v>47.048537038894</v>
      </c>
      <c r="L429" s="299">
        <v>47.030533741137347</v>
      </c>
      <c r="M429" s="299">
        <v>47.013575741742187</v>
      </c>
      <c r="N429" s="299">
        <v>47.012545520142012</v>
      </c>
      <c r="O429" s="299">
        <v>47.01122637409312</v>
      </c>
    </row>
    <row r="430" outlineLevel="2" collapsed="1" hidden="1">
      <c r="B430" s="298" t="s">
        <v>23</v>
      </c>
      <c r="C430" s="299" t="s">
        <v>6</v>
      </c>
      <c r="D430" s="299">
        <v>384.256190659119</v>
      </c>
      <c r="E430" s="299">
        <v>389.62495245881234</v>
      </c>
      <c r="F430" s="299">
        <v>395.1325916772326</v>
      </c>
      <c r="G430" s="299">
        <v>400.476335610003</v>
      </c>
      <c r="H430" s="299">
        <v>405.84889185354223</v>
      </c>
      <c r="I430" s="299">
        <v>411.24068570032483</v>
      </c>
      <c r="J430" s="299">
        <v>416.67368299778087</v>
      </c>
      <c r="K430" s="299">
        <v>422.14759744795828</v>
      </c>
      <c r="L430" s="299">
        <v>427.70001026960682</v>
      </c>
      <c r="M430" s="299">
        <v>433.30568084756345</v>
      </c>
      <c r="N430" s="299">
        <v>438.94667055655884</v>
      </c>
      <c r="O430" s="299">
        <v>444.56022998396071</v>
      </c>
    </row>
    <row r="431" outlineLevel="2" collapsed="1" hidden="1">
      <c r="B431" s="300" t="s">
        <v>30</v>
      </c>
      <c r="C431" s="299" t="s">
        <v>6</v>
      </c>
      <c r="D431" s="299">
        <v>16.2968333333332</v>
      </c>
      <c r="E431" s="299">
        <v>16.29671809356303</v>
      </c>
      <c r="F431" s="299">
        <v>16.296604917418946</v>
      </c>
      <c r="G431" s="299">
        <v>16.296493774487157</v>
      </c>
      <c r="H431" s="299">
        <v>16.296384636005119</v>
      </c>
      <c r="I431" s="299">
        <v>16.296277468948073</v>
      </c>
      <c r="J431" s="299">
        <v>16.296172247308476</v>
      </c>
      <c r="K431" s="299">
        <v>16.296068932642939</v>
      </c>
      <c r="L431" s="299">
        <v>16.295967504721023</v>
      </c>
      <c r="M431" s="299">
        <v>16.295867934174936</v>
      </c>
      <c r="N431" s="299">
        <v>16.295770188251261</v>
      </c>
      <c r="O431" s="299">
        <v>16.295674244625641</v>
      </c>
    </row>
    <row r="432" outlineLevel="2" collapsed="1" hidden="1">
      <c r="B432" s="300" t="s">
        <v>31</v>
      </c>
      <c r="C432" s="301" t="s">
        <v>6</v>
      </c>
      <c r="D432" s="301">
        <v>4.1390585907752868</v>
      </c>
      <c r="E432" s="301">
        <v>4.2053410359604255</v>
      </c>
      <c r="F432" s="301">
        <v>4.27343827443119</v>
      </c>
      <c r="G432" s="301">
        <v>4.3393113134174239</v>
      </c>
      <c r="H432" s="301">
        <v>4.4054678787991559</v>
      </c>
      <c r="I432" s="301">
        <v>4.4717042290669795</v>
      </c>
      <c r="J432" s="301">
        <v>4.53816051680391</v>
      </c>
      <c r="K432" s="301">
        <v>4.6055976230226952</v>
      </c>
      <c r="L432" s="301">
        <v>4.6739931428909722</v>
      </c>
      <c r="M432" s="301">
        <v>4.7430297456026675</v>
      </c>
      <c r="N432" s="301">
        <v>4.8123044421403227</v>
      </c>
      <c r="O432" s="301">
        <v>4.8812458875900777</v>
      </c>
    </row>
    <row r="433" outlineLevel="2" collapsed="1" hidden="1">
      <c r="B433" s="300" t="s">
        <v>32</v>
      </c>
      <c r="C433" s="299" t="s">
        <v>6</v>
      </c>
      <c r="D433" s="299">
        <v>2248.3060378151831</v>
      </c>
      <c r="E433" s="299">
        <v>2366.6476381361745</v>
      </c>
      <c r="F433" s="299">
        <v>2303.442985868463</v>
      </c>
      <c r="G433" s="299">
        <v>2326.3176813397727</v>
      </c>
      <c r="H433" s="299">
        <v>2346.7503962147121</v>
      </c>
      <c r="I433" s="299">
        <v>2378.4237135361359</v>
      </c>
      <c r="J433" s="299">
        <v>2409.8323580541951</v>
      </c>
      <c r="K433" s="299">
        <v>2458.8247403110818</v>
      </c>
      <c r="L433" s="299">
        <v>2497.7154012361416</v>
      </c>
      <c r="M433" s="299">
        <v>2529.6518384006185</v>
      </c>
      <c r="N433" s="299">
        <v>2535.2123620287134</v>
      </c>
      <c r="O433" s="299">
        <v>2552.9250165786534</v>
      </c>
    </row>
    <row r="434" outlineLevel="2" collapsed="1" hidden="1">
      <c r="B434" s="300" t="s">
        <v>33</v>
      </c>
      <c r="C434" s="299" t="s">
        <v>6</v>
      </c>
      <c r="D434" s="299">
        <v>1622.6832011151339</v>
      </c>
      <c r="E434" s="299">
        <v>1673.3098143421798</v>
      </c>
      <c r="F434" s="299">
        <v>1676.0889249240133</v>
      </c>
      <c r="G434" s="299">
        <v>1678.7982716389838</v>
      </c>
      <c r="H434" s="299">
        <v>1681.5118010894682</v>
      </c>
      <c r="I434" s="299">
        <v>1684.2107064666161</v>
      </c>
      <c r="J434" s="299">
        <v>1686.9072233632257</v>
      </c>
      <c r="K434" s="299">
        <v>1689.5755833784717</v>
      </c>
      <c r="L434" s="299">
        <v>1692.243869737235</v>
      </c>
      <c r="M434" s="299">
        <v>1694.9130638660374</v>
      </c>
      <c r="N434" s="299">
        <v>1697.614755322435</v>
      </c>
      <c r="O434" s="299">
        <v>1700.3142755655106</v>
      </c>
    </row>
    <row r="435" outlineLevel="2" collapsed="1" hidden="1">
      <c r="B435" s="300" t="s">
        <v>34</v>
      </c>
      <c r="C435" s="299" t="s">
        <v>6</v>
      </c>
      <c r="D435" s="299">
        <v>81.1732906062534</v>
      </c>
      <c r="E435" s="299">
        <v>143.57173797362214</v>
      </c>
      <c r="F435" s="299">
        <v>72.154850789645778</v>
      </c>
      <c r="G435" s="299">
        <v>87.008551035055021</v>
      </c>
      <c r="H435" s="299">
        <v>99.3733476635807</v>
      </c>
      <c r="I435" s="299">
        <v>122.94285944773019</v>
      </c>
      <c r="J435" s="299">
        <v>146.15155564937868</v>
      </c>
      <c r="K435" s="299">
        <v>187.0277353327599</v>
      </c>
      <c r="L435" s="299">
        <v>217.72303276712182</v>
      </c>
      <c r="M435" s="299">
        <v>241.40770694881161</v>
      </c>
      <c r="N435" s="299">
        <v>238.60960802479545</v>
      </c>
      <c r="O435" s="299">
        <v>247.99415285659953</v>
      </c>
    </row>
    <row r="436" outlineLevel="2" collapsed="1" hidden="1">
      <c r="B436" s="300" t="s">
        <v>35</v>
      </c>
      <c r="C436" s="299" t="s">
        <v>6</v>
      </c>
      <c r="D436" s="299">
        <v>176.49018876801037</v>
      </c>
      <c r="E436" s="299">
        <v>176.43785145512311</v>
      </c>
      <c r="F436" s="299">
        <v>176.36322339499003</v>
      </c>
      <c r="G436" s="299">
        <v>176.33101683021849</v>
      </c>
      <c r="H436" s="299">
        <v>176.31274024412576</v>
      </c>
      <c r="I436" s="299">
        <v>176.325739390413</v>
      </c>
      <c r="J436" s="299">
        <v>176.3960682911175</v>
      </c>
      <c r="K436" s="299">
        <v>176.36989308453528</v>
      </c>
      <c r="L436" s="299">
        <v>176.34445596689923</v>
      </c>
      <c r="M436" s="299">
        <v>176.32125467238157</v>
      </c>
      <c r="N436" s="299">
        <v>176.33709831317492</v>
      </c>
      <c r="O436" s="299">
        <v>176.35203241720825</v>
      </c>
    </row>
    <row r="437" outlineLevel="2" collapsed="1" hidden="1">
      <c r="B437" s="300" t="s">
        <v>36</v>
      </c>
      <c r="C437" s="299" t="s">
        <v>6</v>
      </c>
      <c r="D437" s="299">
        <v>95805.499306561629</v>
      </c>
      <c r="E437" s="299">
        <v>95692.556140083121</v>
      </c>
      <c r="F437" s="299">
        <v>95761.307028214884</v>
      </c>
      <c r="G437" s="299">
        <v>95743.797418669536</v>
      </c>
      <c r="H437" s="299">
        <v>95728.7528793345</v>
      </c>
      <c r="I437" s="299">
        <v>95702.474233450557</v>
      </c>
      <c r="J437" s="299">
        <v>95676.478171255236</v>
      </c>
      <c r="K437" s="299">
        <v>95632.9782514047</v>
      </c>
      <c r="L437" s="299">
        <v>95599.6581074315</v>
      </c>
      <c r="M437" s="299">
        <v>95573.344398973422</v>
      </c>
      <c r="N437" s="299">
        <v>95573.4259928494</v>
      </c>
      <c r="O437" s="299">
        <v>95561.3283124503</v>
      </c>
    </row>
    <row r="438" outlineLevel="2" collapsed="1" hidden="1">
      <c r="B438" s="300" t="s">
        <v>37</v>
      </c>
      <c r="C438" s="299" t="s">
        <v>6</v>
      </c>
      <c r="D438" s="299">
        <v>1927.5006934383519</v>
      </c>
      <c r="E438" s="299">
        <v>2040.4438599168857</v>
      </c>
      <c r="F438" s="299">
        <v>1971.6929717851028</v>
      </c>
      <c r="G438" s="299">
        <v>1989.2025813304585</v>
      </c>
      <c r="H438" s="299">
        <v>2004.2471206654991</v>
      </c>
      <c r="I438" s="299">
        <v>2030.5257665494546</v>
      </c>
      <c r="J438" s="299">
        <v>2056.5218287447478</v>
      </c>
      <c r="K438" s="299">
        <v>2100.0217485952917</v>
      </c>
      <c r="L438" s="299">
        <v>2133.3418925684969</v>
      </c>
      <c r="M438" s="299">
        <v>2159.6556010265758</v>
      </c>
      <c r="N438" s="299">
        <v>2159.5740071505852</v>
      </c>
      <c r="O438" s="299">
        <v>2171.6716875496745</v>
      </c>
    </row>
    <row r="439" outlineLevel="2" collapsed="1" hidden="1">
      <c r="B439" s="300" t="s">
        <v>38</v>
      </c>
      <c r="C439" s="301" t="s">
        <v>6</v>
      </c>
      <c r="D439" s="301">
        <v>7.8875507870833461</v>
      </c>
      <c r="E439" s="301">
        <v>8.0603262336072827</v>
      </c>
      <c r="F439" s="301">
        <v>8.1018094842649191</v>
      </c>
      <c r="G439" s="301">
        <v>8.1025851577677486</v>
      </c>
      <c r="H439" s="301">
        <v>8.1038176329656579</v>
      </c>
      <c r="I439" s="301">
        <v>8.0973923887650479</v>
      </c>
      <c r="J439" s="301">
        <v>8.0931141485048919</v>
      </c>
      <c r="K439" s="301">
        <v>8.080917086217843</v>
      </c>
      <c r="L439" s="301">
        <v>8.0732105639983942</v>
      </c>
      <c r="M439" s="301">
        <v>8.0677072768282621</v>
      </c>
      <c r="N439" s="301">
        <v>8.0716399592594748</v>
      </c>
      <c r="O439" s="301">
        <v>8.0665608809331744</v>
      </c>
    </row>
    <row r="440" outlineLevel="2" collapsed="1" hidden="1">
      <c r="B440" s="294" t="s">
        <v>39</v>
      </c>
    </row>
    <row r="441" outlineLevel="2" collapsed="1" hidden="1">
      <c r="B441" s="295" t="s">
        <v>26</v>
      </c>
      <c r="C441" s="283">
        <v>4157</v>
      </c>
      <c r="D441" s="283">
        <v>4157</v>
      </c>
      <c r="E441" s="283">
        <v>4157</v>
      </c>
      <c r="F441" s="283">
        <v>4157</v>
      </c>
      <c r="G441" s="283">
        <v>4157</v>
      </c>
      <c r="H441" s="283">
        <v>4157</v>
      </c>
      <c r="I441" s="283">
        <v>4157</v>
      </c>
      <c r="J441" s="283">
        <v>4157</v>
      </c>
      <c r="K441" s="283">
        <v>4157</v>
      </c>
      <c r="L441" s="283">
        <v>4157</v>
      </c>
      <c r="M441" s="283">
        <v>4157</v>
      </c>
      <c r="N441" s="283">
        <v>4157</v>
      </c>
      <c r="O441" s="283">
        <v>4157</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0.8212392985931</v>
      </c>
      <c r="E443" s="283">
        <v>0.81760805467855635</v>
      </c>
      <c r="F443" s="283">
        <v>0.81321359688148176</v>
      </c>
      <c r="G443" s="283">
        <v>0.8106186639276356</v>
      </c>
      <c r="H443" s="283">
        <v>0.80886153163359664</v>
      </c>
      <c r="I443" s="283">
        <v>0.80856208179615485</v>
      </c>
      <c r="J443" s="283">
        <v>0.81095304890339814</v>
      </c>
      <c r="K443" s="283">
        <v>0.8087339639571578</v>
      </c>
      <c r="L443" s="283">
        <v>0.806824921180541</v>
      </c>
      <c r="M443" s="283">
        <v>0.80499523032528586</v>
      </c>
      <c r="N443" s="283">
        <v>0.80493701443955956</v>
      </c>
      <c r="O443" s="283">
        <v>0.80486330783057392</v>
      </c>
    </row>
    <row r="444" outlineLevel="2" collapsed="1" hidden="1">
      <c r="B444" s="295" t="s">
        <v>22</v>
      </c>
      <c r="C444" s="283">
        <v>4157</v>
      </c>
      <c r="D444" s="283">
        <v>4157</v>
      </c>
      <c r="E444" s="283">
        <v>4157</v>
      </c>
      <c r="F444" s="283">
        <v>4157</v>
      </c>
      <c r="G444" s="283">
        <v>4157</v>
      </c>
      <c r="H444" s="283">
        <v>4157</v>
      </c>
      <c r="I444" s="283">
        <v>4157</v>
      </c>
      <c r="J444" s="283">
        <v>4157</v>
      </c>
      <c r="K444" s="283">
        <v>4157</v>
      </c>
      <c r="L444" s="283">
        <v>4157</v>
      </c>
      <c r="M444" s="283">
        <v>4157</v>
      </c>
      <c r="N444" s="283">
        <v>4157</v>
      </c>
      <c r="O444" s="283">
        <v>4157</v>
      </c>
    </row>
    <row r="445" outlineLevel="2" collapsed="1" hidden="1">
      <c r="B445" s="296" t="s">
        <v>29</v>
      </c>
      <c r="C445" s="283" t="s">
        <v>6</v>
      </c>
      <c r="D445" s="283">
        <v>0.8212392985931</v>
      </c>
      <c r="E445" s="283">
        <v>0.81760805467855635</v>
      </c>
      <c r="F445" s="283">
        <v>0.81321359688148176</v>
      </c>
      <c r="G445" s="283">
        <v>0.8106186639276356</v>
      </c>
      <c r="H445" s="283">
        <v>0.80886153163359664</v>
      </c>
      <c r="I445" s="283">
        <v>0.80856208179615485</v>
      </c>
      <c r="J445" s="283">
        <v>0.81095304890339814</v>
      </c>
      <c r="K445" s="283">
        <v>0.8087339639571578</v>
      </c>
      <c r="L445" s="283">
        <v>0.806824921180541</v>
      </c>
      <c r="M445" s="283">
        <v>0.80499523032528586</v>
      </c>
      <c r="N445" s="283">
        <v>0.80493701443955956</v>
      </c>
      <c r="O445" s="283">
        <v>0.80486330783057392</v>
      </c>
    </row>
    <row r="446" outlineLevel="2" collapsed="1" hidden="1">
      <c r="B446" s="295" t="s">
        <v>23</v>
      </c>
      <c r="C446" s="283" t="s">
        <v>6</v>
      </c>
      <c r="D446" s="283">
        <v>11.997624943787402</v>
      </c>
      <c r="E446" s="283">
        <v>12.034172810129402</v>
      </c>
      <c r="F446" s="283">
        <v>12.082357182502218</v>
      </c>
      <c r="G446" s="283">
        <v>12.1186097576558</v>
      </c>
      <c r="H446" s="283">
        <v>12.158015003574581</v>
      </c>
      <c r="I446" s="283">
        <v>12.19983885888168</v>
      </c>
      <c r="J446" s="283">
        <v>12.246608495522251</v>
      </c>
      <c r="K446" s="283">
        <v>12.295992906917938</v>
      </c>
      <c r="L446" s="283">
        <v>12.353923704417033</v>
      </c>
      <c r="M446" s="283">
        <v>12.418214189609884</v>
      </c>
      <c r="N446" s="283">
        <v>12.486744905496607</v>
      </c>
      <c r="O446" s="283">
        <v>12.553754905341553</v>
      </c>
    </row>
    <row r="447" outlineLevel="2" collapsed="1" hidden="1">
      <c r="B447" s="296" t="s">
        <v>31</v>
      </c>
      <c r="C447" s="297" t="s">
        <v>6</v>
      </c>
      <c r="D447" s="297">
        <v>3.2262840447998946</v>
      </c>
      <c r="E447" s="297">
        <v>3.2378825370558126</v>
      </c>
      <c r="F447" s="297">
        <v>3.2530604529095219</v>
      </c>
      <c r="G447" s="297">
        <v>3.2642745519542453</v>
      </c>
      <c r="H447" s="297">
        <v>3.2761568838896276</v>
      </c>
      <c r="I447" s="297">
        <v>3.2883166063273106</v>
      </c>
      <c r="J447" s="297">
        <v>3.3011273841574749</v>
      </c>
      <c r="K447" s="297">
        <v>3.3160237506742689</v>
      </c>
      <c r="L447" s="297">
        <v>3.3332977002366588</v>
      </c>
      <c r="M447" s="297">
        <v>3.3523845925286304</v>
      </c>
      <c r="N447" s="297">
        <v>3.3721841398288328</v>
      </c>
      <c r="O447" s="297">
        <v>3.39154917416723</v>
      </c>
    </row>
    <row r="448" outlineLevel="2" collapsed="1" hidden="1">
      <c r="B448" s="296" t="s">
        <v>32</v>
      </c>
      <c r="C448" s="283" t="s">
        <v>6</v>
      </c>
      <c r="D448" s="283">
        <v>25.790734020116098</v>
      </c>
      <c r="E448" s="283">
        <v>30.617962345339905</v>
      </c>
      <c r="F448" s="283">
        <v>25.963925754108278</v>
      </c>
      <c r="G448" s="283">
        <v>27.399932001492783</v>
      </c>
      <c r="H448" s="283">
        <v>28.658758357611351</v>
      </c>
      <c r="I448" s="283">
        <v>30.920515018883577</v>
      </c>
      <c r="J448" s="283">
        <v>32.5791558625934</v>
      </c>
      <c r="K448" s="283">
        <v>36.4226925944514</v>
      </c>
      <c r="L448" s="283">
        <v>39.451163482507042</v>
      </c>
      <c r="M448" s="283">
        <v>41.653138213030083</v>
      </c>
      <c r="N448" s="283">
        <v>41.584288316903908</v>
      </c>
      <c r="O448" s="283">
        <v>42.425944972882633</v>
      </c>
    </row>
    <row r="449" outlineLevel="2" collapsed="1" hidden="1">
      <c r="B449" s="296" t="s">
        <v>33</v>
      </c>
      <c r="C449" s="283" t="s">
        <v>6</v>
      </c>
      <c r="D449" s="283">
        <v>6.9261460619704991</v>
      </c>
      <c r="E449" s="283">
        <v>6.9396603618204988</v>
      </c>
      <c r="F449" s="283">
        <v>6.9639791480895994</v>
      </c>
      <c r="G449" s="283">
        <v>6.9818913009446071</v>
      </c>
      <c r="H449" s="283">
        <v>6.9988386070638713</v>
      </c>
      <c r="I449" s="283">
        <v>7.0161258429697364</v>
      </c>
      <c r="J449" s="283">
        <v>6.37318478379743</v>
      </c>
      <c r="K449" s="283">
        <v>6.3835740658815752</v>
      </c>
      <c r="L449" s="283">
        <v>6.3925083733117365</v>
      </c>
      <c r="M449" s="283">
        <v>6.4007162918413627</v>
      </c>
      <c r="N449" s="283">
        <v>6.4111334245977707</v>
      </c>
      <c r="O449" s="283">
        <v>6.4207740747034308</v>
      </c>
    </row>
    <row r="450" outlineLevel="2" collapsed="1" hidden="1">
      <c r="B450" s="296" t="s">
        <v>34</v>
      </c>
      <c r="C450" s="283" t="s">
        <v>6</v>
      </c>
      <c r="D450" s="283">
        <v>4.8412439662952</v>
      </c>
      <c r="E450" s="283">
        <v>9.62422660838675</v>
      </c>
      <c r="F450" s="283">
        <v>4.9048797027853981</v>
      </c>
      <c r="G450" s="283">
        <v>6.2907249555874944</v>
      </c>
      <c r="H450" s="283">
        <v>7.4956258226466694</v>
      </c>
      <c r="I450" s="283">
        <v>9.69710397589715</v>
      </c>
      <c r="J450" s="283">
        <v>11.94410869974338</v>
      </c>
      <c r="K450" s="283">
        <v>15.730904663307616</v>
      </c>
      <c r="L450" s="283">
        <v>18.694804247863512</v>
      </c>
      <c r="M450" s="283">
        <v>20.826406026473371</v>
      </c>
      <c r="N450" s="283">
        <v>20.676379217641443</v>
      </c>
      <c r="O450" s="283">
        <v>21.439207307333216</v>
      </c>
    </row>
    <row r="451" outlineLevel="2" collapsed="1" hidden="1">
      <c r="B451" s="296" t="s">
        <v>35</v>
      </c>
      <c r="C451" s="283" t="s">
        <v>6</v>
      </c>
      <c r="D451" s="283">
        <v>2.025719048063</v>
      </c>
      <c r="E451" s="283">
        <v>2.0199025650032554</v>
      </c>
      <c r="F451" s="283">
        <v>2.0127097207310651</v>
      </c>
      <c r="G451" s="283">
        <v>2.0087059873048814</v>
      </c>
      <c r="H451" s="283">
        <v>2.0062789243262293</v>
      </c>
      <c r="I451" s="283">
        <v>2.0074463411350183</v>
      </c>
      <c r="J451" s="283">
        <v>2.0152538835303409</v>
      </c>
      <c r="K451" s="283">
        <v>2.0122209583442605</v>
      </c>
      <c r="L451" s="283">
        <v>2.0099271569147454</v>
      </c>
      <c r="M451" s="283">
        <v>2.0078017051054742</v>
      </c>
      <c r="N451" s="283">
        <v>2.0100307691680781</v>
      </c>
      <c r="O451" s="283">
        <v>2.0122086855044348</v>
      </c>
    </row>
    <row r="452" outlineLevel="2" collapsed="1" hidden="1">
      <c r="B452" s="296" t="s">
        <v>36</v>
      </c>
      <c r="C452" s="283" t="s">
        <v>6</v>
      </c>
      <c r="D452" s="283">
        <v>4142.3856516250808</v>
      </c>
      <c r="E452" s="283">
        <v>4137.5986024104877</v>
      </c>
      <c r="F452" s="283">
        <v>4142.3052178306943</v>
      </c>
      <c r="G452" s="283">
        <v>4140.9080590913136</v>
      </c>
      <c r="H452" s="283">
        <v>4139.6903951167469</v>
      </c>
      <c r="I452" s="283">
        <v>4137.470761755445</v>
      </c>
      <c r="J452" s="283">
        <v>4135.85649958566</v>
      </c>
      <c r="K452" s="283">
        <v>4132.0645663480491</v>
      </c>
      <c r="L452" s="283">
        <v>4129.0959353016833</v>
      </c>
      <c r="M452" s="283">
        <v>4126.960080744635</v>
      </c>
      <c r="N452" s="283">
        <v>4127.0975195733981</v>
      </c>
      <c r="O452" s="283">
        <v>4126.3229466301136</v>
      </c>
    </row>
    <row r="453" outlineLevel="2" collapsed="1" hidden="1">
      <c r="B453" s="296" t="s">
        <v>40</v>
      </c>
      <c r="C453" s="283" t="s">
        <v>6</v>
      </c>
      <c r="D453" s="283">
        <v>14.614348374919066</v>
      </c>
      <c r="E453" s="283">
        <v>19.401397589512154</v>
      </c>
      <c r="F453" s="283">
        <v>14.694782169305892</v>
      </c>
      <c r="G453" s="283">
        <v>16.091940908686293</v>
      </c>
      <c r="H453" s="283">
        <v>17.309604883252923</v>
      </c>
      <c r="I453" s="283">
        <v>19.529238244555106</v>
      </c>
      <c r="J453" s="283">
        <v>21.143500414340583</v>
      </c>
      <c r="K453" s="283">
        <v>24.935433651951332</v>
      </c>
      <c r="L453" s="283">
        <v>27.904064698317146</v>
      </c>
      <c r="M453" s="283">
        <v>30.039919255364826</v>
      </c>
      <c r="N453" s="283">
        <v>29.902480426602043</v>
      </c>
      <c r="O453" s="283">
        <v>30.677053369886757</v>
      </c>
    </row>
    <row r="454" outlineLevel="2" collapsed="1" hidden="1">
      <c r="B454" s="296" t="s">
        <v>41</v>
      </c>
      <c r="C454" s="297" t="s">
        <v>6</v>
      </c>
      <c r="D454" s="297">
        <v>6.3969993901803512</v>
      </c>
      <c r="E454" s="297">
        <v>6.4096876600421293</v>
      </c>
      <c r="F454" s="297">
        <v>6.4153429777326574</v>
      </c>
      <c r="G454" s="297">
        <v>6.4238000773619159</v>
      </c>
      <c r="H454" s="297">
        <v>6.4305348484825435</v>
      </c>
      <c r="I454" s="297">
        <v>6.4357088642390821</v>
      </c>
      <c r="J454" s="297">
        <v>6.44602387783837</v>
      </c>
      <c r="K454" s="297">
        <v>6.4501532830845036</v>
      </c>
      <c r="L454" s="297">
        <v>6.4537211550252067</v>
      </c>
      <c r="M454" s="297">
        <v>6.4564514882878674</v>
      </c>
      <c r="N454" s="297">
        <v>6.4582387485593893</v>
      </c>
      <c r="O454" s="297">
        <v>6.4596859347761884</v>
      </c>
    </row>
    <row r="455" outlineLevel="2" collapsed="1" hidden="1">
      <c r="B455" s="294" t="s">
        <v>42</v>
      </c>
    </row>
    <row r="456" outlineLevel="2" collapsed="1" hidden="1">
      <c r="B456" s="298" t="s">
        <v>22</v>
      </c>
      <c r="C456" s="299">
        <v>3611</v>
      </c>
      <c r="D456" s="299">
        <v>3611</v>
      </c>
      <c r="E456" s="299">
        <v>3611</v>
      </c>
      <c r="F456" s="299">
        <v>3611</v>
      </c>
      <c r="G456" s="299">
        <v>3611</v>
      </c>
      <c r="H456" s="299">
        <v>3611</v>
      </c>
      <c r="I456" s="299">
        <v>3611</v>
      </c>
      <c r="J456" s="299">
        <v>3611</v>
      </c>
      <c r="K456" s="299">
        <v>3611</v>
      </c>
      <c r="L456" s="299">
        <v>3611</v>
      </c>
      <c r="M456" s="299">
        <v>3611</v>
      </c>
      <c r="N456" s="299">
        <v>3611</v>
      </c>
      <c r="O456" s="299">
        <v>3611</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87229</v>
      </c>
      <c r="D460" s="283">
        <v>87229</v>
      </c>
      <c r="E460" s="283">
        <v>87229</v>
      </c>
      <c r="F460" s="283">
        <v>87229</v>
      </c>
      <c r="G460" s="283">
        <v>87229</v>
      </c>
      <c r="H460" s="283">
        <v>87229</v>
      </c>
      <c r="I460" s="283">
        <v>87229</v>
      </c>
      <c r="J460" s="283">
        <v>87229</v>
      </c>
      <c r="K460" s="283">
        <v>87229</v>
      </c>
      <c r="L460" s="283">
        <v>87229</v>
      </c>
      <c r="M460" s="283">
        <v>87229</v>
      </c>
      <c r="N460" s="283">
        <v>87229</v>
      </c>
      <c r="O460" s="283">
        <v>87229</v>
      </c>
    </row>
    <row r="461" outlineLevel="1">
      <c r="B461" s="293" t="s">
        <v>20</v>
      </c>
      <c r="C461" s="282"/>
      <c r="D461" s="282">
        <v>67.8916651590514</v>
      </c>
      <c r="E461" s="282">
        <v>96.4893529866434</v>
      </c>
      <c r="F461" s="282">
        <v>100.299566813994</v>
      </c>
      <c r="G461" s="282">
        <v>103.797265648823</v>
      </c>
      <c r="H461" s="282">
        <v>110.836426407075</v>
      </c>
      <c r="I461" s="282">
        <v>116.374966341247</v>
      </c>
      <c r="J461" s="282">
        <v>121.70535646158</v>
      </c>
      <c r="K461" s="282">
        <v>131.572788852688</v>
      </c>
      <c r="L461" s="282">
        <v>136.739864850917</v>
      </c>
      <c r="M461" s="282">
        <v>141.818069748362</v>
      </c>
      <c r="N461" s="282">
        <v>147.261474842788</v>
      </c>
      <c r="O461" s="282">
        <v>152.132257110302</v>
      </c>
    </row>
    <row r="462" outlineLevel="2" collapsed="1" hidden="1">
      <c r="B462" s="294" t="s">
        <v>44</v>
      </c>
    </row>
    <row r="463" outlineLevel="2" collapsed="1" hidden="1">
      <c r="B463" s="295" t="s">
        <v>22</v>
      </c>
      <c r="C463" s="283">
        <v>54237</v>
      </c>
      <c r="D463" s="283">
        <v>54237</v>
      </c>
      <c r="E463" s="283">
        <v>54237</v>
      </c>
      <c r="F463" s="283">
        <v>54237</v>
      </c>
      <c r="G463" s="283">
        <v>54237</v>
      </c>
      <c r="H463" s="283">
        <v>54237</v>
      </c>
      <c r="I463" s="283">
        <v>54237</v>
      </c>
      <c r="J463" s="283">
        <v>54237</v>
      </c>
      <c r="K463" s="283">
        <v>54237</v>
      </c>
      <c r="L463" s="283">
        <v>54237</v>
      </c>
      <c r="M463" s="283">
        <v>54237</v>
      </c>
      <c r="N463" s="283">
        <v>54237</v>
      </c>
      <c r="O463" s="283">
        <v>54237</v>
      </c>
    </row>
    <row r="464" outlineLevel="2" collapsed="1" hidden="1">
      <c r="B464" s="295" t="s">
        <v>23</v>
      </c>
      <c r="C464" s="283" t="s">
        <v>6</v>
      </c>
      <c r="D464" s="283">
        <v>65.8102570219326</v>
      </c>
      <c r="E464" s="283">
        <v>93.80285657109772</v>
      </c>
      <c r="F464" s="283">
        <v>96.937979642724585</v>
      </c>
      <c r="G464" s="283">
        <v>99.746364629812163</v>
      </c>
      <c r="H464" s="283">
        <v>106.09515242118339</v>
      </c>
      <c r="I464" s="283">
        <v>110.94305593703784</v>
      </c>
      <c r="J464" s="283">
        <v>115.56275650731737</v>
      </c>
      <c r="K464" s="283">
        <v>124.7063357418743</v>
      </c>
      <c r="L464" s="283">
        <v>129.14781155895625</v>
      </c>
      <c r="M464" s="283">
        <v>133.53290152477487</v>
      </c>
      <c r="N464" s="283">
        <v>138.30722245662858</v>
      </c>
      <c r="O464" s="283">
        <v>142.51901541859493</v>
      </c>
    </row>
    <row r="465" outlineLevel="2" collapsed="1" hidden="1">
      <c r="B465" s="296" t="s">
        <v>30</v>
      </c>
      <c r="C465" s="283" t="s">
        <v>6</v>
      </c>
      <c r="D465" s="283">
        <v>7.2372750000015005</v>
      </c>
      <c r="E465" s="283">
        <v>7.2372750000008059</v>
      </c>
      <c r="F465" s="283">
        <v>7.2372749993469476</v>
      </c>
      <c r="G465" s="283">
        <v>7.237275000253315</v>
      </c>
      <c r="H465" s="283">
        <v>7.2372749997220147</v>
      </c>
      <c r="I465" s="283">
        <v>7.2372750025559442</v>
      </c>
      <c r="J465" s="283">
        <v>7.2372749982038078</v>
      </c>
      <c r="K465" s="283">
        <v>7.2372750029632487</v>
      </c>
      <c r="L465" s="283">
        <v>7.2372750018274976</v>
      </c>
      <c r="M465" s="283">
        <v>7.23727500216566</v>
      </c>
      <c r="N465" s="283">
        <v>7.2372750018901453</v>
      </c>
      <c r="O465" s="283">
        <v>7.2372750019261076</v>
      </c>
    </row>
    <row r="466" outlineLevel="2" collapsed="1" hidden="1">
      <c r="B466" s="296" t="s">
        <v>31</v>
      </c>
      <c r="C466" s="297" t="s">
        <v>6</v>
      </c>
      <c r="D466" s="297">
        <v>1.456059671927266</v>
      </c>
      <c r="E466" s="297">
        <v>2.0753992271939317</v>
      </c>
      <c r="F466" s="297">
        <v>2.1447641936550603</v>
      </c>
      <c r="G466" s="297">
        <v>2.2069000415910649</v>
      </c>
      <c r="H466" s="297">
        <v>2.347367717709683</v>
      </c>
      <c r="I466" s="297">
        <v>2.4546281528190241</v>
      </c>
      <c r="J466" s="297">
        <v>2.5568395709346174</v>
      </c>
      <c r="K466" s="297">
        <v>2.7591423362326304</v>
      </c>
      <c r="L466" s="297">
        <v>2.857410510735245</v>
      </c>
      <c r="M466" s="297">
        <v>2.9544311416510838</v>
      </c>
      <c r="N466" s="297">
        <v>3.0600635534405347</v>
      </c>
      <c r="O466" s="297">
        <v>3.1532499677768664</v>
      </c>
    </row>
    <row r="467" outlineLevel="2" collapsed="1" hidden="1">
      <c r="B467" s="296" t="s">
        <v>45</v>
      </c>
      <c r="C467" s="283" t="s">
        <v>6</v>
      </c>
      <c r="D467" s="283">
        <v>676.38812726975391</v>
      </c>
      <c r="E467" s="283">
        <v>0.53802561182761566</v>
      </c>
      <c r="F467" s="283">
        <v>0.00042796664709999279</v>
      </c>
      <c r="G467" s="283">
        <v>0.0071565401971347455</v>
      </c>
      <c r="H467" s="283">
        <v>4.7161027015597456</v>
      </c>
      <c r="I467" s="283">
        <v>0</v>
      </c>
      <c r="J467" s="283">
        <v>2033.4612449490194</v>
      </c>
      <c r="K467" s="283">
        <v>0</v>
      </c>
      <c r="L467" s="283">
        <v>0</v>
      </c>
      <c r="M467" s="283">
        <v>2034.3782029121658</v>
      </c>
      <c r="N467" s="283">
        <v>0</v>
      </c>
      <c r="O467" s="283">
        <v>0</v>
      </c>
    </row>
    <row r="468" outlineLevel="2" collapsed="1" hidden="1">
      <c r="B468" s="296" t="s">
        <v>46</v>
      </c>
      <c r="C468" s="283" t="s">
        <v>6</v>
      </c>
      <c r="D468" s="283">
        <v>15207.060545383778</v>
      </c>
      <c r="E468" s="283">
        <v>3473.8455784842618</v>
      </c>
      <c r="F468" s="283">
        <v>1428.6479708655463</v>
      </c>
      <c r="G468" s="283">
        <v>4833.74920501833</v>
      </c>
      <c r="H468" s="283">
        <v>2799.4002460935894</v>
      </c>
      <c r="I468" s="283">
        <v>2793.9658324704005</v>
      </c>
      <c r="J468" s="283">
        <v>8532.0860420235022</v>
      </c>
      <c r="K468" s="283">
        <v>2806.470073679001</v>
      </c>
      <c r="L468" s="283">
        <v>2787.2165073871115</v>
      </c>
      <c r="M468" s="283">
        <v>2786.2840562089686</v>
      </c>
      <c r="N468" s="283">
        <v>2785.0765786346888</v>
      </c>
      <c r="O468" s="283">
        <v>2783.8145722452978</v>
      </c>
    </row>
    <row r="469" outlineLevel="2" collapsed="1" hidden="1">
      <c r="B469" s="296" t="s">
        <v>36</v>
      </c>
      <c r="C469" s="283" t="s">
        <v>6</v>
      </c>
      <c r="D469" s="283">
        <v>38419.361584368446</v>
      </c>
      <c r="E469" s="283">
        <v>50856.419251225634</v>
      </c>
      <c r="F469" s="283">
        <v>52905.289584184604</v>
      </c>
      <c r="G469" s="283">
        <v>49502.990005003259</v>
      </c>
      <c r="H469" s="283">
        <v>51538.97879803666</v>
      </c>
      <c r="I469" s="283">
        <v>51553.977229608929</v>
      </c>
      <c r="J469" s="283">
        <v>43787.015464171949</v>
      </c>
      <c r="K469" s="283">
        <v>51555.236262109829</v>
      </c>
      <c r="L469" s="283">
        <v>51578.931309610416</v>
      </c>
      <c r="M469" s="283">
        <v>49549.870642328387</v>
      </c>
      <c r="N469" s="283">
        <v>51590.230644005664</v>
      </c>
      <c r="O469" s="283">
        <v>51595.704440960704</v>
      </c>
    </row>
    <row r="470" outlineLevel="2" collapsed="1" hidden="1">
      <c r="B470" s="296" t="s">
        <v>47</v>
      </c>
      <c r="C470" s="283" t="s">
        <v>6</v>
      </c>
      <c r="D470" s="283">
        <v>15817.638415631556</v>
      </c>
      <c r="E470" s="283">
        <v>3380.5807487743605</v>
      </c>
      <c r="F470" s="283">
        <v>1331.7104158153977</v>
      </c>
      <c r="G470" s="283">
        <v>4734.0099949967416</v>
      </c>
      <c r="H470" s="283">
        <v>2698.0212019633482</v>
      </c>
      <c r="I470" s="283">
        <v>2683.0227703910759</v>
      </c>
      <c r="J470" s="283">
        <v>10449.984535828055</v>
      </c>
      <c r="K470" s="283">
        <v>2681.7637378901659</v>
      </c>
      <c r="L470" s="283">
        <v>2658.068690389583</v>
      </c>
      <c r="M470" s="283">
        <v>4687.1293576716162</v>
      </c>
      <c r="N470" s="283">
        <v>2646.7693559943359</v>
      </c>
      <c r="O470" s="283">
        <v>2641.2955590392871</v>
      </c>
    </row>
    <row r="471" outlineLevel="2" collapsed="1" hidden="1">
      <c r="B471" s="296" t="s">
        <v>48</v>
      </c>
      <c r="C471" s="297" t="s">
        <v>6</v>
      </c>
      <c r="D471" s="297">
        <v>3.4858521383319032</v>
      </c>
      <c r="E471" s="297">
        <v>2.5650818435490144</v>
      </c>
      <c r="F471" s="297">
        <v>2.6533903899331128</v>
      </c>
      <c r="G471" s="297">
        <v>3.3570299265155592</v>
      </c>
      <c r="H471" s="297">
        <v>3.4061614105107991</v>
      </c>
      <c r="I471" s="297">
        <v>3.5228385370176474</v>
      </c>
      <c r="J471" s="297">
        <v>4.0834889211722079</v>
      </c>
      <c r="K471" s="297">
        <v>3.7246000635635768</v>
      </c>
      <c r="L471" s="297">
        <v>3.7758959488480821</v>
      </c>
      <c r="M471" s="297">
        <v>4.0295618714124215</v>
      </c>
      <c r="N471" s="297">
        <v>3.8494058340334161</v>
      </c>
      <c r="O471" s="297">
        <v>3.8677184085580452</v>
      </c>
    </row>
    <row r="472" outlineLevel="2" collapsed="1" hidden="1">
      <c r="B472" s="294" t="s">
        <v>49</v>
      </c>
    </row>
    <row r="473" outlineLevel="2" collapsed="1" hidden="1">
      <c r="B473" s="298" t="s">
        <v>22</v>
      </c>
      <c r="C473" s="299">
        <v>11376</v>
      </c>
      <c r="D473" s="299">
        <v>11376</v>
      </c>
      <c r="E473" s="299">
        <v>11376</v>
      </c>
      <c r="F473" s="299">
        <v>11376</v>
      </c>
      <c r="G473" s="299">
        <v>11376</v>
      </c>
      <c r="H473" s="299">
        <v>11376</v>
      </c>
      <c r="I473" s="299">
        <v>11376</v>
      </c>
      <c r="J473" s="299">
        <v>11376</v>
      </c>
      <c r="K473" s="299">
        <v>11376</v>
      </c>
      <c r="L473" s="299">
        <v>11376</v>
      </c>
      <c r="M473" s="299">
        <v>11376</v>
      </c>
      <c r="N473" s="299">
        <v>11376</v>
      </c>
      <c r="O473" s="299">
        <v>11376</v>
      </c>
    </row>
    <row r="474" outlineLevel="2" collapsed="1" hidden="1">
      <c r="B474" s="298" t="s">
        <v>23</v>
      </c>
      <c r="C474" s="299" t="s">
        <v>6</v>
      </c>
      <c r="D474" s="299">
        <v>0.3053261716627</v>
      </c>
      <c r="E474" s="299">
        <v>0.5846487801486171</v>
      </c>
      <c r="F474" s="299">
        <v>0.88217588199789732</v>
      </c>
      <c r="G474" s="299">
        <v>1.1813447847118721</v>
      </c>
      <c r="H474" s="299">
        <v>1.4799052319494548</v>
      </c>
      <c r="I474" s="299">
        <v>1.783378556327903</v>
      </c>
      <c r="J474" s="299">
        <v>2.0992001140555</v>
      </c>
      <c r="K474" s="299">
        <v>2.4240271917282441</v>
      </c>
      <c r="L474" s="299">
        <v>2.7472486579454651</v>
      </c>
      <c r="M474" s="299">
        <v>3.0559453112605244</v>
      </c>
      <c r="N474" s="299">
        <v>3.354329610742468</v>
      </c>
      <c r="O474" s="299">
        <v>3.6558793548581274</v>
      </c>
    </row>
    <row r="475" outlineLevel="2" collapsed="1" hidden="1">
      <c r="B475" s="300" t="s">
        <v>30</v>
      </c>
      <c r="C475" s="299" t="s">
        <v>6</v>
      </c>
      <c r="D475" s="299">
        <v>17.064</v>
      </c>
      <c r="E475" s="299">
        <v>17.064</v>
      </c>
      <c r="F475" s="299">
        <v>17.06399999999995</v>
      </c>
      <c r="G475" s="299">
        <v>17.064</v>
      </c>
      <c r="H475" s="299">
        <v>17.06400000000005</v>
      </c>
      <c r="I475" s="299">
        <v>17.064000000000028</v>
      </c>
      <c r="J475" s="299">
        <v>17.064000000000036</v>
      </c>
      <c r="K475" s="299">
        <v>17.064000000000025</v>
      </c>
      <c r="L475" s="299">
        <v>17.063999999999989</v>
      </c>
      <c r="M475" s="299">
        <v>17.064000000000064</v>
      </c>
      <c r="N475" s="299">
        <v>17.063999999999993</v>
      </c>
      <c r="O475" s="299">
        <v>17.064000000000028</v>
      </c>
    </row>
    <row r="476" outlineLevel="2" collapsed="1" hidden="1">
      <c r="B476" s="300" t="s">
        <v>31</v>
      </c>
      <c r="C476" s="301" t="s">
        <v>6</v>
      </c>
      <c r="D476" s="301">
        <v>0.032207402074124473</v>
      </c>
      <c r="E476" s="301">
        <v>0.061671812251963831</v>
      </c>
      <c r="F476" s="301">
        <v>0.093056527636909</v>
      </c>
      <c r="G476" s="301">
        <v>0.12461442876707511</v>
      </c>
      <c r="H476" s="301">
        <v>0.15610814683011126</v>
      </c>
      <c r="I476" s="301">
        <v>0.18812010087847078</v>
      </c>
      <c r="J476" s="301">
        <v>0.22143461118728902</v>
      </c>
      <c r="K476" s="301">
        <v>0.25569907085740967</v>
      </c>
      <c r="L476" s="301">
        <v>0.28979416223053434</v>
      </c>
      <c r="M476" s="301">
        <v>0.32235710034393716</v>
      </c>
      <c r="N476" s="301">
        <v>0.35383223742009157</v>
      </c>
      <c r="O476" s="301">
        <v>0.38564128215803034</v>
      </c>
    </row>
    <row r="477" outlineLevel="2" collapsed="1" hidden="1">
      <c r="B477" s="300" t="s">
        <v>46</v>
      </c>
      <c r="C477" s="299" t="s">
        <v>6</v>
      </c>
      <c r="D477" s="299">
        <v>303.138300146624</v>
      </c>
      <c r="E477" s="299">
        <v>302.215913628089</v>
      </c>
      <c r="F477" s="299">
        <v>300.65756966556995</v>
      </c>
      <c r="G477" s="299">
        <v>298.92512511072437</v>
      </c>
      <c r="H477" s="299">
        <v>297.129548047698</v>
      </c>
      <c r="I477" s="299">
        <v>295.250348117696</v>
      </c>
      <c r="J477" s="299">
        <v>293.3189750045255</v>
      </c>
      <c r="K477" s="299">
        <v>291.32089162749185</v>
      </c>
      <c r="L477" s="299">
        <v>289.30708182872604</v>
      </c>
      <c r="M477" s="299">
        <v>287.17296262076951</v>
      </c>
      <c r="N477" s="299">
        <v>284.95179608133282</v>
      </c>
      <c r="O477" s="299">
        <v>282.55734904831354</v>
      </c>
    </row>
    <row r="478" outlineLevel="2" collapsed="1" hidden="1">
      <c r="B478" s="300" t="s">
        <v>47</v>
      </c>
      <c r="C478" s="299" t="s">
        <v>6</v>
      </c>
      <c r="D478" s="299">
        <v>303.13830014660022</v>
      </c>
      <c r="E478" s="299">
        <v>302.21591362808647</v>
      </c>
      <c r="F478" s="299">
        <v>300.65756966562384</v>
      </c>
      <c r="G478" s="299">
        <v>298.92512511072869</v>
      </c>
      <c r="H478" s="299">
        <v>297.12954804766366</v>
      </c>
      <c r="I478" s="299">
        <v>295.2503481177036</v>
      </c>
      <c r="J478" s="299">
        <v>293.31897500451839</v>
      </c>
      <c r="K478" s="299">
        <v>291.32089162749986</v>
      </c>
      <c r="L478" s="299">
        <v>289.30708182872644</v>
      </c>
      <c r="M478" s="299">
        <v>287.17296262077053</v>
      </c>
      <c r="N478" s="299">
        <v>284.9517960813306</v>
      </c>
      <c r="O478" s="299">
        <v>282.55734904831087</v>
      </c>
    </row>
    <row r="479" outlineLevel="2" collapsed="1" hidden="1">
      <c r="B479" s="300" t="s">
        <v>50</v>
      </c>
      <c r="C479" s="301" t="s">
        <v>6</v>
      </c>
      <c r="D479" s="301">
        <v>0.061671812251963838</v>
      </c>
      <c r="E479" s="301">
        <v>0.093056527636909012</v>
      </c>
      <c r="F479" s="301">
        <v>0.12461442876707515</v>
      </c>
      <c r="G479" s="301">
        <v>0.15610814683011126</v>
      </c>
      <c r="H479" s="301">
        <v>0.18812010087847081</v>
      </c>
      <c r="I479" s="301">
        <v>0.221434611187289</v>
      </c>
      <c r="J479" s="301">
        <v>0.25569907085740967</v>
      </c>
      <c r="K479" s="301">
        <v>0.28979416223053439</v>
      </c>
      <c r="L479" s="301">
        <v>0.32235710034393722</v>
      </c>
      <c r="M479" s="301">
        <v>0.35383223742009151</v>
      </c>
      <c r="N479" s="301">
        <v>0.38564128215803045</v>
      </c>
      <c r="O479" s="301">
        <v>0.41883165257114452</v>
      </c>
    </row>
    <row r="480" outlineLevel="2" collapsed="1" hidden="1">
      <c r="B480" s="294" t="s">
        <v>51</v>
      </c>
    </row>
    <row r="481" outlineLevel="2" collapsed="1" hidden="1">
      <c r="B481" s="295" t="s">
        <v>22</v>
      </c>
      <c r="C481" s="283">
        <v>5970</v>
      </c>
      <c r="D481" s="283">
        <v>5970</v>
      </c>
      <c r="E481" s="283">
        <v>5970</v>
      </c>
      <c r="F481" s="283">
        <v>5970</v>
      </c>
      <c r="G481" s="283">
        <v>5970</v>
      </c>
      <c r="H481" s="283">
        <v>5970</v>
      </c>
      <c r="I481" s="283">
        <v>5970</v>
      </c>
      <c r="J481" s="283">
        <v>5970</v>
      </c>
      <c r="K481" s="283">
        <v>5970</v>
      </c>
      <c r="L481" s="283">
        <v>5970</v>
      </c>
      <c r="M481" s="283">
        <v>5970</v>
      </c>
      <c r="N481" s="283">
        <v>5970</v>
      </c>
      <c r="O481" s="283">
        <v>5970</v>
      </c>
    </row>
    <row r="482" outlineLevel="2" collapsed="1" hidden="1">
      <c r="B482" s="295" t="s">
        <v>23</v>
      </c>
      <c r="C482" s="283" t="s">
        <v>6</v>
      </c>
      <c r="D482" s="283">
        <v>0.6060321082921</v>
      </c>
      <c r="E482" s="283">
        <v>0.83937406855386931</v>
      </c>
      <c r="F482" s="283">
        <v>1.113837070955958</v>
      </c>
      <c r="G482" s="283">
        <v>1.3976990443128421</v>
      </c>
      <c r="H482" s="283">
        <v>1.6818931140736448</v>
      </c>
      <c r="I482" s="283">
        <v>1.9590394666451945</v>
      </c>
      <c r="J482" s="283">
        <v>2.2386335213202138</v>
      </c>
      <c r="K482" s="283">
        <v>2.5182144372485618</v>
      </c>
      <c r="L482" s="283">
        <v>2.80034247493683</v>
      </c>
      <c r="M482" s="283">
        <v>3.0689836365103615</v>
      </c>
      <c r="N482" s="283">
        <v>3.3272200276039392</v>
      </c>
      <c r="O482" s="283">
        <v>3.571335034344433</v>
      </c>
    </row>
    <row r="483" outlineLevel="2" collapsed="1" hidden="1">
      <c r="B483" s="296" t="s">
        <v>30</v>
      </c>
      <c r="C483" s="283" t="s">
        <v>6</v>
      </c>
      <c r="D483" s="283">
        <v>4.179</v>
      </c>
      <c r="E483" s="283">
        <v>4.1789999999999852</v>
      </c>
      <c r="F483" s="283">
        <v>4.1789999999999656</v>
      </c>
      <c r="G483" s="283">
        <v>4.1789999999999914</v>
      </c>
      <c r="H483" s="283">
        <v>4.1789999999999816</v>
      </c>
      <c r="I483" s="283">
        <v>4.1789999999999958</v>
      </c>
      <c r="J483" s="283">
        <v>4.1790000000000278</v>
      </c>
      <c r="K483" s="283">
        <v>4.178999999999947</v>
      </c>
      <c r="L483" s="283">
        <v>4.1789999999999843</v>
      </c>
      <c r="M483" s="283">
        <v>4.1790000000000234</v>
      </c>
      <c r="N483" s="283">
        <v>4.1790000000000376</v>
      </c>
      <c r="O483" s="283">
        <v>4.1789999999999452</v>
      </c>
    </row>
    <row r="484" outlineLevel="2" collapsed="1" hidden="1">
      <c r="B484" s="296" t="s">
        <v>31</v>
      </c>
      <c r="C484" s="297" t="s">
        <v>6</v>
      </c>
      <c r="D484" s="297">
        <v>0.12181549915419096</v>
      </c>
      <c r="E484" s="297">
        <v>0.16871840573947122</v>
      </c>
      <c r="F484" s="297">
        <v>0.22388684843335838</v>
      </c>
      <c r="G484" s="297">
        <v>0.28094453152016924</v>
      </c>
      <c r="H484" s="297">
        <v>0.33806896765299393</v>
      </c>
      <c r="I484" s="297">
        <v>0.39377677721511445</v>
      </c>
      <c r="J484" s="297">
        <v>0.44997658720004297</v>
      </c>
      <c r="K484" s="297">
        <v>0.50617375623086669</v>
      </c>
      <c r="L484" s="297">
        <v>0.56288290953504116</v>
      </c>
      <c r="M484" s="297">
        <v>0.61688113296690683</v>
      </c>
      <c r="N484" s="297">
        <v>0.668787945247023</v>
      </c>
      <c r="O484" s="297">
        <v>0.71785628831043879</v>
      </c>
    </row>
    <row r="485" outlineLevel="2" collapsed="1" hidden="1">
      <c r="B485" s="296" t="s">
        <v>46</v>
      </c>
      <c r="C485" s="283" t="s">
        <v>6</v>
      </c>
      <c r="D485" s="283">
        <v>274.244878810985</v>
      </c>
      <c r="E485" s="283">
        <v>273.794464472741</v>
      </c>
      <c r="F485" s="283">
        <v>272.97718180032126</v>
      </c>
      <c r="G485" s="283">
        <v>272.002450381345</v>
      </c>
      <c r="H485" s="283">
        <v>270.92767446447164</v>
      </c>
      <c r="I485" s="283">
        <v>269.78286841587749</v>
      </c>
      <c r="J485" s="283">
        <v>268.61102152382551</v>
      </c>
      <c r="K485" s="283">
        <v>267.412382881748</v>
      </c>
      <c r="L485" s="283">
        <v>266.18792172037348</v>
      </c>
      <c r="M485" s="283">
        <v>264.84622721381942</v>
      </c>
      <c r="N485" s="283">
        <v>263.397826722736</v>
      </c>
      <c r="O485" s="283">
        <v>261.82813752180397</v>
      </c>
    </row>
    <row r="486" outlineLevel="2" collapsed="1" hidden="1">
      <c r="B486" s="296" t="s">
        <v>36</v>
      </c>
      <c r="C486" s="283" t="s">
        <v>6</v>
      </c>
      <c r="D486" s="283">
        <v>5695.7551211890195</v>
      </c>
      <c r="E486" s="283">
        <v>5696.2055355272541</v>
      </c>
      <c r="F486" s="283">
        <v>5697.0228181996763</v>
      </c>
      <c r="G486" s="283">
        <v>5697.9975496186626</v>
      </c>
      <c r="H486" s="283">
        <v>5699.0723255355206</v>
      </c>
      <c r="I486" s="283">
        <v>5700.2171315841306</v>
      </c>
      <c r="J486" s="283">
        <v>5701.3889784761668</v>
      </c>
      <c r="K486" s="283">
        <v>5702.58761711825</v>
      </c>
      <c r="L486" s="283">
        <v>5703.8120782796277</v>
      </c>
      <c r="M486" s="283">
        <v>5705.1537727861814</v>
      </c>
      <c r="N486" s="283">
        <v>5706.6021732772624</v>
      </c>
      <c r="O486" s="283">
        <v>5708.1718624782088</v>
      </c>
    </row>
    <row r="487" outlineLevel="2" collapsed="1" hidden="1">
      <c r="B487" s="296" t="s">
        <v>47</v>
      </c>
      <c r="C487" s="283" t="s">
        <v>6</v>
      </c>
      <c r="D487" s="283">
        <v>274.24487881098037</v>
      </c>
      <c r="E487" s="283">
        <v>273.79446447274552</v>
      </c>
      <c r="F487" s="283">
        <v>272.97718180032354</v>
      </c>
      <c r="G487" s="283">
        <v>272.00245038133767</v>
      </c>
      <c r="H487" s="283">
        <v>270.92767446447908</v>
      </c>
      <c r="I487" s="283">
        <v>269.78286841586976</v>
      </c>
      <c r="J487" s="283">
        <v>268.6110215238333</v>
      </c>
      <c r="K487" s="283">
        <v>267.41238288175037</v>
      </c>
      <c r="L487" s="283">
        <v>266.18792172037251</v>
      </c>
      <c r="M487" s="283">
        <v>264.84622721381857</v>
      </c>
      <c r="N487" s="283">
        <v>263.39782672273742</v>
      </c>
      <c r="O487" s="283">
        <v>261.82813752179129</v>
      </c>
    </row>
    <row r="488" outlineLevel="2" collapsed="1" hidden="1">
      <c r="B488" s="296" t="s">
        <v>50</v>
      </c>
      <c r="C488" s="297" t="s">
        <v>6</v>
      </c>
      <c r="D488" s="297">
        <v>0.16871840573947119</v>
      </c>
      <c r="E488" s="297">
        <v>0.22388684843335838</v>
      </c>
      <c r="F488" s="297">
        <v>0.28094453152016924</v>
      </c>
      <c r="G488" s="297">
        <v>0.338068967652994</v>
      </c>
      <c r="H488" s="297">
        <v>0.39377677721511439</v>
      </c>
      <c r="I488" s="297">
        <v>0.44997658720004291</v>
      </c>
      <c r="J488" s="297">
        <v>0.5061737562308668</v>
      </c>
      <c r="K488" s="297">
        <v>0.56288290953504116</v>
      </c>
      <c r="L488" s="297">
        <v>0.61688113296690694</v>
      </c>
      <c r="M488" s="297">
        <v>0.668787945247023</v>
      </c>
      <c r="N488" s="297">
        <v>0.71785628831043891</v>
      </c>
      <c r="O488" s="297">
        <v>0.76744970777589527</v>
      </c>
    </row>
    <row r="489" outlineLevel="2" collapsed="1" hidden="1">
      <c r="B489" s="294" t="s">
        <v>52</v>
      </c>
    </row>
    <row r="490" outlineLevel="2" collapsed="1" hidden="1">
      <c r="B490" s="298" t="s">
        <v>22</v>
      </c>
      <c r="C490" s="299">
        <v>14859</v>
      </c>
      <c r="D490" s="299">
        <v>14859</v>
      </c>
      <c r="E490" s="299">
        <v>14859</v>
      </c>
      <c r="F490" s="299">
        <v>14859</v>
      </c>
      <c r="G490" s="299">
        <v>14859</v>
      </c>
      <c r="H490" s="299">
        <v>14859</v>
      </c>
      <c r="I490" s="299">
        <v>14859</v>
      </c>
      <c r="J490" s="299">
        <v>14859</v>
      </c>
      <c r="K490" s="299">
        <v>14859</v>
      </c>
      <c r="L490" s="299">
        <v>14859</v>
      </c>
      <c r="M490" s="299">
        <v>14859</v>
      </c>
      <c r="N490" s="299">
        <v>14859</v>
      </c>
      <c r="O490" s="299">
        <v>14859</v>
      </c>
    </row>
    <row r="491" outlineLevel="2" collapsed="1" hidden="1">
      <c r="B491" s="298" t="s">
        <v>23</v>
      </c>
      <c r="C491" s="299" t="s">
        <v>6</v>
      </c>
      <c r="D491" s="299">
        <v>1.1700498571640001</v>
      </c>
      <c r="E491" s="299">
        <v>1.2624735668432117</v>
      </c>
      <c r="F491" s="299">
        <v>1.365574218315996</v>
      </c>
      <c r="G491" s="299">
        <v>1.4718571899858632</v>
      </c>
      <c r="H491" s="299">
        <v>1.5794756398689338</v>
      </c>
      <c r="I491" s="299">
        <v>1.6894923812358218</v>
      </c>
      <c r="J491" s="299">
        <v>1.8047663188870053</v>
      </c>
      <c r="K491" s="299">
        <v>1.9242114818365226</v>
      </c>
      <c r="L491" s="299">
        <v>2.0444621590788477</v>
      </c>
      <c r="M491" s="299">
        <v>2.1602392758160271</v>
      </c>
      <c r="N491" s="299">
        <v>2.2727027478130344</v>
      </c>
      <c r="O491" s="299">
        <v>2.3860273025044649</v>
      </c>
    </row>
    <row r="492" outlineLevel="2" collapsed="1" hidden="1">
      <c r="B492" s="300" t="s">
        <v>30</v>
      </c>
      <c r="C492" s="299" t="s">
        <v>6</v>
      </c>
      <c r="D492" s="299">
        <v>17.8308</v>
      </c>
      <c r="E492" s="299">
        <v>17.830799999999979</v>
      </c>
      <c r="F492" s="299">
        <v>17.830799999999979</v>
      </c>
      <c r="G492" s="299">
        <v>17.8308</v>
      </c>
      <c r="H492" s="299">
        <v>17.830799999999886</v>
      </c>
      <c r="I492" s="299">
        <v>17.8308</v>
      </c>
      <c r="J492" s="299">
        <v>17.8308</v>
      </c>
      <c r="K492" s="299">
        <v>17.830799999999979</v>
      </c>
      <c r="L492" s="299">
        <v>17.830799999999975</v>
      </c>
      <c r="M492" s="299">
        <v>17.83079999999995</v>
      </c>
      <c r="N492" s="299">
        <v>17.830799999999972</v>
      </c>
      <c r="O492" s="299">
        <v>17.830799999999947</v>
      </c>
    </row>
    <row r="493" outlineLevel="2" collapsed="1" hidden="1">
      <c r="B493" s="300" t="s">
        <v>31</v>
      </c>
      <c r="C493" s="301" t="s">
        <v>6</v>
      </c>
      <c r="D493" s="301">
        <v>0.094492215397859888</v>
      </c>
      <c r="E493" s="301">
        <v>0.10195627432612249</v>
      </c>
      <c r="F493" s="301">
        <v>0.11028259384744567</v>
      </c>
      <c r="G493" s="301">
        <v>0.11886591479796997</v>
      </c>
      <c r="H493" s="301">
        <v>0.12755708781497546</v>
      </c>
      <c r="I493" s="301">
        <v>0.13644194477979582</v>
      </c>
      <c r="J493" s="301">
        <v>0.14575136837367295</v>
      </c>
      <c r="K493" s="301">
        <v>0.15539765651819282</v>
      </c>
      <c r="L493" s="301">
        <v>0.16510899730093659</v>
      </c>
      <c r="M493" s="301">
        <v>0.17445905720299029</v>
      </c>
      <c r="N493" s="301">
        <v>0.18354151001922345</v>
      </c>
      <c r="O493" s="301">
        <v>0.19269350312977709</v>
      </c>
    </row>
    <row r="494" outlineLevel="2" collapsed="1" hidden="1">
      <c r="B494" s="300" t="s">
        <v>46</v>
      </c>
      <c r="C494" s="299" t="s">
        <v>6</v>
      </c>
      <c r="D494" s="299">
        <v>420.41227803391996</v>
      </c>
      <c r="E494" s="299">
        <v>420.22404786944537</v>
      </c>
      <c r="F494" s="299">
        <v>419.89928717594938</v>
      </c>
      <c r="G494" s="299">
        <v>419.47791919994154</v>
      </c>
      <c r="H494" s="299">
        <v>419.00925602551189</v>
      </c>
      <c r="I494" s="299">
        <v>418.49269951522456</v>
      </c>
      <c r="J494" s="299">
        <v>417.98410749479751</v>
      </c>
      <c r="K494" s="299">
        <v>417.47270996426607</v>
      </c>
      <c r="L494" s="299">
        <v>416.97546747556095</v>
      </c>
      <c r="M494" s="299">
        <v>416.4109649373392</v>
      </c>
      <c r="N494" s="299">
        <v>415.80489993151161</v>
      </c>
      <c r="O494" s="299">
        <v>415.13420096221762</v>
      </c>
    </row>
    <row r="495" outlineLevel="2" collapsed="1" hidden="1">
      <c r="B495" s="300" t="s">
        <v>36</v>
      </c>
      <c r="C495" s="299" t="s">
        <v>6</v>
      </c>
      <c r="D495" s="299">
        <v>14438.587721966102</v>
      </c>
      <c r="E495" s="299">
        <v>14438.775952130576</v>
      </c>
      <c r="F495" s="299">
        <v>14439.100712824033</v>
      </c>
      <c r="G495" s="299">
        <v>14439.522080800078</v>
      </c>
      <c r="H495" s="299">
        <v>14439.990743974449</v>
      </c>
      <c r="I495" s="299">
        <v>14440.507300484791</v>
      </c>
      <c r="J495" s="299">
        <v>14441.015892505178</v>
      </c>
      <c r="K495" s="299">
        <v>14441.527290035794</v>
      </c>
      <c r="L495" s="299">
        <v>14442.02453252444</v>
      </c>
      <c r="M495" s="299">
        <v>14442.589035062621</v>
      </c>
      <c r="N495" s="299">
        <v>14443.195100068524</v>
      </c>
      <c r="O495" s="299">
        <v>14443.865799037776</v>
      </c>
    </row>
    <row r="496" outlineLevel="2" collapsed="1" hidden="1">
      <c r="B496" s="300" t="s">
        <v>47</v>
      </c>
      <c r="C496" s="299" t="s">
        <v>6</v>
      </c>
      <c r="D496" s="299">
        <v>420.4122780338991</v>
      </c>
      <c r="E496" s="299">
        <v>420.22404786942343</v>
      </c>
      <c r="F496" s="299">
        <v>419.89928717596831</v>
      </c>
      <c r="G496" s="299">
        <v>419.47791919992306</v>
      </c>
      <c r="H496" s="299">
        <v>419.00925602555088</v>
      </c>
      <c r="I496" s="299">
        <v>418.49269951520864</v>
      </c>
      <c r="J496" s="299">
        <v>417.98410749482184</v>
      </c>
      <c r="K496" s="299">
        <v>417.4727099642065</v>
      </c>
      <c r="L496" s="299">
        <v>416.97546747555953</v>
      </c>
      <c r="M496" s="299">
        <v>416.41096493737768</v>
      </c>
      <c r="N496" s="299">
        <v>415.80489993147546</v>
      </c>
      <c r="O496" s="299">
        <v>415.13420096222308</v>
      </c>
    </row>
    <row r="497" outlineLevel="2" collapsed="1" hidden="1">
      <c r="B497" s="300" t="s">
        <v>53</v>
      </c>
      <c r="C497" s="301" t="s">
        <v>6</v>
      </c>
      <c r="D497" s="301">
        <v>0.10195627432612249</v>
      </c>
      <c r="E497" s="301">
        <v>0.11028259384744567</v>
      </c>
      <c r="F497" s="301">
        <v>0.11886591479796996</v>
      </c>
      <c r="G497" s="301">
        <v>0.12755708781497549</v>
      </c>
      <c r="H497" s="301">
        <v>0.13644194477979582</v>
      </c>
      <c r="I497" s="301">
        <v>0.14575136837367295</v>
      </c>
      <c r="J497" s="301">
        <v>0.15539765651819279</v>
      </c>
      <c r="K497" s="301">
        <v>0.16510899730093656</v>
      </c>
      <c r="L497" s="301">
        <v>0.17445905720299021</v>
      </c>
      <c r="M497" s="301">
        <v>0.1835415100192235</v>
      </c>
      <c r="N497" s="301">
        <v>0.19269350312977718</v>
      </c>
      <c r="O497" s="301">
        <v>0.20227020861254139</v>
      </c>
    </row>
    <row r="498" outlineLevel="2" collapsed="1" hidden="1">
      <c r="B498" s="294" t="s">
        <v>54</v>
      </c>
    </row>
    <row r="499" outlineLevel="2" collapsed="1" hidden="1">
      <c r="B499" s="295" t="s">
        <v>22</v>
      </c>
      <c r="C499" s="283">
        <v>787</v>
      </c>
      <c r="D499" s="283">
        <v>787</v>
      </c>
      <c r="E499" s="283">
        <v>787</v>
      </c>
      <c r="F499" s="283">
        <v>787</v>
      </c>
      <c r="G499" s="283">
        <v>787</v>
      </c>
      <c r="H499" s="283">
        <v>787</v>
      </c>
      <c r="I499" s="283">
        <v>787</v>
      </c>
      <c r="J499" s="283">
        <v>787</v>
      </c>
      <c r="K499" s="283">
        <v>787</v>
      </c>
      <c r="L499" s="283">
        <v>787</v>
      </c>
      <c r="M499" s="283">
        <v>787</v>
      </c>
      <c r="N499" s="283">
        <v>787</v>
      </c>
      <c r="O499" s="283">
        <v>787</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408.11916560290638</v>
      </c>
      <c r="E503" s="283">
        <v>432.96670914644892</v>
      </c>
      <c r="F503" s="283">
        <v>433.00418220481004</v>
      </c>
      <c r="G503" s="283">
        <v>432.29595702373348</v>
      </c>
      <c r="H503" s="283">
        <v>431.7193739832644</v>
      </c>
      <c r="I503" s="283">
        <v>429.99809078480581</v>
      </c>
      <c r="J503" s="283">
        <v>428.52178883232824</v>
      </c>
      <c r="K503" s="283">
        <v>426.94849600554664</v>
      </c>
      <c r="L503" s="283">
        <v>425.21240153439703</v>
      </c>
      <c r="M503" s="283">
        <v>423.22248690776979</v>
      </c>
      <c r="N503" s="283">
        <v>421.16857829571154</v>
      </c>
      <c r="O503" s="283">
        <v>418.95150812988851</v>
      </c>
    </row>
    <row r="504">
      <c r="B504" s="268" t="s">
        <v>7</v>
      </c>
      <c r="C504" s="283" t="s">
        <v>6</v>
      </c>
      <c r="D504" s="283">
        <v>67.9720127440576</v>
      </c>
      <c r="E504" s="283">
        <v>104.93058529132165</v>
      </c>
      <c r="F504" s="283">
        <v>109.85132227677289</v>
      </c>
      <c r="G504" s="283">
        <v>114.39829059017798</v>
      </c>
      <c r="H504" s="283">
        <v>123.11832031724522</v>
      </c>
      <c r="I504" s="283">
        <v>130.08906530917926</v>
      </c>
      <c r="J504" s="283">
        <v>136.80463834681839</v>
      </c>
      <c r="K504" s="283">
        <v>148.65526804194482</v>
      </c>
      <c r="L504" s="283">
        <v>155.15469224196662</v>
      </c>
      <c r="M504" s="283">
        <v>161.544158134229</v>
      </c>
      <c r="N504" s="283">
        <v>168.33303641040547</v>
      </c>
      <c r="O504" s="283">
        <v>174.49539538764162</v>
      </c>
    </row>
    <row r="505">
      <c r="B505" s="284" t="s">
        <v>8</v>
      </c>
      <c r="C505" s="285" t="s">
        <v>6</v>
      </c>
      <c r="D505" s="285">
        <v>340.14715285884881</v>
      </c>
      <c r="E505" s="285">
        <v>328.03612385512724</v>
      </c>
      <c r="F505" s="285">
        <v>323.15285992803717</v>
      </c>
      <c r="G505" s="285">
        <v>317.89766643355546</v>
      </c>
      <c r="H505" s="285">
        <v>308.6010536660192</v>
      </c>
      <c r="I505" s="285">
        <v>299.90902547562661</v>
      </c>
      <c r="J505" s="285">
        <v>291.71715048550982</v>
      </c>
      <c r="K505" s="285">
        <v>278.29322796360179</v>
      </c>
      <c r="L505" s="285">
        <v>270.05770929243045</v>
      </c>
      <c r="M505" s="285">
        <v>261.67832877354078</v>
      </c>
      <c r="N505" s="285">
        <v>252.83554188530607</v>
      </c>
      <c r="O505" s="285">
        <v>244.45611274224689</v>
      </c>
    </row>
    <row r="506" outlineLevel="1">
      <c r="B506" s="286" t="s">
        <v>9</v>
      </c>
      <c r="C506" s="283" t="s">
        <v>6</v>
      </c>
      <c r="D506" s="283">
        <v>2000</v>
      </c>
      <c r="E506" s="283">
        <v>2000.0000000000018</v>
      </c>
      <c r="F506" s="283">
        <v>2000.000000004376</v>
      </c>
      <c r="G506" s="283">
        <v>2000.000000002733</v>
      </c>
      <c r="H506" s="283">
        <v>2000.0000000010903</v>
      </c>
      <c r="I506" s="283">
        <v>1999.9999999975375</v>
      </c>
      <c r="J506" s="283">
        <v>2000.0000000025832</v>
      </c>
      <c r="K506" s="283">
        <v>1999.9999999988918</v>
      </c>
      <c r="L506" s="283">
        <v>2000.0000000002995</v>
      </c>
      <c r="M506" s="283">
        <v>1999.9999999979414</v>
      </c>
      <c r="N506" s="283">
        <v>2000.0000000037928</v>
      </c>
      <c r="O506" s="283">
        <v>2000.0000000142902</v>
      </c>
    </row>
    <row r="507" outlineLevel="1">
      <c r="B507" s="286" t="s">
        <v>10</v>
      </c>
      <c r="C507" s="283" t="s">
        <v>6</v>
      </c>
      <c r="D507" s="283">
        <v>1000</v>
      </c>
      <c r="E507" s="283">
        <v>999.99999202060962</v>
      </c>
      <c r="F507" s="283">
        <v>999.99996634468584</v>
      </c>
      <c r="G507" s="283">
        <v>1000.0180988848816</v>
      </c>
      <c r="H507" s="283">
        <v>1000.0377936197065</v>
      </c>
      <c r="I507" s="283">
        <v>1000.0473907177604</v>
      </c>
      <c r="J507" s="283">
        <v>1000.0410737620839</v>
      </c>
      <c r="K507" s="283">
        <v>1000.0586265013177</v>
      </c>
      <c r="L507" s="283">
        <v>1000.0818083341227</v>
      </c>
      <c r="M507" s="283">
        <v>1000.1034538005316</v>
      </c>
      <c r="N507" s="283">
        <v>1000.1109110575429</v>
      </c>
      <c r="O507" s="283">
        <v>1000.1135812172665</v>
      </c>
    </row>
    <row r="508" outlineLevel="1">
      <c r="B508" s="286" t="s">
        <v>11</v>
      </c>
      <c r="C508" s="283" t="s">
        <v>6</v>
      </c>
      <c r="D508" s="283">
        <v>-2659.8528471411514</v>
      </c>
      <c r="E508" s="283">
        <v>-2671.9638681654842</v>
      </c>
      <c r="F508" s="283">
        <v>-2676.8471064210244</v>
      </c>
      <c r="G508" s="283">
        <v>-2682.120432454059</v>
      </c>
      <c r="H508" s="283">
        <v>-2691.4367399547777</v>
      </c>
      <c r="I508" s="283">
        <v>-2700.1383652396717</v>
      </c>
      <c r="J508" s="283">
        <v>-2708.3239232791575</v>
      </c>
      <c r="K508" s="283">
        <v>-2721.7653985366073</v>
      </c>
      <c r="L508" s="283">
        <v>-2730.024099041992</v>
      </c>
      <c r="M508" s="283">
        <v>-2738.4251250249326</v>
      </c>
      <c r="N508" s="283">
        <v>-2747.2753691760295</v>
      </c>
      <c r="O508" s="283">
        <v>-2755.65746848931</v>
      </c>
    </row>
    <row r="509" outlineLevel="1">
      <c r="B509" s="287" t="s">
        <v>12</v>
      </c>
      <c r="C509" s="288" t="s">
        <v>6</v>
      </c>
      <c r="D509" s="288">
        <v>-797.9558541423454</v>
      </c>
      <c r="E509" s="288">
        <v>-801.58916044964531</v>
      </c>
      <c r="F509" s="288">
        <v>-803.05413192630738</v>
      </c>
      <c r="G509" s="288">
        <v>-804.63612973621764</v>
      </c>
      <c r="H509" s="288">
        <v>-807.43102198643317</v>
      </c>
      <c r="I509" s="288">
        <v>-810.04150957190143</v>
      </c>
      <c r="J509" s="288">
        <v>-812.49717698374718</v>
      </c>
      <c r="K509" s="288">
        <v>-816.52961956098216</v>
      </c>
      <c r="L509" s="288">
        <v>-819.00722971259756</v>
      </c>
      <c r="M509" s="288">
        <v>-821.52753750747968</v>
      </c>
      <c r="N509" s="288">
        <v>-824.18261075280884</v>
      </c>
      <c r="O509" s="288">
        <v>-826.69724054679284</v>
      </c>
    </row>
    <row r="510" outlineLevel="1">
      <c r="B510" s="286" t="s">
        <v>13</v>
      </c>
      <c r="C510" s="283" t="s">
        <v>6</v>
      </c>
      <c r="D510" s="283">
        <v>-1861.8969929988059</v>
      </c>
      <c r="E510" s="283">
        <v>-1870.3747077158389</v>
      </c>
      <c r="F510" s="283">
        <v>-1873.7929744947171</v>
      </c>
      <c r="G510" s="283">
        <v>-1877.4843027178413</v>
      </c>
      <c r="H510" s="283">
        <v>-1884.0057179683442</v>
      </c>
      <c r="I510" s="283">
        <v>-1890.09685566777</v>
      </c>
      <c r="J510" s="283">
        <v>-1895.8267462954102</v>
      </c>
      <c r="K510" s="283">
        <v>-1905.235778975625</v>
      </c>
      <c r="L510" s="283">
        <v>-1911.0168693293942</v>
      </c>
      <c r="M510" s="283">
        <v>-1916.8975875174529</v>
      </c>
      <c r="N510" s="283">
        <v>-1923.0927584232209</v>
      </c>
      <c r="O510" s="283">
        <v>-1928.9602279425171</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-1861.8969929988059</v>
      </c>
      <c r="E512" s="283">
        <v>-1870.3747077158389</v>
      </c>
      <c r="F512" s="283">
        <v>-1873.7929744947171</v>
      </c>
      <c r="G512" s="283">
        <v>-1877.4843027178413</v>
      </c>
      <c r="H512" s="283">
        <v>-1884.0057179683442</v>
      </c>
      <c r="I512" s="283">
        <v>-1890.09685566777</v>
      </c>
      <c r="J512" s="283">
        <v>-1895.8267462954102</v>
      </c>
      <c r="K512" s="283">
        <v>-1905.235778975625</v>
      </c>
      <c r="L512" s="283">
        <v>-1911.0168693293942</v>
      </c>
      <c r="M512" s="283">
        <v>-1916.8975875174529</v>
      </c>
      <c r="N512" s="283">
        <v>-1923.0927584232209</v>
      </c>
      <c r="O512" s="283">
        <v>-1928.9602279425171</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27356</v>
      </c>
      <c r="D514" s="283">
        <v>25494.103007001071</v>
      </c>
      <c r="E514" s="283">
        <v>23623.728303362237</v>
      </c>
      <c r="F514" s="283">
        <v>21749.935324368329</v>
      </c>
      <c r="G514" s="283">
        <v>19872.45102025312</v>
      </c>
      <c r="H514" s="283">
        <v>17988.445303496643</v>
      </c>
      <c r="I514" s="283">
        <v>16098.348445495651</v>
      </c>
      <c r="J514" s="283">
        <v>14202.521703724131</v>
      </c>
      <c r="K514" s="283">
        <v>12297.285922047988</v>
      </c>
      <c r="L514" s="283">
        <v>10386.269054748847</v>
      </c>
      <c r="M514" s="283">
        <v>8469.3714627520749</v>
      </c>
      <c r="N514" s="283">
        <v>6546.2787028634248</v>
      </c>
      <c r="O514" s="283">
        <v>4617.3184774899482</v>
      </c>
    </row>
    <row r="515" outlineLevel="1"/>
    <row r="516" outlineLevel="1">
      <c r="B516" s="292" t="s">
        <v>18</v>
      </c>
    </row>
    <row r="517" outlineLevel="1">
      <c r="B517" s="293" t="s">
        <v>19</v>
      </c>
      <c r="C517" s="283">
        <v>114585</v>
      </c>
      <c r="D517" s="283">
        <v>112723.10300700106</v>
      </c>
      <c r="E517" s="283">
        <v>110852.72830336224</v>
      </c>
      <c r="F517" s="283">
        <v>108978.93532436833</v>
      </c>
      <c r="G517" s="283">
        <v>107101.45102025312</v>
      </c>
      <c r="H517" s="283">
        <v>105217.44530349664</v>
      </c>
      <c r="I517" s="283">
        <v>103327.34844549565</v>
      </c>
      <c r="J517" s="283">
        <v>101431.52170372411</v>
      </c>
      <c r="K517" s="283">
        <v>99526.285922047973</v>
      </c>
      <c r="L517" s="283">
        <v>97615.269054748846</v>
      </c>
      <c r="M517" s="283">
        <v>95698.371462752053</v>
      </c>
      <c r="N517" s="283">
        <v>93775.2787028634</v>
      </c>
      <c r="O517" s="283">
        <v>91846.3184774899</v>
      </c>
    </row>
    <row r="518" outlineLevel="1">
      <c r="B518" s="293" t="s">
        <v>20</v>
      </c>
      <c r="C518" s="282"/>
      <c r="D518" s="282">
        <v>408.119165602906</v>
      </c>
      <c r="E518" s="282">
        <v>432.966709146449</v>
      </c>
      <c r="F518" s="282">
        <v>433.00418220481</v>
      </c>
      <c r="G518" s="282">
        <v>432.295957023733</v>
      </c>
      <c r="H518" s="282">
        <v>431.719373983264</v>
      </c>
      <c r="I518" s="282">
        <v>429.998090784806</v>
      </c>
      <c r="J518" s="282">
        <v>428.521788832328</v>
      </c>
      <c r="K518" s="282">
        <v>426.948496005547</v>
      </c>
      <c r="L518" s="282">
        <v>425.212401534397</v>
      </c>
      <c r="M518" s="282">
        <v>423.22248690777</v>
      </c>
      <c r="N518" s="282">
        <v>421.168578295712</v>
      </c>
      <c r="O518" s="282">
        <v>418.951508129889</v>
      </c>
    </row>
    <row r="519" outlineLevel="2" collapsed="1" hidden="1">
      <c r="B519" s="294" t="s">
        <v>21</v>
      </c>
    </row>
    <row r="520" outlineLevel="2" collapsed="1" hidden="1">
      <c r="B520" s="295" t="s">
        <v>22</v>
      </c>
      <c r="C520" s="283">
        <v>9084</v>
      </c>
      <c r="D520" s="283">
        <v>7222.1030070010629</v>
      </c>
      <c r="E520" s="283">
        <v>5351.7283033622389</v>
      </c>
      <c r="F520" s="283">
        <v>3477.9353243683286</v>
      </c>
      <c r="G520" s="283">
        <v>1600.4510202531287</v>
      </c>
      <c r="H520" s="283">
        <v>-283.55469650335459</v>
      </c>
      <c r="I520" s="283">
        <v>-2173.6515545043544</v>
      </c>
      <c r="J520" s="283">
        <v>-4069.4782962758923</v>
      </c>
      <c r="K520" s="283">
        <v>-5974.7140779520178</v>
      </c>
      <c r="L520" s="283">
        <v>-7885.7309452511608</v>
      </c>
      <c r="M520" s="283">
        <v>-9802.6285372479451</v>
      </c>
      <c r="N520" s="283">
        <v>-11725.721297136586</v>
      </c>
      <c r="O520" s="283">
        <v>-13654.681522510065</v>
      </c>
    </row>
    <row r="521" outlineLevel="2" collapsed="1" hidden="1">
      <c r="B521" s="295" t="s">
        <v>23</v>
      </c>
      <c r="C521" s="283" t="s">
        <v>6</v>
      </c>
      <c r="D521" s="283">
        <v>11.865350000000001</v>
      </c>
      <c r="E521" s="283">
        <v>29.731399411672712</v>
      </c>
      <c r="F521" s="283">
        <v>22.588493610368474</v>
      </c>
      <c r="G521" s="283">
        <v>14.983391635941892</v>
      </c>
      <c r="H521" s="283">
        <v>7.4831930970841949</v>
      </c>
      <c r="I521" s="283">
        <v>-1.1814059464910802</v>
      </c>
      <c r="J521" s="283">
        <v>-9.6414078560892147</v>
      </c>
      <c r="K521" s="283">
        <v>-18.24068728796901</v>
      </c>
      <c r="L521" s="283">
        <v>-27.082718420150805</v>
      </c>
      <c r="M521" s="283">
        <v>-36.239410463617489</v>
      </c>
      <c r="N521" s="283">
        <v>-45.491121265132243</v>
      </c>
      <c r="O521" s="283">
        <v>-54.879687836186044</v>
      </c>
    </row>
    <row r="522" outlineLevel="2" collapsed="1" hidden="1">
      <c r="B522" s="296" t="s">
        <v>24</v>
      </c>
      <c r="C522" s="297" t="s">
        <v>6</v>
      </c>
      <c r="D522" s="297">
        <v>4.9400679081178342</v>
      </c>
      <c r="E522" s="297">
        <v>0</v>
      </c>
      <c r="F522" s="297">
        <v>0</v>
      </c>
      <c r="G522" s="297">
        <v>0</v>
      </c>
      <c r="H522" s="297">
        <v>0.79391322926728047</v>
      </c>
      <c r="I522" s="297">
        <v>5.2740949669500523</v>
      </c>
      <c r="J522" s="297">
        <v>5.024884103283612</v>
      </c>
      <c r="K522" s="297">
        <v>4.8085644449158993</v>
      </c>
      <c r="L522" s="297">
        <v>4.6262243373724319</v>
      </c>
      <c r="M522" s="297">
        <v>4.4454865256417637</v>
      </c>
      <c r="N522" s="297">
        <v>4.27712180629974</v>
      </c>
      <c r="O522" s="297">
        <v>3.9968079586562513</v>
      </c>
    </row>
    <row r="523" outlineLevel="2" collapsed="1" hidden="1">
      <c r="B523" s="294" t="s">
        <v>25</v>
      </c>
    </row>
    <row r="524" outlineLevel="2" collapsed="1" hidden="1">
      <c r="B524" s="298" t="s">
        <v>26</v>
      </c>
      <c r="C524" s="299">
        <v>97733</v>
      </c>
      <c r="D524" s="299">
        <v>97733</v>
      </c>
      <c r="E524" s="299">
        <v>97733</v>
      </c>
      <c r="F524" s="299">
        <v>97733</v>
      </c>
      <c r="G524" s="299">
        <v>97733</v>
      </c>
      <c r="H524" s="299">
        <v>97733</v>
      </c>
      <c r="I524" s="299">
        <v>97733</v>
      </c>
      <c r="J524" s="299">
        <v>97733</v>
      </c>
      <c r="K524" s="299">
        <v>97733</v>
      </c>
      <c r="L524" s="299">
        <v>97733</v>
      </c>
      <c r="M524" s="299">
        <v>97733</v>
      </c>
      <c r="N524" s="299">
        <v>97733</v>
      </c>
      <c r="O524" s="299">
        <v>97733</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47.154012948918094</v>
      </c>
      <c r="E526" s="299">
        <v>47.124453695997886</v>
      </c>
      <c r="F526" s="299">
        <v>47.08596103664965</v>
      </c>
      <c r="G526" s="299">
        <v>47.066780959577386</v>
      </c>
      <c r="H526" s="299">
        <v>47.053373062107177</v>
      </c>
      <c r="I526" s="299">
        <v>47.051792595513582</v>
      </c>
      <c r="J526" s="299">
        <v>47.071700928319757</v>
      </c>
      <c r="K526" s="299">
        <v>47.055402242792667</v>
      </c>
      <c r="L526" s="299">
        <v>47.040087916461296</v>
      </c>
      <c r="M526" s="299">
        <v>47.025818773042175</v>
      </c>
      <c r="N526" s="299">
        <v>47.025752790783365</v>
      </c>
      <c r="O526" s="299">
        <v>47.025166925911115</v>
      </c>
    </row>
    <row r="527" outlineLevel="2" collapsed="1" hidden="1">
      <c r="B527" s="298" t="s">
        <v>22</v>
      </c>
      <c r="C527" s="299">
        <v>97733</v>
      </c>
      <c r="D527" s="299">
        <v>97733</v>
      </c>
      <c r="E527" s="299">
        <v>97733</v>
      </c>
      <c r="F527" s="299">
        <v>97733</v>
      </c>
      <c r="G527" s="299">
        <v>97733</v>
      </c>
      <c r="H527" s="299">
        <v>97733</v>
      </c>
      <c r="I527" s="299">
        <v>97733</v>
      </c>
      <c r="J527" s="299">
        <v>97733</v>
      </c>
      <c r="K527" s="299">
        <v>97733</v>
      </c>
      <c r="L527" s="299">
        <v>97733</v>
      </c>
      <c r="M527" s="299">
        <v>97733</v>
      </c>
      <c r="N527" s="299">
        <v>97733</v>
      </c>
      <c r="O527" s="299">
        <v>97733</v>
      </c>
    </row>
    <row r="528" outlineLevel="2" collapsed="1" hidden="1">
      <c r="B528" s="300" t="s">
        <v>29</v>
      </c>
      <c r="C528" s="299" t="s">
        <v>6</v>
      </c>
      <c r="D528" s="299">
        <v>47.154012948918094</v>
      </c>
      <c r="E528" s="299">
        <v>47.124453695997886</v>
      </c>
      <c r="F528" s="299">
        <v>47.08596103664965</v>
      </c>
      <c r="G528" s="299">
        <v>47.066780959577386</v>
      </c>
      <c r="H528" s="299">
        <v>47.053373062107177</v>
      </c>
      <c r="I528" s="299">
        <v>47.051792595513582</v>
      </c>
      <c r="J528" s="299">
        <v>47.071700928319757</v>
      </c>
      <c r="K528" s="299">
        <v>47.055402242792667</v>
      </c>
      <c r="L528" s="299">
        <v>47.040087916461296</v>
      </c>
      <c r="M528" s="299">
        <v>47.025818773042175</v>
      </c>
      <c r="N528" s="299">
        <v>47.025752790783365</v>
      </c>
      <c r="O528" s="299">
        <v>47.025166925911115</v>
      </c>
    </row>
    <row r="529" outlineLevel="2" collapsed="1" hidden="1">
      <c r="B529" s="298" t="s">
        <v>23</v>
      </c>
      <c r="C529" s="299" t="s">
        <v>6</v>
      </c>
      <c r="D529" s="299">
        <v>384.256190659119</v>
      </c>
      <c r="E529" s="299">
        <v>391.18947955630284</v>
      </c>
      <c r="F529" s="299">
        <v>398.30627717235188</v>
      </c>
      <c r="G529" s="299">
        <v>405.15888041310728</v>
      </c>
      <c r="H529" s="299">
        <v>412.03512229448575</v>
      </c>
      <c r="I529" s="299">
        <v>418.92845605475992</v>
      </c>
      <c r="J529" s="299">
        <v>425.85731136361363</v>
      </c>
      <c r="K529" s="299">
        <v>432.826049773243</v>
      </c>
      <c r="L529" s="299">
        <v>439.86633498696017</v>
      </c>
      <c r="M529" s="299">
        <v>446.960625076667</v>
      </c>
      <c r="N529" s="299">
        <v>454.08200963964595</v>
      </c>
      <c r="O529" s="299">
        <v>461.17812436457149</v>
      </c>
    </row>
    <row r="530" outlineLevel="2" collapsed="1" hidden="1">
      <c r="B530" s="300" t="s">
        <v>30</v>
      </c>
      <c r="C530" s="299" t="s">
        <v>6</v>
      </c>
      <c r="D530" s="299">
        <v>16.2968333333332</v>
      </c>
      <c r="E530" s="299">
        <v>16.29671809356303</v>
      </c>
      <c r="F530" s="299">
        <v>16.296604918688303</v>
      </c>
      <c r="G530" s="299">
        <v>16.296493774672705</v>
      </c>
      <c r="H530" s="299">
        <v>16.296384635388126</v>
      </c>
      <c r="I530" s="299">
        <v>16.296277468106219</v>
      </c>
      <c r="J530" s="299">
        <v>16.296172245961348</v>
      </c>
      <c r="K530" s="299">
        <v>16.29606893070244</v>
      </c>
      <c r="L530" s="299">
        <v>16.295967507629808</v>
      </c>
      <c r="M530" s="299">
        <v>16.295867936377448</v>
      </c>
      <c r="N530" s="299">
        <v>16.295770191571926</v>
      </c>
      <c r="O530" s="299">
        <v>16.295674245618148</v>
      </c>
    </row>
    <row r="531" outlineLevel="2" collapsed="1" hidden="1">
      <c r="B531" s="300" t="s">
        <v>31</v>
      </c>
      <c r="C531" s="301" t="s">
        <v>6</v>
      </c>
      <c r="D531" s="301">
        <v>4.1390585907752868</v>
      </c>
      <c r="E531" s="301">
        <v>4.2245508787448038</v>
      </c>
      <c r="F531" s="301">
        <v>4.312406038521714</v>
      </c>
      <c r="G531" s="301">
        <v>4.3967802005897276</v>
      </c>
      <c r="H531" s="301">
        <v>4.4813737333229744</v>
      </c>
      <c r="I531" s="301">
        <v>4.5660319047926041</v>
      </c>
      <c r="J531" s="301">
        <v>4.6508623752709184</v>
      </c>
      <c r="K531" s="301">
        <v>4.7366271068783359</v>
      </c>
      <c r="L531" s="301">
        <v>4.8232582288950372</v>
      </c>
      <c r="M531" s="301">
        <v>4.910539608569775</v>
      </c>
      <c r="N531" s="301">
        <v>4.9979792722891458</v>
      </c>
      <c r="O531" s="301">
        <v>5.0851150473882152</v>
      </c>
    </row>
    <row r="532" outlineLevel="2" collapsed="1" hidden="1">
      <c r="B532" s="300" t="s">
        <v>32</v>
      </c>
      <c r="C532" s="299" t="s">
        <v>6</v>
      </c>
      <c r="D532" s="299">
        <v>2248.3060378151831</v>
      </c>
      <c r="E532" s="299">
        <v>2368.1883729978713</v>
      </c>
      <c r="F532" s="299">
        <v>2294.5838923909773</v>
      </c>
      <c r="G532" s="299">
        <v>2315.2302695496323</v>
      </c>
      <c r="H532" s="299">
        <v>2335.6240187465869</v>
      </c>
      <c r="I532" s="299">
        <v>2362.8657421119096</v>
      </c>
      <c r="J532" s="299">
        <v>2391.6818768506641</v>
      </c>
      <c r="K532" s="299">
        <v>2431.8009500655112</v>
      </c>
      <c r="L532" s="299">
        <v>2466.7008345850354</v>
      </c>
      <c r="M532" s="299">
        <v>2493.7977999119412</v>
      </c>
      <c r="N532" s="299">
        <v>2504.84720157857</v>
      </c>
      <c r="O532" s="299">
        <v>2521.3531289080283</v>
      </c>
    </row>
    <row r="533" outlineLevel="2" collapsed="1" hidden="1">
      <c r="B533" s="300" t="s">
        <v>33</v>
      </c>
      <c r="C533" s="299" t="s">
        <v>6</v>
      </c>
      <c r="D533" s="299">
        <v>1622.6832011151339</v>
      </c>
      <c r="E533" s="299">
        <v>1673.0751489634151</v>
      </c>
      <c r="F533" s="299">
        <v>1675.6276609857114</v>
      </c>
      <c r="G533" s="299">
        <v>1678.1178801002527</v>
      </c>
      <c r="H533" s="299">
        <v>1680.6106691828879</v>
      </c>
      <c r="I533" s="299">
        <v>1683.0946676773601</v>
      </c>
      <c r="J533" s="299">
        <v>1685.5751243674395</v>
      </c>
      <c r="K533" s="299">
        <v>1688.0365759600065</v>
      </c>
      <c r="L533" s="299">
        <v>1690.4934681884156</v>
      </c>
      <c r="M533" s="299">
        <v>1692.9532676113</v>
      </c>
      <c r="N533" s="299">
        <v>1695.4337067721531</v>
      </c>
      <c r="O533" s="299">
        <v>1697.9186140185541</v>
      </c>
    </row>
    <row r="534" outlineLevel="2" collapsed="1" hidden="1">
      <c r="B534" s="300" t="s">
        <v>34</v>
      </c>
      <c r="C534" s="299" t="s">
        <v>6</v>
      </c>
      <c r="D534" s="299">
        <v>81.1732906062534</v>
      </c>
      <c r="E534" s="299">
        <v>143.78261738135717</v>
      </c>
      <c r="F534" s="299">
        <v>60.583365032054751</v>
      </c>
      <c r="G534" s="299">
        <v>71.913939806653872</v>
      </c>
      <c r="H534" s="299">
        <v>82.9516079540992</v>
      </c>
      <c r="I534" s="299">
        <v>100.79991794420747</v>
      </c>
      <c r="J534" s="299">
        <v>120.13777057418663</v>
      </c>
      <c r="K534" s="299">
        <v>150.84732883770076</v>
      </c>
      <c r="L534" s="299">
        <v>176.26857134626192</v>
      </c>
      <c r="M534" s="299">
        <v>193.82769862331045</v>
      </c>
      <c r="N534" s="299">
        <v>195.25669906643981</v>
      </c>
      <c r="O534" s="299">
        <v>202.16450047835113</v>
      </c>
    </row>
    <row r="535" outlineLevel="2" collapsed="1" hidden="1">
      <c r="B535" s="300" t="s">
        <v>35</v>
      </c>
      <c r="C535" s="299" t="s">
        <v>6</v>
      </c>
      <c r="D535" s="299">
        <v>176.49018876801037</v>
      </c>
      <c r="E535" s="299">
        <v>176.437845190359</v>
      </c>
      <c r="F535" s="299">
        <v>176.3631941195477</v>
      </c>
      <c r="G535" s="299">
        <v>176.3360630042915</v>
      </c>
      <c r="H535" s="299">
        <v>176.32300395050137</v>
      </c>
      <c r="I535" s="299">
        <v>176.33897790368894</v>
      </c>
      <c r="J535" s="299">
        <v>176.40784279138586</v>
      </c>
      <c r="K535" s="299">
        <v>176.38706442526342</v>
      </c>
      <c r="L535" s="299">
        <v>176.36842757102806</v>
      </c>
      <c r="M535" s="299">
        <v>176.3520765370418</v>
      </c>
      <c r="N535" s="299">
        <v>176.37055629190331</v>
      </c>
      <c r="O535" s="299">
        <v>176.3875642921702</v>
      </c>
    </row>
    <row r="536" outlineLevel="2" collapsed="1" hidden="1">
      <c r="B536" s="300" t="s">
        <v>36</v>
      </c>
      <c r="C536" s="299" t="s">
        <v>6</v>
      </c>
      <c r="D536" s="299">
        <v>95805.499306561629</v>
      </c>
      <c r="E536" s="299">
        <v>95692.579934762791</v>
      </c>
      <c r="F536" s="299">
        <v>95773.339818804554</v>
      </c>
      <c r="G536" s="299">
        <v>95759.565336141357</v>
      </c>
      <c r="H536" s="299">
        <v>95746.061345688038</v>
      </c>
      <c r="I536" s="299">
        <v>95725.714644043444</v>
      </c>
      <c r="J536" s="299">
        <v>95703.807561416354</v>
      </c>
      <c r="K536" s="299">
        <v>95670.673628172</v>
      </c>
      <c r="L536" s="299">
        <v>95642.829445025127</v>
      </c>
      <c r="M536" s="299">
        <v>95622.841138648088</v>
      </c>
      <c r="N536" s="299">
        <v>95618.913285197108</v>
      </c>
      <c r="O536" s="299">
        <v>95609.504154007969</v>
      </c>
    </row>
    <row r="537" outlineLevel="2" collapsed="1" hidden="1">
      <c r="B537" s="300" t="s">
        <v>37</v>
      </c>
      <c r="C537" s="299" t="s">
        <v>6</v>
      </c>
      <c r="D537" s="299">
        <v>1927.5006934383519</v>
      </c>
      <c r="E537" s="299">
        <v>2040.4200652372242</v>
      </c>
      <c r="F537" s="299">
        <v>1959.6601811954533</v>
      </c>
      <c r="G537" s="299">
        <v>1973.4346638586433</v>
      </c>
      <c r="H537" s="299">
        <v>1986.938654311964</v>
      </c>
      <c r="I537" s="299">
        <v>2007.2853559565849</v>
      </c>
      <c r="J537" s="299">
        <v>2029.1924385836485</v>
      </c>
      <c r="K537" s="299">
        <v>2062.3263718279927</v>
      </c>
      <c r="L537" s="299">
        <v>2090.1705549748581</v>
      </c>
      <c r="M537" s="299">
        <v>2110.1588613519184</v>
      </c>
      <c r="N537" s="299">
        <v>2114.086714802907</v>
      </c>
      <c r="O537" s="299">
        <v>2123.495845991999</v>
      </c>
    </row>
    <row r="538" outlineLevel="2" collapsed="1" hidden="1">
      <c r="B538" s="300" t="s">
        <v>38</v>
      </c>
      <c r="C538" s="301" t="s">
        <v>6</v>
      </c>
      <c r="D538" s="301">
        <v>8.8153649079663072</v>
      </c>
      <c r="E538" s="301">
        <v>9.0106585503142185</v>
      </c>
      <c r="F538" s="301">
        <v>9.0573949921754213</v>
      </c>
      <c r="G538" s="301">
        <v>9.0596672390362</v>
      </c>
      <c r="H538" s="301">
        <v>9.0613883087989713</v>
      </c>
      <c r="I538" s="301">
        <v>9.0573113832484342</v>
      </c>
      <c r="J538" s="301">
        <v>9.0544740507331127</v>
      </c>
      <c r="K538" s="301">
        <v>9.0461066140132</v>
      </c>
      <c r="L538" s="301">
        <v>9.04011782306255</v>
      </c>
      <c r="M538" s="301">
        <v>9.0366872172039514</v>
      </c>
      <c r="N538" s="301">
        <v>9.0389158784194485</v>
      </c>
      <c r="O538" s="301">
        <v>9.0345828727300432</v>
      </c>
    </row>
    <row r="539" outlineLevel="2" collapsed="1" hidden="1">
      <c r="B539" s="294" t="s">
        <v>39</v>
      </c>
    </row>
    <row r="540" outlineLevel="2" collapsed="1" hidden="1">
      <c r="B540" s="295" t="s">
        <v>26</v>
      </c>
      <c r="C540" s="283">
        <v>4157</v>
      </c>
      <c r="D540" s="283">
        <v>4157</v>
      </c>
      <c r="E540" s="283">
        <v>4157</v>
      </c>
      <c r="F540" s="283">
        <v>4157</v>
      </c>
      <c r="G540" s="283">
        <v>4157</v>
      </c>
      <c r="H540" s="283">
        <v>4157</v>
      </c>
      <c r="I540" s="283">
        <v>4157</v>
      </c>
      <c r="J540" s="283">
        <v>4157</v>
      </c>
      <c r="K540" s="283">
        <v>4157</v>
      </c>
      <c r="L540" s="283">
        <v>4157</v>
      </c>
      <c r="M540" s="283">
        <v>4157</v>
      </c>
      <c r="N540" s="283">
        <v>4157</v>
      </c>
      <c r="O540" s="283">
        <v>4157</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0.8212392985931</v>
      </c>
      <c r="E542" s="283">
        <v>0.81760781826144846</v>
      </c>
      <c r="F542" s="283">
        <v>0.81321270906273346</v>
      </c>
      <c r="G542" s="283">
        <v>0.81079445287776286</v>
      </c>
      <c r="H542" s="283">
        <v>0.8092173862379245</v>
      </c>
      <c r="I542" s="283">
        <v>0.80902028163376272</v>
      </c>
      <c r="J542" s="283">
        <v>0.8113549015467888</v>
      </c>
      <c r="K542" s="283">
        <v>0.80931837382749539</v>
      </c>
      <c r="L542" s="283">
        <v>0.807636323651846</v>
      </c>
      <c r="M542" s="283">
        <v>0.80603942127822459</v>
      </c>
      <c r="N542" s="283">
        <v>0.80607117212920276</v>
      </c>
      <c r="O542" s="283">
        <v>0.8060667691418415</v>
      </c>
    </row>
    <row r="543" outlineLevel="2" collapsed="1" hidden="1">
      <c r="B543" s="295" t="s">
        <v>22</v>
      </c>
      <c r="C543" s="283">
        <v>4157</v>
      </c>
      <c r="D543" s="283">
        <v>4157</v>
      </c>
      <c r="E543" s="283">
        <v>4157</v>
      </c>
      <c r="F543" s="283">
        <v>4157</v>
      </c>
      <c r="G543" s="283">
        <v>4157</v>
      </c>
      <c r="H543" s="283">
        <v>4157</v>
      </c>
      <c r="I543" s="283">
        <v>4157</v>
      </c>
      <c r="J543" s="283">
        <v>4157</v>
      </c>
      <c r="K543" s="283">
        <v>4157</v>
      </c>
      <c r="L543" s="283">
        <v>4157</v>
      </c>
      <c r="M543" s="283">
        <v>4157</v>
      </c>
      <c r="N543" s="283">
        <v>4157</v>
      </c>
      <c r="O543" s="283">
        <v>4157</v>
      </c>
    </row>
    <row r="544" outlineLevel="2" collapsed="1" hidden="1">
      <c r="B544" s="296" t="s">
        <v>29</v>
      </c>
      <c r="C544" s="283" t="s">
        <v>6</v>
      </c>
      <c r="D544" s="283">
        <v>0.8212392985931</v>
      </c>
      <c r="E544" s="283">
        <v>0.81760781826144846</v>
      </c>
      <c r="F544" s="283">
        <v>0.81321270906273346</v>
      </c>
      <c r="G544" s="283">
        <v>0.81079445287776286</v>
      </c>
      <c r="H544" s="283">
        <v>0.8092173862379245</v>
      </c>
      <c r="I544" s="283">
        <v>0.80902028163376272</v>
      </c>
      <c r="J544" s="283">
        <v>0.8113549015467888</v>
      </c>
      <c r="K544" s="283">
        <v>0.80931837382749539</v>
      </c>
      <c r="L544" s="283">
        <v>0.807636323651846</v>
      </c>
      <c r="M544" s="283">
        <v>0.80603942127822459</v>
      </c>
      <c r="N544" s="283">
        <v>0.80607117212920276</v>
      </c>
      <c r="O544" s="283">
        <v>0.8060667691418415</v>
      </c>
    </row>
    <row r="545" outlineLevel="2" collapsed="1" hidden="1">
      <c r="B545" s="295" t="s">
        <v>23</v>
      </c>
      <c r="C545" s="283" t="s">
        <v>6</v>
      </c>
      <c r="D545" s="283">
        <v>11.997624943787402</v>
      </c>
      <c r="E545" s="283">
        <v>12.045830178473441</v>
      </c>
      <c r="F545" s="283">
        <v>12.109411422089664</v>
      </c>
      <c r="G545" s="283">
        <v>12.153684974684273</v>
      </c>
      <c r="H545" s="283">
        <v>12.201058591694421</v>
      </c>
      <c r="I545" s="283">
        <v>12.251040676537038</v>
      </c>
      <c r="J545" s="283">
        <v>12.305885324803835</v>
      </c>
      <c r="K545" s="283">
        <v>12.363133520272642</v>
      </c>
      <c r="L545" s="283">
        <v>12.428784967587701</v>
      </c>
      <c r="M545" s="283">
        <v>12.501272294720257</v>
      </c>
      <c r="N545" s="283">
        <v>12.577689921197809</v>
      </c>
      <c r="O545" s="283">
        <v>12.653071601503076</v>
      </c>
    </row>
    <row r="546" outlineLevel="2" collapsed="1" hidden="1">
      <c r="B546" s="296" t="s">
        <v>31</v>
      </c>
      <c r="C546" s="297" t="s">
        <v>6</v>
      </c>
      <c r="D546" s="297">
        <v>3.2262840447998946</v>
      </c>
      <c r="E546" s="297">
        <v>3.2412477344850594</v>
      </c>
      <c r="F546" s="297">
        <v>3.2608704487929558</v>
      </c>
      <c r="G546" s="297">
        <v>3.2743489598671665</v>
      </c>
      <c r="H546" s="297">
        <v>3.2884795397035838</v>
      </c>
      <c r="I546" s="297">
        <v>3.3029647519566825</v>
      </c>
      <c r="J546" s="297">
        <v>3.3181228068098285</v>
      </c>
      <c r="K546" s="297">
        <v>3.3352365108814475</v>
      </c>
      <c r="L546" s="297">
        <v>3.3546736523269245</v>
      </c>
      <c r="M546" s="297">
        <v>3.376059525650815</v>
      </c>
      <c r="N546" s="297">
        <v>3.3981098145014017</v>
      </c>
      <c r="O546" s="297">
        <v>3.4198714935851529</v>
      </c>
    </row>
    <row r="547" outlineLevel="2" collapsed="1" hidden="1">
      <c r="B547" s="296" t="s">
        <v>32</v>
      </c>
      <c r="C547" s="283" t="s">
        <v>6</v>
      </c>
      <c r="D547" s="283">
        <v>25.790734020116098</v>
      </c>
      <c r="E547" s="283">
        <v>30.64735950834633</v>
      </c>
      <c r="F547" s="283">
        <v>24.985154801051007</v>
      </c>
      <c r="G547" s="283">
        <v>26.133497021072856</v>
      </c>
      <c r="H547" s="283">
        <v>27.262862841783303</v>
      </c>
      <c r="I547" s="283">
        <v>29.054925048010894</v>
      </c>
      <c r="J547" s="283">
        <v>30.382900732029771</v>
      </c>
      <c r="K547" s="283">
        <v>33.408426635571331</v>
      </c>
      <c r="L547" s="283">
        <v>36.006088126814838</v>
      </c>
      <c r="M547" s="283">
        <v>37.762681946137519</v>
      </c>
      <c r="N547" s="283">
        <v>38.045417881038638</v>
      </c>
      <c r="O547" s="283">
        <v>38.781675352679414</v>
      </c>
    </row>
    <row r="548" outlineLevel="2" collapsed="1" hidden="1">
      <c r="B548" s="296" t="s">
        <v>33</v>
      </c>
      <c r="C548" s="283" t="s">
        <v>6</v>
      </c>
      <c r="D548" s="283">
        <v>6.9261460619704991</v>
      </c>
      <c r="E548" s="283">
        <v>6.9375408917321257</v>
      </c>
      <c r="F548" s="283">
        <v>6.9607044914217235</v>
      </c>
      <c r="G548" s="283">
        <v>6.9779449593564378</v>
      </c>
      <c r="H548" s="283">
        <v>6.9941054491557928</v>
      </c>
      <c r="I548" s="283">
        <v>7.0110368455843108</v>
      </c>
      <c r="J548" s="283">
        <v>6.3674531125328118</v>
      </c>
      <c r="K548" s="283">
        <v>6.37834909218819</v>
      </c>
      <c r="L548" s="283">
        <v>6.3874516637791494</v>
      </c>
      <c r="M548" s="283">
        <v>6.3959523500344524</v>
      </c>
      <c r="N548" s="283">
        <v>6.4056506508475595</v>
      </c>
      <c r="O548" s="283">
        <v>6.4151217401087512</v>
      </c>
    </row>
    <row r="549" outlineLevel="2" collapsed="1" hidden="1">
      <c r="B549" s="296" t="s">
        <v>34</v>
      </c>
      <c r="C549" s="283" t="s">
        <v>6</v>
      </c>
      <c r="D549" s="283">
        <v>4.8412439662952</v>
      </c>
      <c r="E549" s="283">
        <v>9.6440864563037731</v>
      </c>
      <c r="F549" s="283">
        <v>3.9023314400364413</v>
      </c>
      <c r="G549" s="283">
        <v>4.9927258906878969</v>
      </c>
      <c r="H549" s="283">
        <v>6.0605376336048264</v>
      </c>
      <c r="I549" s="283">
        <v>7.7842633230430573</v>
      </c>
      <c r="J549" s="283">
        <v>9.6933065875853242</v>
      </c>
      <c r="K549" s="283">
        <v>12.653261811099929</v>
      </c>
      <c r="L549" s="283">
        <v>15.177888547666173</v>
      </c>
      <c r="M549" s="283">
        <v>16.855026254110037</v>
      </c>
      <c r="N549" s="283">
        <v>17.049172891894617</v>
      </c>
      <c r="O549" s="283">
        <v>17.698205655388339</v>
      </c>
    </row>
    <row r="550" outlineLevel="2" collapsed="1" hidden="1">
      <c r="B550" s="296" t="s">
        <v>35</v>
      </c>
      <c r="C550" s="283" t="s">
        <v>6</v>
      </c>
      <c r="D550" s="283">
        <v>2.025719048063</v>
      </c>
      <c r="E550" s="283">
        <v>2.0199019818369921</v>
      </c>
      <c r="F550" s="283">
        <v>2.0127074475031717</v>
      </c>
      <c r="G550" s="283">
        <v>2.0091411963442543</v>
      </c>
      <c r="H550" s="283">
        <v>2.0071611673282566</v>
      </c>
      <c r="I550" s="283">
        <v>2.0085842028464884</v>
      </c>
      <c r="J550" s="283">
        <v>2.0162557071077947</v>
      </c>
      <c r="K550" s="283">
        <v>2.0136822120105644</v>
      </c>
      <c r="L550" s="283">
        <v>2.0119629477818211</v>
      </c>
      <c r="M550" s="283">
        <v>2.0104310472727769</v>
      </c>
      <c r="N550" s="283">
        <v>2.0129044170986479</v>
      </c>
      <c r="O550" s="283">
        <v>2.0152763556792346</v>
      </c>
    </row>
    <row r="551" outlineLevel="2" collapsed="1" hidden="1">
      <c r="B551" s="296" t="s">
        <v>36</v>
      </c>
      <c r="C551" s="283" t="s">
        <v>6</v>
      </c>
      <c r="D551" s="283">
        <v>4142.3856516250808</v>
      </c>
      <c r="E551" s="283">
        <v>4137.5808628523082</v>
      </c>
      <c r="F551" s="283">
        <v>4143.3110439126576</v>
      </c>
      <c r="G551" s="283">
        <v>4142.2093935009252</v>
      </c>
      <c r="H551" s="283">
        <v>4141.1289783631955</v>
      </c>
      <c r="I551" s="283">
        <v>4139.3870953481328</v>
      </c>
      <c r="J551" s="283">
        <v>4138.11162968923</v>
      </c>
      <c r="K551" s="283">
        <v>4135.145388512432</v>
      </c>
      <c r="L551" s="283">
        <v>4132.6150605151124</v>
      </c>
      <c r="M551" s="283">
        <v>4130.9325509278669</v>
      </c>
      <c r="N551" s="283">
        <v>4130.7262008689622</v>
      </c>
      <c r="O551" s="283">
        <v>4130.0653294788954</v>
      </c>
    </row>
    <row r="552" outlineLevel="2" collapsed="1" hidden="1">
      <c r="B552" s="296" t="s">
        <v>40</v>
      </c>
      <c r="C552" s="283" t="s">
        <v>6</v>
      </c>
      <c r="D552" s="283">
        <v>14.614348374919066</v>
      </c>
      <c r="E552" s="283">
        <v>19.419137147691412</v>
      </c>
      <c r="F552" s="283">
        <v>13.688956087342682</v>
      </c>
      <c r="G552" s="283">
        <v>14.790606499074876</v>
      </c>
      <c r="H552" s="283">
        <v>15.871021636804413</v>
      </c>
      <c r="I552" s="283">
        <v>17.612904651867023</v>
      </c>
      <c r="J552" s="283">
        <v>18.888370310770121</v>
      </c>
      <c r="K552" s="283">
        <v>21.854611487568288</v>
      </c>
      <c r="L552" s="283">
        <v>24.384939484887845</v>
      </c>
      <c r="M552" s="283">
        <v>26.067449072132703</v>
      </c>
      <c r="N552" s="283">
        <v>26.273799131037652</v>
      </c>
      <c r="O552" s="283">
        <v>26.934670521104234</v>
      </c>
    </row>
    <row r="553" outlineLevel="2" collapsed="1" hidden="1">
      <c r="B553" s="296" t="s">
        <v>41</v>
      </c>
      <c r="C553" s="297" t="s">
        <v>6</v>
      </c>
      <c r="D553" s="297">
        <v>7.3541985518519812</v>
      </c>
      <c r="E553" s="297">
        <v>7.3668594037166173</v>
      </c>
      <c r="F553" s="297">
        <v>7.3715131005859487</v>
      </c>
      <c r="G553" s="297">
        <v>7.3799293533902013</v>
      </c>
      <c r="H553" s="297">
        <v>7.38670265517617</v>
      </c>
      <c r="I553" s="297">
        <v>7.3918240710878758</v>
      </c>
      <c r="J553" s="297">
        <v>7.4027937744483951</v>
      </c>
      <c r="K553" s="297">
        <v>7.4069186921063048</v>
      </c>
      <c r="L553" s="297">
        <v>7.4104585799492471</v>
      </c>
      <c r="M553" s="297">
        <v>7.4131667887869837</v>
      </c>
      <c r="N553" s="297">
        <v>7.4149523856610458</v>
      </c>
      <c r="O553" s="297">
        <v>7.4163716341559969</v>
      </c>
    </row>
    <row r="554" outlineLevel="2" collapsed="1" hidden="1">
      <c r="B554" s="294" t="s">
        <v>42</v>
      </c>
    </row>
    <row r="555" outlineLevel="2" collapsed="1" hidden="1">
      <c r="B555" s="298" t="s">
        <v>22</v>
      </c>
      <c r="C555" s="299">
        <v>3611</v>
      </c>
      <c r="D555" s="299">
        <v>3611</v>
      </c>
      <c r="E555" s="299">
        <v>3611</v>
      </c>
      <c r="F555" s="299">
        <v>3611</v>
      </c>
      <c r="G555" s="299">
        <v>3611</v>
      </c>
      <c r="H555" s="299">
        <v>3611</v>
      </c>
      <c r="I555" s="299">
        <v>3611</v>
      </c>
      <c r="J555" s="299">
        <v>3611</v>
      </c>
      <c r="K555" s="299">
        <v>3611</v>
      </c>
      <c r="L555" s="299">
        <v>3611</v>
      </c>
      <c r="M555" s="299">
        <v>3611</v>
      </c>
      <c r="N555" s="299">
        <v>3611</v>
      </c>
      <c r="O555" s="299">
        <v>3611</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87229</v>
      </c>
      <c r="D559" s="283">
        <v>87229</v>
      </c>
      <c r="E559" s="283">
        <v>87229</v>
      </c>
      <c r="F559" s="283">
        <v>87229</v>
      </c>
      <c r="G559" s="283">
        <v>87229</v>
      </c>
      <c r="H559" s="283">
        <v>87229</v>
      </c>
      <c r="I559" s="283">
        <v>87229</v>
      </c>
      <c r="J559" s="283">
        <v>87229</v>
      </c>
      <c r="K559" s="283">
        <v>87229</v>
      </c>
      <c r="L559" s="283">
        <v>87229</v>
      </c>
      <c r="M559" s="283">
        <v>87229</v>
      </c>
      <c r="N559" s="283">
        <v>87229</v>
      </c>
      <c r="O559" s="283">
        <v>87229</v>
      </c>
    </row>
    <row r="560" outlineLevel="1">
      <c r="B560" s="293" t="s">
        <v>20</v>
      </c>
      <c r="C560" s="282"/>
      <c r="D560" s="282">
        <v>67.9720127440576</v>
      </c>
      <c r="E560" s="282">
        <v>104.930585291322</v>
      </c>
      <c r="F560" s="282">
        <v>109.851322276773</v>
      </c>
      <c r="G560" s="282">
        <v>114.398290590178</v>
      </c>
      <c r="H560" s="282">
        <v>123.118320317245</v>
      </c>
      <c r="I560" s="282">
        <v>130.089065309179</v>
      </c>
      <c r="J560" s="282">
        <v>136.804638346818</v>
      </c>
      <c r="K560" s="282">
        <v>148.655268041945</v>
      </c>
      <c r="L560" s="282">
        <v>155.154692241967</v>
      </c>
      <c r="M560" s="282">
        <v>161.544158134229</v>
      </c>
      <c r="N560" s="282">
        <v>168.333036410405</v>
      </c>
      <c r="O560" s="282">
        <v>174.495395387642</v>
      </c>
    </row>
    <row r="561" outlineLevel="2" collapsed="1" hidden="1">
      <c r="B561" s="294" t="s">
        <v>44</v>
      </c>
    </row>
    <row r="562" outlineLevel="2" collapsed="1" hidden="1">
      <c r="B562" s="295" t="s">
        <v>22</v>
      </c>
      <c r="C562" s="283">
        <v>54237</v>
      </c>
      <c r="D562" s="283">
        <v>54237</v>
      </c>
      <c r="E562" s="283">
        <v>54237</v>
      </c>
      <c r="F562" s="283">
        <v>54237</v>
      </c>
      <c r="G562" s="283">
        <v>54237</v>
      </c>
      <c r="H562" s="283">
        <v>54237</v>
      </c>
      <c r="I562" s="283">
        <v>54237</v>
      </c>
      <c r="J562" s="283">
        <v>54237</v>
      </c>
      <c r="K562" s="283">
        <v>54237</v>
      </c>
      <c r="L562" s="283">
        <v>54237</v>
      </c>
      <c r="M562" s="283">
        <v>54237</v>
      </c>
      <c r="N562" s="283">
        <v>54237</v>
      </c>
      <c r="O562" s="283">
        <v>54237</v>
      </c>
    </row>
    <row r="563" outlineLevel="2" collapsed="1" hidden="1">
      <c r="B563" s="295" t="s">
        <v>23</v>
      </c>
      <c r="C563" s="283" t="s">
        <v>6</v>
      </c>
      <c r="D563" s="283">
        <v>65.8102570219326</v>
      </c>
      <c r="E563" s="283">
        <v>102.04817899579211</v>
      </c>
      <c r="F563" s="283">
        <v>106.16318012764239</v>
      </c>
      <c r="G563" s="283">
        <v>109.88411692411303</v>
      </c>
      <c r="H563" s="283">
        <v>117.77505677063803</v>
      </c>
      <c r="I563" s="283">
        <v>123.91629199037843</v>
      </c>
      <c r="J563" s="283">
        <v>129.7830305584032</v>
      </c>
      <c r="K563" s="283">
        <v>140.77274273045725</v>
      </c>
      <c r="L563" s="283">
        <v>146.41071324589848</v>
      </c>
      <c r="M563" s="283">
        <v>151.97238245861908</v>
      </c>
      <c r="N563" s="283">
        <v>157.95870907314813</v>
      </c>
      <c r="O563" s="283">
        <v>163.32986438980089</v>
      </c>
    </row>
    <row r="564" outlineLevel="2" collapsed="1" hidden="1">
      <c r="B564" s="296" t="s">
        <v>30</v>
      </c>
      <c r="C564" s="283" t="s">
        <v>6</v>
      </c>
      <c r="D564" s="283">
        <v>7.2372750000015005</v>
      </c>
      <c r="E564" s="283">
        <v>7.2372750000009347</v>
      </c>
      <c r="F564" s="283">
        <v>7.2372750031263147</v>
      </c>
      <c r="G564" s="283">
        <v>7.2372750025779968</v>
      </c>
      <c r="H564" s="283">
        <v>7.2372750010316986</v>
      </c>
      <c r="I564" s="283">
        <v>7.2372749969314656</v>
      </c>
      <c r="J564" s="283">
        <v>7.2372749989750114</v>
      </c>
      <c r="K564" s="283">
        <v>7.2372750024664247</v>
      </c>
      <c r="L564" s="283">
        <v>7.2372749996952477</v>
      </c>
      <c r="M564" s="283">
        <v>7.2372750018121241</v>
      </c>
      <c r="N564" s="283">
        <v>7.2372750000324562</v>
      </c>
      <c r="O564" s="283">
        <v>7.2372750040531173</v>
      </c>
    </row>
    <row r="565" outlineLevel="2" collapsed="1" hidden="1">
      <c r="B565" s="296" t="s">
        <v>31</v>
      </c>
      <c r="C565" s="297" t="s">
        <v>6</v>
      </c>
      <c r="D565" s="297">
        <v>1.456059671927266</v>
      </c>
      <c r="E565" s="297">
        <v>2.2578279549929112</v>
      </c>
      <c r="F565" s="297">
        <v>2.3488728387110434</v>
      </c>
      <c r="G565" s="297">
        <v>2.4311990026907027</v>
      </c>
      <c r="H565" s="297">
        <v>2.6057869742936672</v>
      </c>
      <c r="I565" s="297">
        <v>2.7416625253692888</v>
      </c>
      <c r="J565" s="297">
        <v>2.8714648057614509</v>
      </c>
      <c r="K565" s="297">
        <v>3.1146134792954756</v>
      </c>
      <c r="L565" s="297">
        <v>3.2393542396349022</v>
      </c>
      <c r="M565" s="297">
        <v>3.3624068246832035</v>
      </c>
      <c r="N565" s="297">
        <v>3.4948550046606139</v>
      </c>
      <c r="O565" s="297">
        <v>3.6136924473654717</v>
      </c>
    </row>
    <row r="566" outlineLevel="2" collapsed="1" hidden="1">
      <c r="B566" s="296" t="s">
        <v>45</v>
      </c>
      <c r="C566" s="283" t="s">
        <v>6</v>
      </c>
      <c r="D566" s="283">
        <v>676.38812726975391</v>
      </c>
      <c r="E566" s="283">
        <v>0.53802561182761566</v>
      </c>
      <c r="F566" s="283">
        <v>0.00042796664709999279</v>
      </c>
      <c r="G566" s="283">
        <v>0.010099043209607771</v>
      </c>
      <c r="H566" s="283">
        <v>5.5879761801051133</v>
      </c>
      <c r="I566" s="283">
        <v>0</v>
      </c>
      <c r="J566" s="283">
        <v>2034.515737598254</v>
      </c>
      <c r="K566" s="283">
        <v>0</v>
      </c>
      <c r="L566" s="283">
        <v>0</v>
      </c>
      <c r="M566" s="283">
        <v>2035.5576749543568</v>
      </c>
      <c r="N566" s="283">
        <v>0</v>
      </c>
      <c r="O566" s="283">
        <v>0</v>
      </c>
    </row>
    <row r="567" outlineLevel="2" collapsed="1" hidden="1">
      <c r="B567" s="296" t="s">
        <v>46</v>
      </c>
      <c r="C567" s="283" t="s">
        <v>6</v>
      </c>
      <c r="D567" s="283">
        <v>15212.813618216564</v>
      </c>
      <c r="E567" s="283">
        <v>3474.9608015370923</v>
      </c>
      <c r="F567" s="283">
        <v>1429.6770284276479</v>
      </c>
      <c r="G567" s="283">
        <v>4835.660611873026</v>
      </c>
      <c r="H567" s="283">
        <v>2801.1344291040409</v>
      </c>
      <c r="I567" s="283">
        <v>2795.3072135301968</v>
      </c>
      <c r="J567" s="283">
        <v>8534.5242925795828</v>
      </c>
      <c r="K567" s="283">
        <v>2811.4326546639636</v>
      </c>
      <c r="L567" s="283">
        <v>2788.77316007216</v>
      </c>
      <c r="M567" s="283">
        <v>2789.0001592373287</v>
      </c>
      <c r="N567" s="283">
        <v>2787.4777705684692</v>
      </c>
      <c r="O567" s="283">
        <v>2785.713385001347</v>
      </c>
    </row>
    <row r="568" outlineLevel="2" collapsed="1" hidden="1">
      <c r="B568" s="296" t="s">
        <v>36</v>
      </c>
      <c r="C568" s="283" t="s">
        <v>6</v>
      </c>
      <c r="D568" s="283">
        <v>38413.608511535713</v>
      </c>
      <c r="E568" s="283">
        <v>50863.549347764179</v>
      </c>
      <c r="F568" s="283">
        <v>52913.485728211737</v>
      </c>
      <c r="G568" s="283">
        <v>49511.213407417541</v>
      </c>
      <c r="H568" s="283">
        <v>51548.052650111786</v>
      </c>
      <c r="I568" s="283">
        <v>51565.609080958893</v>
      </c>
      <c r="J568" s="283">
        <v>43797.742995932356</v>
      </c>
      <c r="K568" s="283">
        <v>51566.34009040636</v>
      </c>
      <c r="L568" s="283">
        <v>51594.637551188789</v>
      </c>
      <c r="M568" s="283">
        <v>49564.414552939532</v>
      </c>
      <c r="N568" s="283">
        <v>51607.480940089459</v>
      </c>
      <c r="O568" s="283">
        <v>51614.616476541582</v>
      </c>
    </row>
    <row r="569" outlineLevel="2" collapsed="1" hidden="1">
      <c r="B569" s="296" t="s">
        <v>47</v>
      </c>
      <c r="C569" s="283" t="s">
        <v>6</v>
      </c>
      <c r="D569" s="283">
        <v>15823.391488464291</v>
      </c>
      <c r="E569" s="283">
        <v>3373.4506522358188</v>
      </c>
      <c r="F569" s="283">
        <v>1323.5142717882657</v>
      </c>
      <c r="G569" s="283">
        <v>4725.7865925824535</v>
      </c>
      <c r="H569" s="283">
        <v>2688.9473498882121</v>
      </c>
      <c r="I569" s="283">
        <v>2671.39091904111</v>
      </c>
      <c r="J569" s="283">
        <v>10439.257004067644</v>
      </c>
      <c r="K569" s="283">
        <v>2670.6599095936467</v>
      </c>
      <c r="L569" s="283">
        <v>2642.3624488112155</v>
      </c>
      <c r="M569" s="283">
        <v>4672.5854470604627</v>
      </c>
      <c r="N569" s="283">
        <v>2629.5190599105508</v>
      </c>
      <c r="O569" s="283">
        <v>2622.3835234584221</v>
      </c>
    </row>
    <row r="570" outlineLevel="2" collapsed="1" hidden="1">
      <c r="B570" s="296" t="s">
        <v>48</v>
      </c>
      <c r="C570" s="297" t="s">
        <v>6</v>
      </c>
      <c r="D570" s="297">
        <v>4.0958396169239144</v>
      </c>
      <c r="E570" s="297">
        <v>3.068412762127581</v>
      </c>
      <c r="F570" s="297">
        <v>3.1978589000413389</v>
      </c>
      <c r="G570" s="297">
        <v>3.9926718270658577</v>
      </c>
      <c r="H570" s="297">
        <v>4.0705391193441853</v>
      </c>
      <c r="I570" s="297">
        <v>4.2005010249590073</v>
      </c>
      <c r="J570" s="297">
        <v>4.7956463051377645</v>
      </c>
      <c r="K570" s="297">
        <v>4.4264065650266717</v>
      </c>
      <c r="L570" s="297">
        <v>4.4751641188053464</v>
      </c>
      <c r="M570" s="297">
        <v>4.7425626037567268</v>
      </c>
      <c r="N570" s="297">
        <v>4.5552079567777932</v>
      </c>
      <c r="O570" s="297">
        <v>4.5755949651953545</v>
      </c>
    </row>
    <row r="571" outlineLevel="2" collapsed="1" hidden="1">
      <c r="B571" s="294" t="s">
        <v>49</v>
      </c>
    </row>
    <row r="572" outlineLevel="2" collapsed="1" hidden="1">
      <c r="B572" s="298" t="s">
        <v>22</v>
      </c>
      <c r="C572" s="299">
        <v>11376</v>
      </c>
      <c r="D572" s="299">
        <v>11376</v>
      </c>
      <c r="E572" s="299">
        <v>11376</v>
      </c>
      <c r="F572" s="299">
        <v>11376</v>
      </c>
      <c r="G572" s="299">
        <v>11376</v>
      </c>
      <c r="H572" s="299">
        <v>11376</v>
      </c>
      <c r="I572" s="299">
        <v>11376</v>
      </c>
      <c r="J572" s="299">
        <v>11376</v>
      </c>
      <c r="K572" s="299">
        <v>11376</v>
      </c>
      <c r="L572" s="299">
        <v>11376</v>
      </c>
      <c r="M572" s="299">
        <v>11376</v>
      </c>
      <c r="N572" s="299">
        <v>11376</v>
      </c>
      <c r="O572" s="299">
        <v>11376</v>
      </c>
    </row>
    <row r="573" outlineLevel="2" collapsed="1" hidden="1">
      <c r="B573" s="298" t="s">
        <v>23</v>
      </c>
      <c r="C573" s="299" t="s">
        <v>6</v>
      </c>
      <c r="D573" s="299">
        <v>0.3453867890163</v>
      </c>
      <c r="E573" s="299">
        <v>0.68151737570612325</v>
      </c>
      <c r="F573" s="299">
        <v>1.0426801900922686</v>
      </c>
      <c r="G573" s="299">
        <v>1.4080461771025341</v>
      </c>
      <c r="H573" s="299">
        <v>1.7735326360258239</v>
      </c>
      <c r="I573" s="299">
        <v>2.1438630226676461</v>
      </c>
      <c r="J573" s="299">
        <v>2.5261192692563039</v>
      </c>
      <c r="K573" s="299">
        <v>2.9168277411519612</v>
      </c>
      <c r="L573" s="299">
        <v>3.3053513805740788</v>
      </c>
      <c r="M573" s="299">
        <v>3.6787899424399777</v>
      </c>
      <c r="N573" s="299">
        <v>4.0413399797263025</v>
      </c>
      <c r="O573" s="299">
        <v>4.4064394263827618</v>
      </c>
    </row>
    <row r="574" outlineLevel="2" collapsed="1" hidden="1">
      <c r="B574" s="300" t="s">
        <v>30</v>
      </c>
      <c r="C574" s="299" t="s">
        <v>6</v>
      </c>
      <c r="D574" s="299">
        <v>17.064</v>
      </c>
      <c r="E574" s="299">
        <v>17.063999999999897</v>
      </c>
      <c r="F574" s="299">
        <v>17.064</v>
      </c>
      <c r="G574" s="299">
        <v>17.064000000000004</v>
      </c>
      <c r="H574" s="299">
        <v>17.063999999999943</v>
      </c>
      <c r="I574" s="299">
        <v>17.063999999999957</v>
      </c>
      <c r="J574" s="299">
        <v>17.06400000000006</v>
      </c>
      <c r="K574" s="299">
        <v>17.063999999999968</v>
      </c>
      <c r="L574" s="299">
        <v>17.064000000000053</v>
      </c>
      <c r="M574" s="299">
        <v>17.064000000000025</v>
      </c>
      <c r="N574" s="299">
        <v>17.064000000000004</v>
      </c>
      <c r="O574" s="299">
        <v>17.063999999999979</v>
      </c>
    </row>
    <row r="575" outlineLevel="2" collapsed="1" hidden="1">
      <c r="B575" s="300" t="s">
        <v>31</v>
      </c>
      <c r="C575" s="301" t="s">
        <v>6</v>
      </c>
      <c r="D575" s="301">
        <v>0.036433205592436707</v>
      </c>
      <c r="E575" s="301">
        <v>0.07189001853440119</v>
      </c>
      <c r="F575" s="301">
        <v>0.10998736182407898</v>
      </c>
      <c r="G575" s="301">
        <v>0.14852807775343188</v>
      </c>
      <c r="H575" s="301">
        <v>0.18708150169048776</v>
      </c>
      <c r="I575" s="301">
        <v>0.22614588846705128</v>
      </c>
      <c r="J575" s="301">
        <v>0.26646827734771139</v>
      </c>
      <c r="K575" s="301">
        <v>0.30768225117636722</v>
      </c>
      <c r="L575" s="301">
        <v>0.34866575744452311</v>
      </c>
      <c r="M575" s="301">
        <v>0.3880580108059048</v>
      </c>
      <c r="N575" s="301">
        <v>0.42630168562513737</v>
      </c>
      <c r="O575" s="301">
        <v>0.46481428548341369</v>
      </c>
    </row>
    <row r="576" outlineLevel="2" collapsed="1" hidden="1">
      <c r="B576" s="300" t="s">
        <v>46</v>
      </c>
      <c r="C576" s="299" t="s">
        <v>6</v>
      </c>
      <c r="D576" s="299">
        <v>303.26975593584604</v>
      </c>
      <c r="E576" s="299">
        <v>302.3547503990726</v>
      </c>
      <c r="F576" s="299">
        <v>300.79006877080894</v>
      </c>
      <c r="G576" s="299">
        <v>299.03578135857333</v>
      </c>
      <c r="H576" s="299">
        <v>297.20334351983848</v>
      </c>
      <c r="I576" s="299">
        <v>295.284449548223</v>
      </c>
      <c r="J576" s="299">
        <v>293.30849070839679</v>
      </c>
      <c r="K576" s="299">
        <v>291.2654204500605</v>
      </c>
      <c r="L576" s="299">
        <v>289.19884045467876</v>
      </c>
      <c r="M576" s="299">
        <v>287.02112489907927</v>
      </c>
      <c r="N576" s="299">
        <v>284.75983697964034</v>
      </c>
      <c r="O576" s="299">
        <v>282.34259552959611</v>
      </c>
    </row>
    <row r="577" outlineLevel="2" collapsed="1" hidden="1">
      <c r="B577" s="300" t="s">
        <v>47</v>
      </c>
      <c r="C577" s="299" t="s">
        <v>6</v>
      </c>
      <c r="D577" s="299">
        <v>303.26975593579931</v>
      </c>
      <c r="E577" s="299">
        <v>302.35475039908846</v>
      </c>
      <c r="F577" s="299">
        <v>300.79006877082588</v>
      </c>
      <c r="G577" s="299">
        <v>299.035781358568</v>
      </c>
      <c r="H577" s="299">
        <v>297.20334351985343</v>
      </c>
      <c r="I577" s="299">
        <v>295.28444954823328</v>
      </c>
      <c r="J577" s="299">
        <v>293.30849070839025</v>
      </c>
      <c r="K577" s="299">
        <v>291.26542045006715</v>
      </c>
      <c r="L577" s="299">
        <v>289.19884045467342</v>
      </c>
      <c r="M577" s="299">
        <v>287.02112489908376</v>
      </c>
      <c r="N577" s="299">
        <v>284.75983697963136</v>
      </c>
      <c r="O577" s="299">
        <v>282.34259552960657</v>
      </c>
    </row>
    <row r="578" outlineLevel="2" collapsed="1" hidden="1">
      <c r="B578" s="300" t="s">
        <v>50</v>
      </c>
      <c r="C578" s="301" t="s">
        <v>6</v>
      </c>
      <c r="D578" s="301">
        <v>0.07189001853440119</v>
      </c>
      <c r="E578" s="301">
        <v>0.10998736182407898</v>
      </c>
      <c r="F578" s="301">
        <v>0.14852807775343185</v>
      </c>
      <c r="G578" s="301">
        <v>0.18708150169048776</v>
      </c>
      <c r="H578" s="301">
        <v>0.2261458884670513</v>
      </c>
      <c r="I578" s="301">
        <v>0.26646827734771145</v>
      </c>
      <c r="J578" s="301">
        <v>0.30768225117636722</v>
      </c>
      <c r="K578" s="301">
        <v>0.34866575744452316</v>
      </c>
      <c r="L578" s="301">
        <v>0.38805801080590485</v>
      </c>
      <c r="M578" s="301">
        <v>0.42630168562513732</v>
      </c>
      <c r="N578" s="301">
        <v>0.46481428548341369</v>
      </c>
      <c r="O578" s="301">
        <v>0.504640167751443</v>
      </c>
    </row>
    <row r="579" outlineLevel="2" collapsed="1" hidden="1">
      <c r="B579" s="294" t="s">
        <v>51</v>
      </c>
    </row>
    <row r="580" outlineLevel="2" collapsed="1" hidden="1">
      <c r="B580" s="295" t="s">
        <v>22</v>
      </c>
      <c r="C580" s="283">
        <v>5970</v>
      </c>
      <c r="D580" s="283">
        <v>5970</v>
      </c>
      <c r="E580" s="283">
        <v>5970</v>
      </c>
      <c r="F580" s="283">
        <v>5970</v>
      </c>
      <c r="G580" s="283">
        <v>5970</v>
      </c>
      <c r="H580" s="283">
        <v>5970</v>
      </c>
      <c r="I580" s="283">
        <v>5970</v>
      </c>
      <c r="J580" s="283">
        <v>5970</v>
      </c>
      <c r="K580" s="283">
        <v>5970</v>
      </c>
      <c r="L580" s="283">
        <v>5970</v>
      </c>
      <c r="M580" s="283">
        <v>5970</v>
      </c>
      <c r="N580" s="283">
        <v>5970</v>
      </c>
      <c r="O580" s="283">
        <v>5970</v>
      </c>
    </row>
    <row r="581" outlineLevel="2" collapsed="1" hidden="1">
      <c r="B581" s="295" t="s">
        <v>23</v>
      </c>
      <c r="C581" s="283" t="s">
        <v>6</v>
      </c>
      <c r="D581" s="283">
        <v>0.6343263216658</v>
      </c>
      <c r="E581" s="283">
        <v>0.90840227683180308</v>
      </c>
      <c r="F581" s="283">
        <v>1.2288243626917272</v>
      </c>
      <c r="G581" s="283">
        <v>1.5606477670003287</v>
      </c>
      <c r="H581" s="283">
        <v>1.8933375239957309</v>
      </c>
      <c r="I581" s="283">
        <v>2.2188640888856175</v>
      </c>
      <c r="J581" s="283">
        <v>2.5463969523186423</v>
      </c>
      <c r="K581" s="283">
        <v>2.8733515547934538</v>
      </c>
      <c r="L581" s="283">
        <v>3.2022257400323828</v>
      </c>
      <c r="M581" s="283">
        <v>3.5170174138374479</v>
      </c>
      <c r="N581" s="283">
        <v>3.8207976686202985</v>
      </c>
      <c r="O581" s="283">
        <v>4.1098680661483646</v>
      </c>
    </row>
    <row r="582" outlineLevel="2" collapsed="1" hidden="1">
      <c r="B582" s="296" t="s">
        <v>30</v>
      </c>
      <c r="C582" s="283" t="s">
        <v>6</v>
      </c>
      <c r="D582" s="283">
        <v>4.179</v>
      </c>
      <c r="E582" s="283">
        <v>4.1790000000000234</v>
      </c>
      <c r="F582" s="283">
        <v>4.17899999999998</v>
      </c>
      <c r="G582" s="283">
        <v>4.1790000000000145</v>
      </c>
      <c r="H582" s="283">
        <v>4.1789999999999425</v>
      </c>
      <c r="I582" s="283">
        <v>4.17899999999998</v>
      </c>
      <c r="J582" s="283">
        <v>4.1789999999999754</v>
      </c>
      <c r="K582" s="283">
        <v>4.1789999999999674</v>
      </c>
      <c r="L582" s="283">
        <v>4.1790000000000376</v>
      </c>
      <c r="M582" s="283">
        <v>4.1790000000000163</v>
      </c>
      <c r="N582" s="283">
        <v>4.1790000000000571</v>
      </c>
      <c r="O582" s="283">
        <v>4.1789999999999976</v>
      </c>
    </row>
    <row r="583" outlineLevel="2" collapsed="1" hidden="1">
      <c r="B583" s="296" t="s">
        <v>31</v>
      </c>
      <c r="C583" s="297" t="s">
        <v>6</v>
      </c>
      <c r="D583" s="297">
        <v>0.12750277822428141</v>
      </c>
      <c r="E583" s="297">
        <v>0.18259342247875438</v>
      </c>
      <c r="F583" s="297">
        <v>0.24699987189783459</v>
      </c>
      <c r="G583" s="297">
        <v>0.31369804361815651</v>
      </c>
      <c r="H583" s="297">
        <v>0.38057035658205646</v>
      </c>
      <c r="I583" s="297">
        <v>0.44600283193680756</v>
      </c>
      <c r="J583" s="297">
        <v>0.5118385833806316</v>
      </c>
      <c r="K583" s="297">
        <v>0.57755810146602093</v>
      </c>
      <c r="L583" s="297">
        <v>0.64366346533314234</v>
      </c>
      <c r="M583" s="297">
        <v>0.70693817363566791</v>
      </c>
      <c r="N583" s="297">
        <v>0.76799953138096444</v>
      </c>
      <c r="O583" s="297">
        <v>0.82610413389916881</v>
      </c>
    </row>
    <row r="584" outlineLevel="2" collapsed="1" hidden="1">
      <c r="B584" s="296" t="s">
        <v>46</v>
      </c>
      <c r="C584" s="283" t="s">
        <v>6</v>
      </c>
      <c r="D584" s="283">
        <v>274.55332210489297</v>
      </c>
      <c r="E584" s="283">
        <v>274.11815654528141</v>
      </c>
      <c r="F584" s="283">
        <v>273.32820822019994</v>
      </c>
      <c r="G584" s="283">
        <v>272.38912052871427</v>
      </c>
      <c r="H584" s="283">
        <v>271.35559771064891</v>
      </c>
      <c r="I584" s="283">
        <v>270.2562671821413</v>
      </c>
      <c r="J584" s="283">
        <v>269.12469491711789</v>
      </c>
      <c r="K584" s="283">
        <v>267.96203331499794</v>
      </c>
      <c r="L584" s="283">
        <v>266.76871400601453</v>
      </c>
      <c r="M584" s="283">
        <v>265.4752150592343</v>
      </c>
      <c r="N584" s="283">
        <v>264.08908486097329</v>
      </c>
      <c r="O584" s="283">
        <v>262.59942120358693</v>
      </c>
    </row>
    <row r="585" outlineLevel="2" collapsed="1" hidden="1">
      <c r="B585" s="296" t="s">
        <v>36</v>
      </c>
      <c r="C585" s="283" t="s">
        <v>6</v>
      </c>
      <c r="D585" s="283">
        <v>5695.44667789511</v>
      </c>
      <c r="E585" s="283">
        <v>5695.8818434547193</v>
      </c>
      <c r="F585" s="283">
        <v>5696.671791779796</v>
      </c>
      <c r="G585" s="283">
        <v>5697.6108794712891</v>
      </c>
      <c r="H585" s="283">
        <v>5698.6444022893484</v>
      </c>
      <c r="I585" s="283">
        <v>5699.7437328178585</v>
      </c>
      <c r="J585" s="283">
        <v>5700.8753050828773</v>
      </c>
      <c r="K585" s="283">
        <v>5702.0379666850076</v>
      </c>
      <c r="L585" s="283">
        <v>5703.2312859939793</v>
      </c>
      <c r="M585" s="283">
        <v>5704.52478494077</v>
      </c>
      <c r="N585" s="283">
        <v>5705.91091513903</v>
      </c>
      <c r="O585" s="283">
        <v>5707.4005787964115</v>
      </c>
    </row>
    <row r="586" outlineLevel="2" collapsed="1" hidden="1">
      <c r="B586" s="296" t="s">
        <v>47</v>
      </c>
      <c r="C586" s="283" t="s">
        <v>6</v>
      </c>
      <c r="D586" s="283">
        <v>274.5533221048899</v>
      </c>
      <c r="E586" s="283">
        <v>274.1181565452805</v>
      </c>
      <c r="F586" s="283">
        <v>273.32820822020432</v>
      </c>
      <c r="G586" s="283">
        <v>272.38912052871103</v>
      </c>
      <c r="H586" s="283">
        <v>271.35559771065135</v>
      </c>
      <c r="I586" s="283">
        <v>270.25626718214153</v>
      </c>
      <c r="J586" s="283">
        <v>269.12469491712284</v>
      </c>
      <c r="K586" s="283">
        <v>267.96203331499265</v>
      </c>
      <c r="L586" s="283">
        <v>266.76871400602067</v>
      </c>
      <c r="M586" s="283">
        <v>265.4752150592301</v>
      </c>
      <c r="N586" s="283">
        <v>264.08908486096931</v>
      </c>
      <c r="O586" s="283">
        <v>262.59942120358812</v>
      </c>
    </row>
    <row r="587" outlineLevel="2" collapsed="1" hidden="1">
      <c r="B587" s="296" t="s">
        <v>50</v>
      </c>
      <c r="C587" s="297" t="s">
        <v>6</v>
      </c>
      <c r="D587" s="297">
        <v>0.18259342247875435</v>
      </c>
      <c r="E587" s="297">
        <v>0.24699987189783465</v>
      </c>
      <c r="F587" s="297">
        <v>0.31369804361815645</v>
      </c>
      <c r="G587" s="297">
        <v>0.38057035658205651</v>
      </c>
      <c r="H587" s="297">
        <v>0.44600283193680756</v>
      </c>
      <c r="I587" s="297">
        <v>0.51183858338063182</v>
      </c>
      <c r="J587" s="297">
        <v>0.57755810146602093</v>
      </c>
      <c r="K587" s="297">
        <v>0.64366346533314234</v>
      </c>
      <c r="L587" s="297">
        <v>0.706938173635668</v>
      </c>
      <c r="M587" s="297">
        <v>0.76799953138096444</v>
      </c>
      <c r="N587" s="297">
        <v>0.8261041338991687</v>
      </c>
      <c r="O587" s="297">
        <v>0.884605624884023</v>
      </c>
    </row>
    <row r="588" outlineLevel="2" collapsed="1" hidden="1">
      <c r="B588" s="294" t="s">
        <v>52</v>
      </c>
    </row>
    <row r="589" outlineLevel="2" collapsed="1" hidden="1">
      <c r="B589" s="298" t="s">
        <v>22</v>
      </c>
      <c r="C589" s="299">
        <v>14859</v>
      </c>
      <c r="D589" s="299">
        <v>14859</v>
      </c>
      <c r="E589" s="299">
        <v>14859</v>
      </c>
      <c r="F589" s="299">
        <v>14859</v>
      </c>
      <c r="G589" s="299">
        <v>14859</v>
      </c>
      <c r="H589" s="299">
        <v>14859</v>
      </c>
      <c r="I589" s="299">
        <v>14859</v>
      </c>
      <c r="J589" s="299">
        <v>14859</v>
      </c>
      <c r="K589" s="299">
        <v>14859</v>
      </c>
      <c r="L589" s="299">
        <v>14859</v>
      </c>
      <c r="M589" s="299">
        <v>14859</v>
      </c>
      <c r="N589" s="299">
        <v>14859</v>
      </c>
      <c r="O589" s="299">
        <v>14859</v>
      </c>
    </row>
    <row r="590" outlineLevel="2" collapsed="1" hidden="1">
      <c r="B590" s="298" t="s">
        <v>23</v>
      </c>
      <c r="C590" s="299" t="s">
        <v>6</v>
      </c>
      <c r="D590" s="299">
        <v>1.1820426114429</v>
      </c>
      <c r="E590" s="299">
        <v>1.2924866429916035</v>
      </c>
      <c r="F590" s="299">
        <v>1.4166375963464897</v>
      </c>
      <c r="G590" s="299">
        <v>1.5454797219620886</v>
      </c>
      <c r="H590" s="299">
        <v>1.6763933865856548</v>
      </c>
      <c r="I590" s="299">
        <v>1.8100462072475776</v>
      </c>
      <c r="J590" s="299">
        <v>1.9490915668402538</v>
      </c>
      <c r="K590" s="299">
        <v>2.0923460155421569</v>
      </c>
      <c r="L590" s="299">
        <v>2.2364018754616657</v>
      </c>
      <c r="M590" s="299">
        <v>2.3759683193325269</v>
      </c>
      <c r="N590" s="299">
        <v>2.5121896889107695</v>
      </c>
      <c r="O590" s="299">
        <v>2.6492235053095672</v>
      </c>
    </row>
    <row r="591" outlineLevel="2" collapsed="1" hidden="1">
      <c r="B591" s="300" t="s">
        <v>30</v>
      </c>
      <c r="C591" s="299" t="s">
        <v>6</v>
      </c>
      <c r="D591" s="299">
        <v>17.8308</v>
      </c>
      <c r="E591" s="299">
        <v>17.830800000000039</v>
      </c>
      <c r="F591" s="299">
        <v>17.830800000000021</v>
      </c>
      <c r="G591" s="299">
        <v>17.830799999999932</v>
      </c>
      <c r="H591" s="299">
        <v>17.830799999999932</v>
      </c>
      <c r="I591" s="299">
        <v>17.830799999999908</v>
      </c>
      <c r="J591" s="299">
        <v>17.830799999999975</v>
      </c>
      <c r="K591" s="299">
        <v>17.830799999999929</v>
      </c>
      <c r="L591" s="299">
        <v>17.830799999999975</v>
      </c>
      <c r="M591" s="299">
        <v>17.830800000000021</v>
      </c>
      <c r="N591" s="299">
        <v>17.830799999999922</v>
      </c>
      <c r="O591" s="299">
        <v>17.830800000000025</v>
      </c>
    </row>
    <row r="592" outlineLevel="2" collapsed="1" hidden="1">
      <c r="B592" s="300" t="s">
        <v>31</v>
      </c>
      <c r="C592" s="301" t="s">
        <v>6</v>
      </c>
      <c r="D592" s="301">
        <v>0.095460739870211989</v>
      </c>
      <c r="E592" s="301">
        <v>0.10438010442088459</v>
      </c>
      <c r="F592" s="301">
        <v>0.1144064281321615</v>
      </c>
      <c r="G592" s="301">
        <v>0.12481160686146486</v>
      </c>
      <c r="H592" s="301">
        <v>0.13538408129098767</v>
      </c>
      <c r="I592" s="301">
        <v>0.1461777675952011</v>
      </c>
      <c r="J592" s="301">
        <v>0.15740695068364657</v>
      </c>
      <c r="K592" s="301">
        <v>0.16897605617138359</v>
      </c>
      <c r="L592" s="301">
        <v>0.18060988293653671</v>
      </c>
      <c r="M592" s="301">
        <v>0.19188114834100761</v>
      </c>
      <c r="N592" s="301">
        <v>0.2028822684361615</v>
      </c>
      <c r="O592" s="301">
        <v>0.21394900103448961</v>
      </c>
    </row>
    <row r="593" outlineLevel="2" collapsed="1" hidden="1">
      <c r="B593" s="300" t="s">
        <v>46</v>
      </c>
      <c r="C593" s="299" t="s">
        <v>6</v>
      </c>
      <c r="D593" s="299">
        <v>421.544914164653</v>
      </c>
      <c r="E593" s="299">
        <v>421.33365419162482</v>
      </c>
      <c r="F593" s="299">
        <v>420.96750929539803</v>
      </c>
      <c r="G593" s="299">
        <v>420.515671399155</v>
      </c>
      <c r="H593" s="299">
        <v>420.0226135209536</v>
      </c>
      <c r="I593" s="299">
        <v>419.49100326913253</v>
      </c>
      <c r="J593" s="299">
        <v>418.96146043450995</v>
      </c>
      <c r="K593" s="299">
        <v>418.42725125891479</v>
      </c>
      <c r="L593" s="299">
        <v>417.90221602953852</v>
      </c>
      <c r="M593" s="299">
        <v>417.32700581729711</v>
      </c>
      <c r="N593" s="299">
        <v>416.72038266376961</v>
      </c>
      <c r="O593" s="299">
        <v>416.06381945819356</v>
      </c>
    </row>
    <row r="594" outlineLevel="2" collapsed="1" hidden="1">
      <c r="B594" s="300" t="s">
        <v>36</v>
      </c>
      <c r="C594" s="299" t="s">
        <v>6</v>
      </c>
      <c r="D594" s="299">
        <v>14437.4550858353</v>
      </c>
      <c r="E594" s="299">
        <v>14437.666345808413</v>
      </c>
      <c r="F594" s="299">
        <v>14438.03249070462</v>
      </c>
      <c r="G594" s="299">
        <v>14438.484328600851</v>
      </c>
      <c r="H594" s="299">
        <v>14438.97738647906</v>
      </c>
      <c r="I594" s="299">
        <v>14439.508996730825</v>
      </c>
      <c r="J594" s="299">
        <v>14440.038539565516</v>
      </c>
      <c r="K594" s="299">
        <v>14440.572748741055</v>
      </c>
      <c r="L594" s="299">
        <v>14441.097783970467</v>
      </c>
      <c r="M594" s="299">
        <v>14441.672994182767</v>
      </c>
      <c r="N594" s="299">
        <v>14442.279617336173</v>
      </c>
      <c r="O594" s="299">
        <v>14442.936180541856</v>
      </c>
    </row>
    <row r="595" outlineLevel="2" collapsed="1" hidden="1">
      <c r="B595" s="300" t="s">
        <v>47</v>
      </c>
      <c r="C595" s="299" t="s">
        <v>6</v>
      </c>
      <c r="D595" s="299">
        <v>421.54491416469961</v>
      </c>
      <c r="E595" s="299">
        <v>421.33365419158707</v>
      </c>
      <c r="F595" s="299">
        <v>420.96750929537973</v>
      </c>
      <c r="G595" s="299">
        <v>420.51567139915005</v>
      </c>
      <c r="H595" s="299">
        <v>420.02261352093888</v>
      </c>
      <c r="I595" s="299">
        <v>419.49100326917505</v>
      </c>
      <c r="J595" s="299">
        <v>418.96146043448334</v>
      </c>
      <c r="K595" s="299">
        <v>418.42725125894515</v>
      </c>
      <c r="L595" s="299">
        <v>417.9022160295342</v>
      </c>
      <c r="M595" s="299">
        <v>417.32700581723265</v>
      </c>
      <c r="N595" s="299">
        <v>416.72038266382742</v>
      </c>
      <c r="O595" s="299">
        <v>416.06381945814383</v>
      </c>
    </row>
    <row r="596" outlineLevel="2" collapsed="1" hidden="1">
      <c r="B596" s="300" t="s">
        <v>53</v>
      </c>
      <c r="C596" s="301" t="s">
        <v>6</v>
      </c>
      <c r="D596" s="301">
        <v>0.10438010442088459</v>
      </c>
      <c r="E596" s="301">
        <v>0.1144064281321615</v>
      </c>
      <c r="F596" s="301">
        <v>0.12481160686146485</v>
      </c>
      <c r="G596" s="301">
        <v>0.13538408129098767</v>
      </c>
      <c r="H596" s="301">
        <v>0.14617776759520107</v>
      </c>
      <c r="I596" s="301">
        <v>0.15740695068364657</v>
      </c>
      <c r="J596" s="301">
        <v>0.16897605617138356</v>
      </c>
      <c r="K596" s="301">
        <v>0.18060988293653676</v>
      </c>
      <c r="L596" s="301">
        <v>0.19188114834100761</v>
      </c>
      <c r="M596" s="301">
        <v>0.20288226843616147</v>
      </c>
      <c r="N596" s="301">
        <v>0.21394900103448961</v>
      </c>
      <c r="O596" s="301">
        <v>0.22543531810610495</v>
      </c>
    </row>
    <row r="597" outlineLevel="2" collapsed="1" hidden="1">
      <c r="B597" s="294" t="s">
        <v>54</v>
      </c>
    </row>
    <row r="598" outlineLevel="2" collapsed="1" hidden="1">
      <c r="B598" s="295" t="s">
        <v>22</v>
      </c>
      <c r="C598" s="283">
        <v>787</v>
      </c>
      <c r="D598" s="283">
        <v>787</v>
      </c>
      <c r="E598" s="283">
        <v>787</v>
      </c>
      <c r="F598" s="283">
        <v>787</v>
      </c>
      <c r="G598" s="283">
        <v>787</v>
      </c>
      <c r="H598" s="283">
        <v>787</v>
      </c>
      <c r="I598" s="283">
        <v>787</v>
      </c>
      <c r="J598" s="283">
        <v>787</v>
      </c>
      <c r="K598" s="283">
        <v>787</v>
      </c>
      <c r="L598" s="283">
        <v>787</v>
      </c>
      <c r="M598" s="283">
        <v>787</v>
      </c>
      <c r="N598" s="283">
        <v>787</v>
      </c>
      <c r="O598" s="283">
        <v>787</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408.11916560290638</v>
      </c>
      <c r="E602" s="283">
        <v>439.97468066483543</v>
      </c>
      <c r="F602" s="283">
        <v>440.21485090019138</v>
      </c>
      <c r="G602" s="283">
        <v>439.59796304637916</v>
      </c>
      <c r="H602" s="283">
        <v>439.17574484076704</v>
      </c>
      <c r="I602" s="283">
        <v>437.46411897185919</v>
      </c>
      <c r="J602" s="283">
        <v>436.02345760869378</v>
      </c>
      <c r="K602" s="283">
        <v>434.47482413896927</v>
      </c>
      <c r="L602" s="283">
        <v>432.76549582313493</v>
      </c>
      <c r="M602" s="283">
        <v>430.78639003229608</v>
      </c>
      <c r="N602" s="283">
        <v>428.72886767763794</v>
      </c>
      <c r="O602" s="283">
        <v>426.50077378678043</v>
      </c>
    </row>
    <row r="603">
      <c r="B603" s="268" t="s">
        <v>7</v>
      </c>
      <c r="C603" s="283" t="s">
        <v>6</v>
      </c>
      <c r="D603" s="283">
        <v>68.0521625383294</v>
      </c>
      <c r="E603" s="283">
        <v>113.29081242513578</v>
      </c>
      <c r="F603" s="283">
        <v>119.31229548618724</v>
      </c>
      <c r="G603" s="283">
        <v>125.80990718952029</v>
      </c>
      <c r="H603" s="283">
        <v>134.62485325877907</v>
      </c>
      <c r="I603" s="283">
        <v>144.16021689230178</v>
      </c>
      <c r="J603" s="283">
        <v>156.60807750903692</v>
      </c>
      <c r="K603" s="283">
        <v>164.53861724605625</v>
      </c>
      <c r="L603" s="283">
        <v>173.254851337606</v>
      </c>
      <c r="M603" s="283">
        <v>180.94198741176248</v>
      </c>
      <c r="N603" s="283">
        <v>188.49982560715992</v>
      </c>
      <c r="O603" s="283">
        <v>196.32714317474964</v>
      </c>
    </row>
    <row r="604">
      <c r="B604" s="284" t="s">
        <v>8</v>
      </c>
      <c r="C604" s="285" t="s">
        <v>6</v>
      </c>
      <c r="D604" s="285">
        <v>340.067003064577</v>
      </c>
      <c r="E604" s="285">
        <v>326.68386823969962</v>
      </c>
      <c r="F604" s="285">
        <v>320.90255541400415</v>
      </c>
      <c r="G604" s="285">
        <v>313.78805585685882</v>
      </c>
      <c r="H604" s="285">
        <v>304.55089158198797</v>
      </c>
      <c r="I604" s="285">
        <v>293.30390207955742</v>
      </c>
      <c r="J604" s="285">
        <v>279.41538009965689</v>
      </c>
      <c r="K604" s="285">
        <v>269.936206892913</v>
      </c>
      <c r="L604" s="285">
        <v>259.51064448552893</v>
      </c>
      <c r="M604" s="285">
        <v>249.8444026205336</v>
      </c>
      <c r="N604" s="285">
        <v>240.22904207047802</v>
      </c>
      <c r="O604" s="285">
        <v>230.17363061203079</v>
      </c>
    </row>
    <row r="605" outlineLevel="1">
      <c r="B605" s="286" t="s">
        <v>9</v>
      </c>
      <c r="C605" s="283" t="s">
        <v>6</v>
      </c>
      <c r="D605" s="283">
        <v>2000</v>
      </c>
      <c r="E605" s="283">
        <v>2000.0000000000021</v>
      </c>
      <c r="F605" s="283">
        <v>2000.0000000021275</v>
      </c>
      <c r="G605" s="283">
        <v>2000.0000000048115</v>
      </c>
      <c r="H605" s="283">
        <v>2000.0000000024343</v>
      </c>
      <c r="I605" s="283">
        <v>2000.0000000003083</v>
      </c>
      <c r="J605" s="283">
        <v>2000.0000000067842</v>
      </c>
      <c r="K605" s="283">
        <v>1999.9999999998925</v>
      </c>
      <c r="L605" s="283">
        <v>1999.9999999981155</v>
      </c>
      <c r="M605" s="283">
        <v>1999.9999999957431</v>
      </c>
      <c r="N605" s="283">
        <v>1999.999999999211</v>
      </c>
      <c r="O605" s="283">
        <v>2000.0000000140253</v>
      </c>
    </row>
    <row r="606" outlineLevel="1">
      <c r="B606" s="286" t="s">
        <v>10</v>
      </c>
      <c r="C606" s="283" t="s">
        <v>6</v>
      </c>
      <c r="D606" s="283">
        <v>1000</v>
      </c>
      <c r="E606" s="283">
        <v>999.99998923642829</v>
      </c>
      <c r="F606" s="283">
        <v>999.99995435070537</v>
      </c>
      <c r="G606" s="283">
        <v>1000.019436701194</v>
      </c>
      <c r="H606" s="283">
        <v>1000.040524321985</v>
      </c>
      <c r="I606" s="283">
        <v>1000.0509299006927</v>
      </c>
      <c r="J606" s="283">
        <v>1000.0442764080757</v>
      </c>
      <c r="K606" s="283">
        <v>1000.0631482510079</v>
      </c>
      <c r="L606" s="283">
        <v>1000.0880930963381</v>
      </c>
      <c r="M606" s="283">
        <v>1000.111343631959</v>
      </c>
      <c r="N606" s="283">
        <v>1000.1192306515089</v>
      </c>
      <c r="O606" s="283">
        <v>1000.1223834334088</v>
      </c>
    </row>
    <row r="607" outlineLevel="1">
      <c r="B607" s="286" t="s">
        <v>11</v>
      </c>
      <c r="C607" s="283" t="s">
        <v>6</v>
      </c>
      <c r="D607" s="283">
        <v>-2659.932996935423</v>
      </c>
      <c r="E607" s="283">
        <v>-2673.3161209967307</v>
      </c>
      <c r="F607" s="283">
        <v>-2679.097398938829</v>
      </c>
      <c r="G607" s="283">
        <v>-2686.2313808491463</v>
      </c>
      <c r="H607" s="283">
        <v>-2695.4896327424312</v>
      </c>
      <c r="I607" s="283">
        <v>-2706.7470278214441</v>
      </c>
      <c r="J607" s="283">
        <v>-2720.6288963152028</v>
      </c>
      <c r="K607" s="283">
        <v>-2730.1269413579876</v>
      </c>
      <c r="L607" s="283">
        <v>-2740.5774486089244</v>
      </c>
      <c r="M607" s="283">
        <v>-2750.2669410071685</v>
      </c>
      <c r="N607" s="283">
        <v>-2759.890188580242</v>
      </c>
      <c r="O607" s="283">
        <v>-2769.9487528354034</v>
      </c>
    </row>
    <row r="608" outlineLevel="1">
      <c r="B608" s="287" t="s">
        <v>12</v>
      </c>
      <c r="C608" s="288" t="s">
        <v>6</v>
      </c>
      <c r="D608" s="288">
        <v>-797.97989908062686</v>
      </c>
      <c r="E608" s="288">
        <v>-801.99483629901931</v>
      </c>
      <c r="F608" s="288">
        <v>-803.7292196816486</v>
      </c>
      <c r="G608" s="288">
        <v>-805.86941425474379</v>
      </c>
      <c r="H608" s="288">
        <v>-808.64688982272924</v>
      </c>
      <c r="I608" s="288">
        <v>-812.0241083464332</v>
      </c>
      <c r="J608" s="288">
        <v>-816.18866889456092</v>
      </c>
      <c r="K608" s="288">
        <v>-819.03808240739613</v>
      </c>
      <c r="L608" s="288">
        <v>-822.17323458267742</v>
      </c>
      <c r="M608" s="288">
        <v>-825.08008230215057</v>
      </c>
      <c r="N608" s="288">
        <v>-827.96705657407256</v>
      </c>
      <c r="O608" s="288">
        <v>-830.98462585062089</v>
      </c>
    </row>
    <row r="609" outlineLevel="1">
      <c r="B609" s="286" t="s">
        <v>13</v>
      </c>
      <c r="C609" s="283" t="s">
        <v>6</v>
      </c>
      <c r="D609" s="283">
        <v>-1861.9530978547962</v>
      </c>
      <c r="E609" s="283">
        <v>-1871.3212846977115</v>
      </c>
      <c r="F609" s="283">
        <v>-1875.3681792571806</v>
      </c>
      <c r="G609" s="283">
        <v>-1880.3619665944025</v>
      </c>
      <c r="H609" s="283">
        <v>-1886.8427429197016</v>
      </c>
      <c r="I609" s="283">
        <v>-1894.7229194750109</v>
      </c>
      <c r="J609" s="283">
        <v>-1904.440227420642</v>
      </c>
      <c r="K609" s="283">
        <v>-1911.0888589505912</v>
      </c>
      <c r="L609" s="283">
        <v>-1918.4042140262473</v>
      </c>
      <c r="M609" s="283">
        <v>-1925.186858705018</v>
      </c>
      <c r="N609" s="283">
        <v>-1931.9231320061692</v>
      </c>
      <c r="O609" s="283">
        <v>-1938.9641269847823</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-1861.9530978547962</v>
      </c>
      <c r="E611" s="283">
        <v>-1871.3212846977115</v>
      </c>
      <c r="F611" s="283">
        <v>-1875.3681792571806</v>
      </c>
      <c r="G611" s="283">
        <v>-1880.3619665944025</v>
      </c>
      <c r="H611" s="283">
        <v>-1886.8427429197016</v>
      </c>
      <c r="I611" s="283">
        <v>-1894.7229194750109</v>
      </c>
      <c r="J611" s="283">
        <v>-1904.440227420642</v>
      </c>
      <c r="K611" s="283">
        <v>-1911.0888589505912</v>
      </c>
      <c r="L611" s="283">
        <v>-1918.4042140262473</v>
      </c>
      <c r="M611" s="283">
        <v>-1925.186858705018</v>
      </c>
      <c r="N611" s="283">
        <v>-1931.9231320061692</v>
      </c>
      <c r="O611" s="283">
        <v>-1938.9641269847823</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27356</v>
      </c>
      <c r="D613" s="283">
        <v>25494.046902145117</v>
      </c>
      <c r="E613" s="283">
        <v>23622.725616164313</v>
      </c>
      <c r="F613" s="283">
        <v>21747.357435956939</v>
      </c>
      <c r="G613" s="283">
        <v>19866.995473310024</v>
      </c>
      <c r="H613" s="283">
        <v>17980.152729465932</v>
      </c>
      <c r="I613" s="283">
        <v>16085.429810840591</v>
      </c>
      <c r="J613" s="283">
        <v>14180.989585547044</v>
      </c>
      <c r="K613" s="283">
        <v>12269.900724856108</v>
      </c>
      <c r="L613" s="283">
        <v>10351.496509812638</v>
      </c>
      <c r="M613" s="283">
        <v>8426.3096518618022</v>
      </c>
      <c r="N613" s="283">
        <v>6494.3865196619181</v>
      </c>
      <c r="O613" s="283">
        <v>4555.4223950814458</v>
      </c>
    </row>
    <row r="614" outlineLevel="1"/>
    <row r="615" outlineLevel="1">
      <c r="B615" s="292" t="s">
        <v>18</v>
      </c>
    </row>
    <row r="616" outlineLevel="1">
      <c r="B616" s="293" t="s">
        <v>19</v>
      </c>
      <c r="C616" s="283">
        <v>114585</v>
      </c>
      <c r="D616" s="283">
        <v>112723.04690214511</v>
      </c>
      <c r="E616" s="283">
        <v>110851.72561616432</v>
      </c>
      <c r="F616" s="283">
        <v>108976.35743595695</v>
      </c>
      <c r="G616" s="283">
        <v>107095.99547331003</v>
      </c>
      <c r="H616" s="283">
        <v>105209.15272946593</v>
      </c>
      <c r="I616" s="283">
        <v>103314.42981084058</v>
      </c>
      <c r="J616" s="283">
        <v>101409.98958554702</v>
      </c>
      <c r="K616" s="283">
        <v>99498.9007248561</v>
      </c>
      <c r="L616" s="283">
        <v>97580.496509812627</v>
      </c>
      <c r="M616" s="283">
        <v>95655.3096518618</v>
      </c>
      <c r="N616" s="283">
        <v>93723.3865196619</v>
      </c>
      <c r="O616" s="283">
        <v>91784.4223950814</v>
      </c>
    </row>
    <row r="617" outlineLevel="1">
      <c r="B617" s="293" t="s">
        <v>20</v>
      </c>
      <c r="C617" s="282"/>
      <c r="D617" s="282">
        <v>408.119165602906</v>
      </c>
      <c r="E617" s="282">
        <v>439.974680664835</v>
      </c>
      <c r="F617" s="282">
        <v>440.214850900191</v>
      </c>
      <c r="G617" s="282">
        <v>439.597963046379</v>
      </c>
      <c r="H617" s="282">
        <v>439.175744840767</v>
      </c>
      <c r="I617" s="282">
        <v>437.464118971859</v>
      </c>
      <c r="J617" s="282">
        <v>436.023457608694</v>
      </c>
      <c r="K617" s="282">
        <v>434.474824138969</v>
      </c>
      <c r="L617" s="282">
        <v>432.765495823135</v>
      </c>
      <c r="M617" s="282">
        <v>430.786390032296</v>
      </c>
      <c r="N617" s="282">
        <v>428.728867677638</v>
      </c>
      <c r="O617" s="282">
        <v>426.50077378678</v>
      </c>
    </row>
    <row r="618" outlineLevel="2" collapsed="1" hidden="1">
      <c r="B618" s="294" t="s">
        <v>21</v>
      </c>
    </row>
    <row r="619" outlineLevel="2" collapsed="1" hidden="1">
      <c r="B619" s="295" t="s">
        <v>22</v>
      </c>
      <c r="C619" s="283">
        <v>9084</v>
      </c>
      <c r="D619" s="283">
        <v>7222.0469021451145</v>
      </c>
      <c r="E619" s="283">
        <v>5350.7256161643145</v>
      </c>
      <c r="F619" s="283">
        <v>3475.3574359569429</v>
      </c>
      <c r="G619" s="283">
        <v>1594.9954733100253</v>
      </c>
      <c r="H619" s="283">
        <v>-291.84727053407232</v>
      </c>
      <c r="I619" s="283">
        <v>-2186.5701891594194</v>
      </c>
      <c r="J619" s="283">
        <v>-4091.01041445297</v>
      </c>
      <c r="K619" s="283">
        <v>-6002.0992751439044</v>
      </c>
      <c r="L619" s="283">
        <v>-7920.5034901873742</v>
      </c>
      <c r="M619" s="283">
        <v>-9845.6903481382033</v>
      </c>
      <c r="N619" s="283">
        <v>-11777.613480338103</v>
      </c>
      <c r="O619" s="283">
        <v>-13716.577604918573</v>
      </c>
    </row>
    <row r="620" outlineLevel="2" collapsed="1" hidden="1">
      <c r="B620" s="295" t="s">
        <v>23</v>
      </c>
      <c r="C620" s="283" t="s">
        <v>6</v>
      </c>
      <c r="D620" s="283">
        <v>11.865350000000001</v>
      </c>
      <c r="E620" s="283">
        <v>35.16947705029213</v>
      </c>
      <c r="F620" s="283">
        <v>26.611196885521284</v>
      </c>
      <c r="G620" s="283">
        <v>17.587483984881388</v>
      </c>
      <c r="H620" s="283">
        <v>8.736548416247496</v>
      </c>
      <c r="I620" s="283">
        <v>-1.420690139612115</v>
      </c>
      <c r="J620" s="283">
        <v>-11.342142500107592</v>
      </c>
      <c r="K620" s="283">
        <v>-21.41124407633723</v>
      </c>
      <c r="L620" s="283">
        <v>-31.714893290007673</v>
      </c>
      <c r="M620" s="283">
        <v>-42.348223182429983</v>
      </c>
      <c r="N620" s="283">
        <v>-53.084176512669728</v>
      </c>
      <c r="O620" s="283">
        <v>-63.964604311021937</v>
      </c>
    </row>
    <row r="621" outlineLevel="2" collapsed="1" hidden="1">
      <c r="B621" s="296" t="s">
        <v>24</v>
      </c>
      <c r="C621" s="297" t="s">
        <v>6</v>
      </c>
      <c r="D621" s="297">
        <v>5.8436857351085854</v>
      </c>
      <c r="E621" s="297">
        <v>0</v>
      </c>
      <c r="F621" s="297">
        <v>0</v>
      </c>
      <c r="G621" s="297">
        <v>0</v>
      </c>
      <c r="H621" s="297">
        <v>0.95302095051803049</v>
      </c>
      <c r="I621" s="297">
        <v>6.1662779491288111</v>
      </c>
      <c r="J621" s="297">
        <v>5.86671629455214</v>
      </c>
      <c r="K621" s="297">
        <v>5.603881886693391</v>
      </c>
      <c r="L621" s="297">
        <v>5.3817050634006245</v>
      </c>
      <c r="M621" s="297">
        <v>5.16471877774798</v>
      </c>
      <c r="N621" s="297">
        <v>4.9634365539511878</v>
      </c>
      <c r="O621" s="297">
        <v>4.6541013997774678</v>
      </c>
    </row>
    <row r="622" outlineLevel="2" collapsed="1" hidden="1">
      <c r="B622" s="294" t="s">
        <v>25</v>
      </c>
    </row>
    <row r="623" outlineLevel="2" collapsed="1" hidden="1">
      <c r="B623" s="298" t="s">
        <v>26</v>
      </c>
      <c r="C623" s="299">
        <v>97733</v>
      </c>
      <c r="D623" s="299">
        <v>97733</v>
      </c>
      <c r="E623" s="299">
        <v>97733</v>
      </c>
      <c r="F623" s="299">
        <v>97733</v>
      </c>
      <c r="G623" s="299">
        <v>97733</v>
      </c>
      <c r="H623" s="299">
        <v>97733</v>
      </c>
      <c r="I623" s="299">
        <v>97733</v>
      </c>
      <c r="J623" s="299">
        <v>97733</v>
      </c>
      <c r="K623" s="299">
        <v>97733</v>
      </c>
      <c r="L623" s="299">
        <v>97733</v>
      </c>
      <c r="M623" s="299">
        <v>97733</v>
      </c>
      <c r="N623" s="299">
        <v>97733</v>
      </c>
      <c r="O623" s="299">
        <v>97733</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47.154012948918094</v>
      </c>
      <c r="E625" s="299">
        <v>47.124451162700375</v>
      </c>
      <c r="F625" s="299">
        <v>47.08595012076016</v>
      </c>
      <c r="G625" s="299">
        <v>47.068008746389161</v>
      </c>
      <c r="H625" s="299">
        <v>47.055882511807546</v>
      </c>
      <c r="I625" s="299">
        <v>47.055041888183226</v>
      </c>
      <c r="J625" s="299">
        <v>47.074639021375717</v>
      </c>
      <c r="K625" s="299">
        <v>47.059533676308689</v>
      </c>
      <c r="L625" s="299">
        <v>47.045825077817007</v>
      </c>
      <c r="M625" s="299">
        <v>47.03299977638833</v>
      </c>
      <c r="N625" s="299">
        <v>47.033294269984779</v>
      </c>
      <c r="O625" s="299">
        <v>47.033123311835958</v>
      </c>
    </row>
    <row r="626" outlineLevel="2" collapsed="1" hidden="1">
      <c r="B626" s="298" t="s">
        <v>22</v>
      </c>
      <c r="C626" s="299">
        <v>97733</v>
      </c>
      <c r="D626" s="299">
        <v>97733</v>
      </c>
      <c r="E626" s="299">
        <v>97733</v>
      </c>
      <c r="F626" s="299">
        <v>97733</v>
      </c>
      <c r="G626" s="299">
        <v>97733</v>
      </c>
      <c r="H626" s="299">
        <v>97733</v>
      </c>
      <c r="I626" s="299">
        <v>97733</v>
      </c>
      <c r="J626" s="299">
        <v>97733</v>
      </c>
      <c r="K626" s="299">
        <v>97733</v>
      </c>
      <c r="L626" s="299">
        <v>97733</v>
      </c>
      <c r="M626" s="299">
        <v>97733</v>
      </c>
      <c r="N626" s="299">
        <v>97733</v>
      </c>
      <c r="O626" s="299">
        <v>97733</v>
      </c>
    </row>
    <row r="627" outlineLevel="2" collapsed="1" hidden="1">
      <c r="B627" s="300" t="s">
        <v>29</v>
      </c>
      <c r="C627" s="299" t="s">
        <v>6</v>
      </c>
      <c r="D627" s="299">
        <v>47.154012948918094</v>
      </c>
      <c r="E627" s="299">
        <v>47.124451162700375</v>
      </c>
      <c r="F627" s="299">
        <v>47.08595012076016</v>
      </c>
      <c r="G627" s="299">
        <v>47.068008746389161</v>
      </c>
      <c r="H627" s="299">
        <v>47.055882511807546</v>
      </c>
      <c r="I627" s="299">
        <v>47.055041888183226</v>
      </c>
      <c r="J627" s="299">
        <v>47.074639021375717</v>
      </c>
      <c r="K627" s="299">
        <v>47.059533676308689</v>
      </c>
      <c r="L627" s="299">
        <v>47.045825077817007</v>
      </c>
      <c r="M627" s="299">
        <v>47.03299977638833</v>
      </c>
      <c r="N627" s="299">
        <v>47.033294269984779</v>
      </c>
      <c r="O627" s="299">
        <v>47.033123311835958</v>
      </c>
    </row>
    <row r="628" outlineLevel="2" collapsed="1" hidden="1">
      <c r="B628" s="298" t="s">
        <v>23</v>
      </c>
      <c r="C628" s="299" t="s">
        <v>6</v>
      </c>
      <c r="D628" s="299">
        <v>384.256190659119</v>
      </c>
      <c r="E628" s="299">
        <v>392.74776329291478</v>
      </c>
      <c r="F628" s="299">
        <v>401.46729783684759</v>
      </c>
      <c r="G628" s="299">
        <v>409.82196720592384</v>
      </c>
      <c r="H628" s="299">
        <v>418.19546751536416</v>
      </c>
      <c r="I628" s="299">
        <v>426.58313523867423</v>
      </c>
      <c r="J628" s="299">
        <v>435.00118255621743</v>
      </c>
      <c r="K628" s="299">
        <v>443.4568298264843</v>
      </c>
      <c r="L628" s="299">
        <v>451.9780358365723</v>
      </c>
      <c r="M628" s="299">
        <v>460.55201415067052</v>
      </c>
      <c r="N628" s="299">
        <v>469.14647657578712</v>
      </c>
      <c r="O628" s="299">
        <v>477.715558192694</v>
      </c>
    </row>
    <row r="629" outlineLevel="2" collapsed="1" hidden="1">
      <c r="B629" s="300" t="s">
        <v>30</v>
      </c>
      <c r="C629" s="299" t="s">
        <v>6</v>
      </c>
      <c r="D629" s="299">
        <v>16.2968333333332</v>
      </c>
      <c r="E629" s="299">
        <v>16.29671809356303</v>
      </c>
      <c r="F629" s="299">
        <v>16.29660491802381</v>
      </c>
      <c r="G629" s="299">
        <v>16.296493777080936</v>
      </c>
      <c r="H629" s="299">
        <v>16.296384636372625</v>
      </c>
      <c r="I629" s="299">
        <v>16.296277467741479</v>
      </c>
      <c r="J629" s="299">
        <v>16.296172247224309</v>
      </c>
      <c r="K629" s="299">
        <v>16.296068932251593</v>
      </c>
      <c r="L629" s="299">
        <v>16.295967505692818</v>
      </c>
      <c r="M629" s="299">
        <v>16.295867932917094</v>
      </c>
      <c r="N629" s="299">
        <v>16.295770188967889</v>
      </c>
      <c r="O629" s="299">
        <v>16.295674246515222</v>
      </c>
    </row>
    <row r="630" outlineLevel="2" collapsed="1" hidden="1">
      <c r="B630" s="300" t="s">
        <v>31</v>
      </c>
      <c r="C630" s="301" t="s">
        <v>6</v>
      </c>
      <c r="D630" s="301">
        <v>4.1390585907752868</v>
      </c>
      <c r="E630" s="301">
        <v>4.2436840632770636</v>
      </c>
      <c r="F630" s="301">
        <v>4.3512182912558188</v>
      </c>
      <c r="G630" s="301">
        <v>4.4540201380438713</v>
      </c>
      <c r="H630" s="301">
        <v>4.5569817973895</v>
      </c>
      <c r="I630" s="301">
        <v>4.659978840520492</v>
      </c>
      <c r="J630" s="301">
        <v>4.7630979530129025</v>
      </c>
      <c r="K630" s="301">
        <v>4.8671048200731661</v>
      </c>
      <c r="L630" s="301">
        <v>4.971899490555967</v>
      </c>
      <c r="M630" s="301">
        <v>5.0773312724375455</v>
      </c>
      <c r="N630" s="301">
        <v>5.182853475969865</v>
      </c>
      <c r="O630" s="301">
        <v>5.28806976003018</v>
      </c>
    </row>
    <row r="631" outlineLevel="2" collapsed="1" hidden="1">
      <c r="B631" s="300" t="s">
        <v>32</v>
      </c>
      <c r="C631" s="299" t="s">
        <v>6</v>
      </c>
      <c r="D631" s="299">
        <v>2248.3060378151831</v>
      </c>
      <c r="E631" s="299">
        <v>2369.7600114663137</v>
      </c>
      <c r="F631" s="299">
        <v>2290.6622257145477</v>
      </c>
      <c r="G631" s="299">
        <v>2310.6157021808094</v>
      </c>
      <c r="H631" s="299">
        <v>2330.8073239962464</v>
      </c>
      <c r="I631" s="299">
        <v>2355.9862252765724</v>
      </c>
      <c r="J631" s="299">
        <v>2382.9035043160907</v>
      </c>
      <c r="K631" s="299">
        <v>2418.5156461574106</v>
      </c>
      <c r="L631" s="299">
        <v>2450.2094826277084</v>
      </c>
      <c r="M631" s="299">
        <v>2475.2736861637368</v>
      </c>
      <c r="N631" s="299">
        <v>2489.2892831430022</v>
      </c>
      <c r="O631" s="299">
        <v>2504.6381795848915</v>
      </c>
    </row>
    <row r="632" outlineLevel="2" collapsed="1" hidden="1">
      <c r="B632" s="300" t="s">
        <v>33</v>
      </c>
      <c r="C632" s="299" t="s">
        <v>6</v>
      </c>
      <c r="D632" s="299">
        <v>1622.6832011151339</v>
      </c>
      <c r="E632" s="299">
        <v>1672.8781482854779</v>
      </c>
      <c r="F632" s="299">
        <v>1675.2363940937526</v>
      </c>
      <c r="G632" s="299">
        <v>1677.5412965332096</v>
      </c>
      <c r="H632" s="299">
        <v>1679.8482947115906</v>
      </c>
      <c r="I632" s="299">
        <v>1682.1495578422041</v>
      </c>
      <c r="J632" s="299">
        <v>1684.4473659429737</v>
      </c>
      <c r="K632" s="299">
        <v>1686.7310270484711</v>
      </c>
      <c r="L632" s="299">
        <v>1689.0088479355013</v>
      </c>
      <c r="M632" s="299">
        <v>1691.2898735885231</v>
      </c>
      <c r="N632" s="299">
        <v>1693.5859425225333</v>
      </c>
      <c r="O632" s="299">
        <v>1695.8888843018274</v>
      </c>
    </row>
    <row r="633" outlineLevel="2" collapsed="1" hidden="1">
      <c r="B633" s="300" t="s">
        <v>34</v>
      </c>
      <c r="C633" s="299" t="s">
        <v>6</v>
      </c>
      <c r="D633" s="299">
        <v>81.1732906062534</v>
      </c>
      <c r="E633" s="299">
        <v>143.99297904001165</v>
      </c>
      <c r="F633" s="299">
        <v>53.891972102751183</v>
      </c>
      <c r="G633" s="299">
        <v>63.209831859612642</v>
      </c>
      <c r="H633" s="299">
        <v>72.730726472270959</v>
      </c>
      <c r="I633" s="299">
        <v>87.202771024616212</v>
      </c>
      <c r="J633" s="299">
        <v>103.3359731099911</v>
      </c>
      <c r="K633" s="299">
        <v>128.2264790676067</v>
      </c>
      <c r="L633" s="299">
        <v>149.13576783322117</v>
      </c>
      <c r="M633" s="299">
        <v>163.3575304030918</v>
      </c>
      <c r="N633" s="299">
        <v>166.46298303530853</v>
      </c>
      <c r="O633" s="299">
        <v>170.9215731748109</v>
      </c>
    </row>
    <row r="634" outlineLevel="2" collapsed="1" hidden="1">
      <c r="B634" s="300" t="s">
        <v>35</v>
      </c>
      <c r="C634" s="299" t="s">
        <v>6</v>
      </c>
      <c r="D634" s="299">
        <v>176.49018876801037</v>
      </c>
      <c r="E634" s="299">
        <v>176.43783894147245</v>
      </c>
      <c r="F634" s="299">
        <v>176.36316659921997</v>
      </c>
      <c r="G634" s="299">
        <v>176.33910035914457</v>
      </c>
      <c r="H634" s="299">
        <v>176.32921993339329</v>
      </c>
      <c r="I634" s="299">
        <v>176.3470386388193</v>
      </c>
      <c r="J634" s="299">
        <v>176.415154954133</v>
      </c>
      <c r="K634" s="299">
        <v>176.39737914710008</v>
      </c>
      <c r="L634" s="299">
        <v>176.38279852810689</v>
      </c>
      <c r="M634" s="299">
        <v>176.37013595436918</v>
      </c>
      <c r="N634" s="299">
        <v>176.389651198341</v>
      </c>
      <c r="O634" s="299">
        <v>176.407838162075</v>
      </c>
    </row>
    <row r="635" outlineLevel="2" collapsed="1" hidden="1">
      <c r="B635" s="300" t="s">
        <v>36</v>
      </c>
      <c r="C635" s="299" t="s">
        <v>6</v>
      </c>
      <c r="D635" s="299">
        <v>95805.499306561629</v>
      </c>
      <c r="E635" s="299">
        <v>95692.5665826196</v>
      </c>
      <c r="F635" s="299">
        <v>95780.422517057188</v>
      </c>
      <c r="G635" s="299">
        <v>95768.841762438838</v>
      </c>
      <c r="H635" s="299">
        <v>95757.0358764219</v>
      </c>
      <c r="I635" s="299">
        <v>95740.245590412829</v>
      </c>
      <c r="J635" s="299">
        <v>95721.7268668296</v>
      </c>
      <c r="K635" s="299">
        <v>95694.585581192485</v>
      </c>
      <c r="L635" s="299">
        <v>95671.426760768256</v>
      </c>
      <c r="M635" s="299">
        <v>95654.94946026204</v>
      </c>
      <c r="N635" s="299">
        <v>95649.528129182509</v>
      </c>
      <c r="O635" s="299">
        <v>95642.74858099666</v>
      </c>
    </row>
    <row r="636" outlineLevel="2" collapsed="1" hidden="1">
      <c r="B636" s="300" t="s">
        <v>37</v>
      </c>
      <c r="C636" s="299" t="s">
        <v>6</v>
      </c>
      <c r="D636" s="299">
        <v>1927.5006934383519</v>
      </c>
      <c r="E636" s="299">
        <v>2040.4334173804064</v>
      </c>
      <c r="F636" s="299">
        <v>1952.5774829428042</v>
      </c>
      <c r="G636" s="299">
        <v>1964.1582375611577</v>
      </c>
      <c r="H636" s="299">
        <v>1975.9641235780912</v>
      </c>
      <c r="I636" s="299">
        <v>1992.7544095871892</v>
      </c>
      <c r="J636" s="299">
        <v>2011.2731331703983</v>
      </c>
      <c r="K636" s="299">
        <v>2038.4144188075159</v>
      </c>
      <c r="L636" s="299">
        <v>2061.5732392317454</v>
      </c>
      <c r="M636" s="299">
        <v>2078.0505397379479</v>
      </c>
      <c r="N636" s="299">
        <v>2083.4718708174878</v>
      </c>
      <c r="O636" s="299">
        <v>2090.2514190033403</v>
      </c>
    </row>
    <row r="637" outlineLevel="2" collapsed="1" hidden="1">
      <c r="B637" s="300" t="s">
        <v>38</v>
      </c>
      <c r="C637" s="301" t="s">
        <v>6</v>
      </c>
      <c r="D637" s="301">
        <v>9.7394765181071161</v>
      </c>
      <c r="E637" s="301">
        <v>9.9571991085893181</v>
      </c>
      <c r="F637" s="301">
        <v>10.006923699630983</v>
      </c>
      <c r="G637" s="301">
        <v>10.010051546620765</v>
      </c>
      <c r="H637" s="301">
        <v>10.012399782207199</v>
      </c>
      <c r="I637" s="301">
        <v>10.009740703514344</v>
      </c>
      <c r="J637" s="301">
        <v>10.008184091850124</v>
      </c>
      <c r="K637" s="301">
        <v>10.002088969037979</v>
      </c>
      <c r="L637" s="301">
        <v>9.9977539060338056</v>
      </c>
      <c r="M637" s="301">
        <v>9.9954967768479239</v>
      </c>
      <c r="N637" s="301">
        <v>9.9969831230806019</v>
      </c>
      <c r="O637" s="301">
        <v>9.9935144349595042</v>
      </c>
    </row>
    <row r="638" outlineLevel="2" collapsed="1" hidden="1">
      <c r="B638" s="294" t="s">
        <v>39</v>
      </c>
    </row>
    <row r="639" outlineLevel="2" collapsed="1" hidden="1">
      <c r="B639" s="295" t="s">
        <v>26</v>
      </c>
      <c r="C639" s="283">
        <v>4157</v>
      </c>
      <c r="D639" s="283">
        <v>4157</v>
      </c>
      <c r="E639" s="283">
        <v>4157</v>
      </c>
      <c r="F639" s="283">
        <v>4157</v>
      </c>
      <c r="G639" s="283">
        <v>4157</v>
      </c>
      <c r="H639" s="283">
        <v>4157</v>
      </c>
      <c r="I639" s="283">
        <v>4157</v>
      </c>
      <c r="J639" s="283">
        <v>4157</v>
      </c>
      <c r="K639" s="283">
        <v>4157</v>
      </c>
      <c r="L639" s="283">
        <v>4157</v>
      </c>
      <c r="M639" s="283">
        <v>4157</v>
      </c>
      <c r="N639" s="283">
        <v>4157</v>
      </c>
      <c r="O639" s="283">
        <v>4157</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0.8212392985931</v>
      </c>
      <c r="E641" s="283">
        <v>0.81760756737758389</v>
      </c>
      <c r="F641" s="283">
        <v>0.81321163097172189</v>
      </c>
      <c r="G641" s="283">
        <v>0.81090448237825108</v>
      </c>
      <c r="H641" s="283">
        <v>0.80943863881610989</v>
      </c>
      <c r="I641" s="283">
        <v>0.80931017189644672</v>
      </c>
      <c r="J641" s="283">
        <v>0.81161945448269812</v>
      </c>
      <c r="K641" s="283">
        <v>0.80970869000158552</v>
      </c>
      <c r="L641" s="283">
        <v>0.808183924511564</v>
      </c>
      <c r="M641" s="283">
        <v>0.80674824935959233</v>
      </c>
      <c r="N641" s="283">
        <v>0.80684928689372559</v>
      </c>
      <c r="O641" s="283">
        <v>0.80691259935920889</v>
      </c>
    </row>
    <row r="642" outlineLevel="2" collapsed="1" hidden="1">
      <c r="B642" s="295" t="s">
        <v>22</v>
      </c>
      <c r="C642" s="283">
        <v>4157</v>
      </c>
      <c r="D642" s="283">
        <v>4157</v>
      </c>
      <c r="E642" s="283">
        <v>4157</v>
      </c>
      <c r="F642" s="283">
        <v>4157</v>
      </c>
      <c r="G642" s="283">
        <v>4157</v>
      </c>
      <c r="H642" s="283">
        <v>4157</v>
      </c>
      <c r="I642" s="283">
        <v>4157</v>
      </c>
      <c r="J642" s="283">
        <v>4157</v>
      </c>
      <c r="K642" s="283">
        <v>4157</v>
      </c>
      <c r="L642" s="283">
        <v>4157</v>
      </c>
      <c r="M642" s="283">
        <v>4157</v>
      </c>
      <c r="N642" s="283">
        <v>4157</v>
      </c>
      <c r="O642" s="283">
        <v>4157</v>
      </c>
    </row>
    <row r="643" outlineLevel="2" collapsed="1" hidden="1">
      <c r="B643" s="296" t="s">
        <v>29</v>
      </c>
      <c r="C643" s="283" t="s">
        <v>6</v>
      </c>
      <c r="D643" s="283">
        <v>0.8212392985931</v>
      </c>
      <c r="E643" s="283">
        <v>0.81760756737758389</v>
      </c>
      <c r="F643" s="283">
        <v>0.81321163097172189</v>
      </c>
      <c r="G643" s="283">
        <v>0.81090448237825108</v>
      </c>
      <c r="H643" s="283">
        <v>0.80943863881610989</v>
      </c>
      <c r="I643" s="283">
        <v>0.80931017189644672</v>
      </c>
      <c r="J643" s="283">
        <v>0.81161945448269812</v>
      </c>
      <c r="K643" s="283">
        <v>0.80970869000158552</v>
      </c>
      <c r="L643" s="283">
        <v>0.808183924511564</v>
      </c>
      <c r="M643" s="283">
        <v>0.80674824935959233</v>
      </c>
      <c r="N643" s="283">
        <v>0.80684928689372559</v>
      </c>
      <c r="O643" s="283">
        <v>0.80691259935920889</v>
      </c>
    </row>
    <row r="644" outlineLevel="2" collapsed="1" hidden="1">
      <c r="B644" s="295" t="s">
        <v>23</v>
      </c>
      <c r="C644" s="283" t="s">
        <v>6</v>
      </c>
      <c r="D644" s="283">
        <v>11.997624943787402</v>
      </c>
      <c r="E644" s="283">
        <v>12.057440321628551</v>
      </c>
      <c r="F644" s="283">
        <v>12.136356177822517</v>
      </c>
      <c r="G644" s="283">
        <v>12.188511855573898</v>
      </c>
      <c r="H644" s="283">
        <v>12.243728909155429</v>
      </c>
      <c r="I644" s="283">
        <v>12.301673872797075</v>
      </c>
      <c r="J644" s="283">
        <v>12.364417552584023</v>
      </c>
      <c r="K644" s="283">
        <v>12.429238388822155</v>
      </c>
      <c r="L644" s="283">
        <v>12.502353276570316</v>
      </c>
      <c r="M644" s="283">
        <v>12.58259906405549</v>
      </c>
      <c r="N644" s="283">
        <v>12.666567614520544</v>
      </c>
      <c r="O644" s="283">
        <v>12.749819905108401</v>
      </c>
    </row>
    <row r="645" outlineLevel="2" collapsed="1" hidden="1">
      <c r="B645" s="296" t="s">
        <v>31</v>
      </c>
      <c r="C645" s="297" t="s">
        <v>6</v>
      </c>
      <c r="D645" s="297">
        <v>3.2262840447998946</v>
      </c>
      <c r="E645" s="297">
        <v>3.2445993036086507</v>
      </c>
      <c r="F645" s="297">
        <v>3.2686488949292651</v>
      </c>
      <c r="G645" s="297">
        <v>3.2843706634194794</v>
      </c>
      <c r="H645" s="297">
        <v>3.3007332991116627</v>
      </c>
      <c r="I645" s="297">
        <v>3.3174973396874559</v>
      </c>
      <c r="J645" s="297">
        <v>3.3349429198271805</v>
      </c>
      <c r="K645" s="297">
        <v>3.3542063119039409</v>
      </c>
      <c r="L645" s="297">
        <v>3.3757525192375519</v>
      </c>
      <c r="M645" s="297">
        <v>3.3993314836745436</v>
      </c>
      <c r="N645" s="297">
        <v>3.4235414946240512</v>
      </c>
      <c r="O645" s="297">
        <v>3.4475556331246167</v>
      </c>
    </row>
    <row r="646" outlineLevel="2" collapsed="1" hidden="1">
      <c r="B646" s="296" t="s">
        <v>32</v>
      </c>
      <c r="C646" s="283" t="s">
        <v>6</v>
      </c>
      <c r="D646" s="283">
        <v>25.790734020116098</v>
      </c>
      <c r="E646" s="283">
        <v>30.677650055239305</v>
      </c>
      <c r="F646" s="283">
        <v>24.410606457662183</v>
      </c>
      <c r="G646" s="283">
        <v>25.412160569928822</v>
      </c>
      <c r="H646" s="283">
        <v>26.494235801383272</v>
      </c>
      <c r="I646" s="283">
        <v>28.032728508870221</v>
      </c>
      <c r="J646" s="283">
        <v>29.154022621614608</v>
      </c>
      <c r="K646" s="283">
        <v>31.711509799986693</v>
      </c>
      <c r="L646" s="283">
        <v>33.993832604174436</v>
      </c>
      <c r="M646" s="283">
        <v>35.503853442767642</v>
      </c>
      <c r="N646" s="283">
        <v>35.98208908153326</v>
      </c>
      <c r="O646" s="283">
        <v>36.65717700675377</v>
      </c>
    </row>
    <row r="647" outlineLevel="2" collapsed="1" hidden="1">
      <c r="B647" s="296" t="s">
        <v>33</v>
      </c>
      <c r="C647" s="283" t="s">
        <v>6</v>
      </c>
      <c r="D647" s="283">
        <v>6.9261460619704991</v>
      </c>
      <c r="E647" s="283">
        <v>6.9357543545027074</v>
      </c>
      <c r="F647" s="283">
        <v>6.9575968418953682</v>
      </c>
      <c r="G647" s="283">
        <v>6.97416583574104</v>
      </c>
      <c r="H647" s="283">
        <v>6.9896336050232737</v>
      </c>
      <c r="I647" s="283">
        <v>7.0061095674635574</v>
      </c>
      <c r="J647" s="283">
        <v>6.3619542017372162</v>
      </c>
      <c r="K647" s="283">
        <v>6.3729963297009178</v>
      </c>
      <c r="L647" s="283">
        <v>6.3821658682860871</v>
      </c>
      <c r="M647" s="283">
        <v>6.3907531502987807</v>
      </c>
      <c r="N647" s="283">
        <v>6.400039720948862</v>
      </c>
      <c r="O647" s="283">
        <v>6.4093234038574689</v>
      </c>
    </row>
    <row r="648" outlineLevel="2" collapsed="1" hidden="1">
      <c r="B648" s="296" t="s">
        <v>34</v>
      </c>
      <c r="C648" s="283" t="s">
        <v>6</v>
      </c>
      <c r="D648" s="283">
        <v>4.8412439662952</v>
      </c>
      <c r="E648" s="283">
        <v>9.664554016141981</v>
      </c>
      <c r="F648" s="283">
        <v>3.3039487198911028</v>
      </c>
      <c r="G648" s="283">
        <v>4.240069363649873</v>
      </c>
      <c r="H648" s="283">
        <v>5.2531638781812084</v>
      </c>
      <c r="I648" s="283">
        <v>6.7156417869582956</v>
      </c>
      <c r="J648" s="283">
        <v>8.41073772378842</v>
      </c>
      <c r="K648" s="283">
        <v>10.894619927778601</v>
      </c>
      <c r="L648" s="283">
        <v>13.095981080284918</v>
      </c>
      <c r="M648" s="283">
        <v>14.518291441118217</v>
      </c>
      <c r="N648" s="283">
        <v>14.900614647512093</v>
      </c>
      <c r="O648" s="283">
        <v>15.480613846593526</v>
      </c>
    </row>
    <row r="649" outlineLevel="2" collapsed="1" hidden="1">
      <c r="B649" s="296" t="s">
        <v>35</v>
      </c>
      <c r="C649" s="283" t="s">
        <v>6</v>
      </c>
      <c r="D649" s="283">
        <v>2.025719048063</v>
      </c>
      <c r="E649" s="283">
        <v>2.0199013629660638</v>
      </c>
      <c r="F649" s="283">
        <v>2.0127047180532003</v>
      </c>
      <c r="G649" s="283">
        <v>2.0094135149640149</v>
      </c>
      <c r="H649" s="283">
        <v>2.0077094090233603</v>
      </c>
      <c r="I649" s="283">
        <v>2.0093032816512935</v>
      </c>
      <c r="J649" s="283">
        <v>2.0169131435049494</v>
      </c>
      <c r="K649" s="283">
        <v>2.0146551536850086</v>
      </c>
      <c r="L649" s="283">
        <v>2.0133323790331166</v>
      </c>
      <c r="M649" s="283">
        <v>2.0122097872951588</v>
      </c>
      <c r="N649" s="283">
        <v>2.0148670985517616</v>
      </c>
      <c r="O649" s="283">
        <v>2.01741985119437</v>
      </c>
    </row>
    <row r="650" outlineLevel="2" collapsed="1" hidden="1">
      <c r="B650" s="296" t="s">
        <v>36</v>
      </c>
      <c r="C650" s="283" t="s">
        <v>6</v>
      </c>
      <c r="D650" s="283">
        <v>4142.3856516250808</v>
      </c>
      <c r="E650" s="283">
        <v>4137.5621826992574</v>
      </c>
      <c r="F650" s="283">
        <v>4143.912538089181</v>
      </c>
      <c r="G650" s="283">
        <v>4142.9654468032368</v>
      </c>
      <c r="H650" s="283">
        <v>4141.9400544684822</v>
      </c>
      <c r="I650" s="283">
        <v>4140.4596351932059</v>
      </c>
      <c r="J650" s="283">
        <v>4139.3987754755335</v>
      </c>
      <c r="K650" s="283">
        <v>4136.908019897779</v>
      </c>
      <c r="L650" s="283">
        <v>4134.7003367488587</v>
      </c>
      <c r="M650" s="283">
        <v>4133.2719973726025</v>
      </c>
      <c r="N650" s="283">
        <v>4132.8776292459588</v>
      </c>
      <c r="O650" s="283">
        <v>4132.2857303019819</v>
      </c>
    </row>
    <row r="651" outlineLevel="2" collapsed="1" hidden="1">
      <c r="B651" s="296" t="s">
        <v>40</v>
      </c>
      <c r="C651" s="283" t="s">
        <v>6</v>
      </c>
      <c r="D651" s="283">
        <v>14.614348374919066</v>
      </c>
      <c r="E651" s="283">
        <v>19.437817300742864</v>
      </c>
      <c r="F651" s="283">
        <v>13.087461910819037</v>
      </c>
      <c r="G651" s="283">
        <v>14.034553196763726</v>
      </c>
      <c r="H651" s="283">
        <v>15.059945531517823</v>
      </c>
      <c r="I651" s="283">
        <v>16.540364806793765</v>
      </c>
      <c r="J651" s="283">
        <v>17.601224524466982</v>
      </c>
      <c r="K651" s="283">
        <v>20.091980102221</v>
      </c>
      <c r="L651" s="283">
        <v>22.299663251141702</v>
      </c>
      <c r="M651" s="283">
        <v>23.728002627397846</v>
      </c>
      <c r="N651" s="283">
        <v>24.122370754041274</v>
      </c>
      <c r="O651" s="283">
        <v>24.714269698017873</v>
      </c>
    </row>
    <row r="652" outlineLevel="2" collapsed="1" hidden="1">
      <c r="B652" s="296" t="s">
        <v>41</v>
      </c>
      <c r="C652" s="297" t="s">
        <v>6</v>
      </c>
      <c r="D652" s="297">
        <v>8.3075200020264219</v>
      </c>
      <c r="E652" s="297">
        <v>8.320168624972009</v>
      </c>
      <c r="F652" s="297">
        <v>8.3240855569556143</v>
      </c>
      <c r="G652" s="297">
        <v>8.33245745517272</v>
      </c>
      <c r="H652" s="297">
        <v>8.3392544961105983</v>
      </c>
      <c r="I652" s="297">
        <v>8.3442910995564912</v>
      </c>
      <c r="J652" s="297">
        <v>8.3557496903182891</v>
      </c>
      <c r="K652" s="297">
        <v>8.3598559352084987</v>
      </c>
      <c r="L652" s="297">
        <v>8.3634067522801168</v>
      </c>
      <c r="M652" s="297">
        <v>8.3661142389687075</v>
      </c>
      <c r="N652" s="297">
        <v>8.3678987338167286</v>
      </c>
      <c r="O652" s="297">
        <v>8.3693103471130446</v>
      </c>
    </row>
    <row r="653" outlineLevel="2" collapsed="1" hidden="1">
      <c r="B653" s="294" t="s">
        <v>42</v>
      </c>
    </row>
    <row r="654" outlineLevel="2" collapsed="1" hidden="1">
      <c r="B654" s="298" t="s">
        <v>22</v>
      </c>
      <c r="C654" s="299">
        <v>3611</v>
      </c>
      <c r="D654" s="299">
        <v>3611</v>
      </c>
      <c r="E654" s="299">
        <v>3611</v>
      </c>
      <c r="F654" s="299">
        <v>3611</v>
      </c>
      <c r="G654" s="299">
        <v>3611</v>
      </c>
      <c r="H654" s="299">
        <v>3611</v>
      </c>
      <c r="I654" s="299">
        <v>3611</v>
      </c>
      <c r="J654" s="299">
        <v>3611</v>
      </c>
      <c r="K654" s="299">
        <v>3611</v>
      </c>
      <c r="L654" s="299">
        <v>3611</v>
      </c>
      <c r="M654" s="299">
        <v>3611</v>
      </c>
      <c r="N654" s="299">
        <v>3611</v>
      </c>
      <c r="O654" s="299">
        <v>3611</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87229</v>
      </c>
      <c r="D658" s="283">
        <v>87229</v>
      </c>
      <c r="E658" s="283">
        <v>87229</v>
      </c>
      <c r="F658" s="283">
        <v>87229</v>
      </c>
      <c r="G658" s="283">
        <v>87229</v>
      </c>
      <c r="H658" s="283">
        <v>87229</v>
      </c>
      <c r="I658" s="283">
        <v>87229</v>
      </c>
      <c r="J658" s="283">
        <v>87229</v>
      </c>
      <c r="K658" s="283">
        <v>87229</v>
      </c>
      <c r="L658" s="283">
        <v>87229</v>
      </c>
      <c r="M658" s="283">
        <v>87229</v>
      </c>
      <c r="N658" s="283">
        <v>87229</v>
      </c>
      <c r="O658" s="283">
        <v>87229</v>
      </c>
    </row>
    <row r="659" outlineLevel="1">
      <c r="B659" s="293" t="s">
        <v>20</v>
      </c>
      <c r="C659" s="282"/>
      <c r="D659" s="282">
        <v>68.0521625383294</v>
      </c>
      <c r="E659" s="282">
        <v>113.290812425136</v>
      </c>
      <c r="F659" s="282">
        <v>119.312295486187</v>
      </c>
      <c r="G659" s="282">
        <v>125.80990718952</v>
      </c>
      <c r="H659" s="282">
        <v>134.624853258779</v>
      </c>
      <c r="I659" s="282">
        <v>144.160216892302</v>
      </c>
      <c r="J659" s="282">
        <v>156.608077509037</v>
      </c>
      <c r="K659" s="282">
        <v>164.538617246056</v>
      </c>
      <c r="L659" s="282">
        <v>173.254851337606</v>
      </c>
      <c r="M659" s="282">
        <v>180.941987411762</v>
      </c>
      <c r="N659" s="282">
        <v>188.49982560716</v>
      </c>
      <c r="O659" s="282">
        <v>196.32714317475</v>
      </c>
    </row>
    <row r="660" outlineLevel="2" collapsed="1" hidden="1">
      <c r="B660" s="294" t="s">
        <v>44</v>
      </c>
    </row>
    <row r="661" outlineLevel="2" collapsed="1" hidden="1">
      <c r="B661" s="295" t="s">
        <v>22</v>
      </c>
      <c r="C661" s="283">
        <v>54237</v>
      </c>
      <c r="D661" s="283">
        <v>54237</v>
      </c>
      <c r="E661" s="283">
        <v>54237</v>
      </c>
      <c r="F661" s="283">
        <v>54237</v>
      </c>
      <c r="G661" s="283">
        <v>54237</v>
      </c>
      <c r="H661" s="283">
        <v>54237</v>
      </c>
      <c r="I661" s="283">
        <v>54237</v>
      </c>
      <c r="J661" s="283">
        <v>54237</v>
      </c>
      <c r="K661" s="283">
        <v>54237</v>
      </c>
      <c r="L661" s="283">
        <v>54237</v>
      </c>
      <c r="M661" s="283">
        <v>54237</v>
      </c>
      <c r="N661" s="283">
        <v>54237</v>
      </c>
      <c r="O661" s="283">
        <v>54237</v>
      </c>
    </row>
    <row r="662" outlineLevel="2" collapsed="1" hidden="1">
      <c r="B662" s="295" t="s">
        <v>23</v>
      </c>
      <c r="C662" s="283" t="s">
        <v>6</v>
      </c>
      <c r="D662" s="283">
        <v>65.8102570219326</v>
      </c>
      <c r="E662" s="283">
        <v>110.21298927016072</v>
      </c>
      <c r="F662" s="283">
        <v>115.29844047520696</v>
      </c>
      <c r="G662" s="283">
        <v>120.83368566666719</v>
      </c>
      <c r="H662" s="283">
        <v>128.68123112046479</v>
      </c>
      <c r="I662" s="283">
        <v>137.24863613552057</v>
      </c>
      <c r="J662" s="283">
        <v>148.70995700970565</v>
      </c>
      <c r="K662" s="283">
        <v>155.64296815311991</v>
      </c>
      <c r="L662" s="283">
        <v>163.36236117378891</v>
      </c>
      <c r="M662" s="283">
        <v>170.08749777968347</v>
      </c>
      <c r="N662" s="283">
        <v>176.70980784689562</v>
      </c>
      <c r="O662" s="283">
        <v>183.61420969236593</v>
      </c>
    </row>
    <row r="663" outlineLevel="2" collapsed="1" hidden="1">
      <c r="B663" s="296" t="s">
        <v>30</v>
      </c>
      <c r="C663" s="283" t="s">
        <v>6</v>
      </c>
      <c r="D663" s="283">
        <v>7.2372750000015005</v>
      </c>
      <c r="E663" s="283">
        <v>7.2372750000011976</v>
      </c>
      <c r="F663" s="283">
        <v>7.2372750015423257</v>
      </c>
      <c r="G663" s="283">
        <v>7.2372750022481318</v>
      </c>
      <c r="H663" s="283">
        <v>7.2372750013906524</v>
      </c>
      <c r="I663" s="283">
        <v>7.2372750000666741</v>
      </c>
      <c r="J663" s="283">
        <v>7.2372750019132157</v>
      </c>
      <c r="K663" s="283">
        <v>7.2372750019177818</v>
      </c>
      <c r="L663" s="283">
        <v>7.23727499944819</v>
      </c>
      <c r="M663" s="283">
        <v>7.2372750030743784</v>
      </c>
      <c r="N663" s="283">
        <v>7.2372749980544473</v>
      </c>
      <c r="O663" s="283">
        <v>7.2372750028910238</v>
      </c>
    </row>
    <row r="664" outlineLevel="2" collapsed="1" hidden="1">
      <c r="B664" s="296" t="s">
        <v>31</v>
      </c>
      <c r="C664" s="297" t="s">
        <v>6</v>
      </c>
      <c r="D664" s="297">
        <v>1.456059671927266</v>
      </c>
      <c r="E664" s="297">
        <v>2.4384753420025604</v>
      </c>
      <c r="F664" s="297">
        <v>2.5509915476565506</v>
      </c>
      <c r="G664" s="297">
        <v>2.6734594981285955</v>
      </c>
      <c r="H664" s="297">
        <v>2.8470873636919034</v>
      </c>
      <c r="I664" s="297">
        <v>3.0366422066601153</v>
      </c>
      <c r="J664" s="297">
        <v>3.2902252781615275</v>
      </c>
      <c r="K664" s="297">
        <v>3.4436189646135271</v>
      </c>
      <c r="L664" s="297">
        <v>3.614411442530868</v>
      </c>
      <c r="M664" s="297">
        <v>3.7632058804067365</v>
      </c>
      <c r="N664" s="297">
        <v>3.9097252690280575</v>
      </c>
      <c r="O664" s="297">
        <v>4.062485971400319</v>
      </c>
    </row>
    <row r="665" outlineLevel="2" collapsed="1" hidden="1">
      <c r="B665" s="296" t="s">
        <v>45</v>
      </c>
      <c r="C665" s="283" t="s">
        <v>6</v>
      </c>
      <c r="D665" s="283">
        <v>676.38812726975391</v>
      </c>
      <c r="E665" s="283">
        <v>0.53802561182761566</v>
      </c>
      <c r="F665" s="283">
        <v>0.00042796664708293975</v>
      </c>
      <c r="G665" s="283">
        <v>0.013526936176166488</v>
      </c>
      <c r="H665" s="283">
        <v>0.020411001956988913</v>
      </c>
      <c r="I665" s="283">
        <v>7.3724981689008313</v>
      </c>
      <c r="J665" s="283">
        <v>0</v>
      </c>
      <c r="K665" s="283">
        <v>2036.0538111423696</v>
      </c>
      <c r="L665" s="283">
        <v>0</v>
      </c>
      <c r="M665" s="283">
        <v>0</v>
      </c>
      <c r="N665" s="283">
        <v>2036.9701954072964</v>
      </c>
      <c r="O665" s="283">
        <v>0</v>
      </c>
    </row>
    <row r="666" outlineLevel="2" collapsed="1" hidden="1">
      <c r="B666" s="296" t="s">
        <v>46</v>
      </c>
      <c r="C666" s="283" t="s">
        <v>6</v>
      </c>
      <c r="D666" s="283">
        <v>15214.224878967758</v>
      </c>
      <c r="E666" s="283">
        <v>3474.9253716922262</v>
      </c>
      <c r="F666" s="283">
        <v>3452.7553941328474</v>
      </c>
      <c r="G666" s="283">
        <v>2816.2385544415233</v>
      </c>
      <c r="H666" s="283">
        <v>4830.226066650851</v>
      </c>
      <c r="I666" s="283">
        <v>8537.0559503865588</v>
      </c>
      <c r="J666" s="283">
        <v>2818.9677262063369</v>
      </c>
      <c r="K666" s="283">
        <v>2793.5499822969364</v>
      </c>
      <c r="L666" s="283">
        <v>2790.1017379104019</v>
      </c>
      <c r="M666" s="283">
        <v>2791.5008930650451</v>
      </c>
      <c r="N666" s="283">
        <v>2789.6629058947128</v>
      </c>
      <c r="O666" s="283">
        <v>2787.3909909074132</v>
      </c>
    </row>
    <row r="667" outlineLevel="2" collapsed="1" hidden="1">
      <c r="B667" s="296" t="s">
        <v>36</v>
      </c>
      <c r="C667" s="283" t="s">
        <v>6</v>
      </c>
      <c r="D667" s="283">
        <v>38412.197250784484</v>
      </c>
      <c r="E667" s="283">
        <v>50871.749593298693</v>
      </c>
      <c r="F667" s="283">
        <v>50899.542619299595</v>
      </c>
      <c r="G667" s="283">
        <v>51541.581600278681</v>
      </c>
      <c r="H667" s="283">
        <v>49535.434754442445</v>
      </c>
      <c r="I667" s="283">
        <v>45829.820186538229</v>
      </c>
      <c r="J667" s="283">
        <v>51566.742228533483</v>
      </c>
      <c r="K667" s="283">
        <v>49563.039176585087</v>
      </c>
      <c r="L667" s="283">
        <v>51610.260624424474</v>
      </c>
      <c r="M667" s="283">
        <v>51615.586603945529</v>
      </c>
      <c r="N667" s="283">
        <v>49587.07670694714</v>
      </c>
      <c r="O667" s="283">
        <v>51633.223216330836</v>
      </c>
    </row>
    <row r="668" outlineLevel="2" collapsed="1" hidden="1">
      <c r="B668" s="296" t="s">
        <v>47</v>
      </c>
      <c r="C668" s="283" t="s">
        <v>6</v>
      </c>
      <c r="D668" s="283">
        <v>15824.802749215518</v>
      </c>
      <c r="E668" s="283">
        <v>3365.2504067013074</v>
      </c>
      <c r="F668" s="283">
        <v>3337.4573807004026</v>
      </c>
      <c r="G668" s="283">
        <v>2695.4183997213195</v>
      </c>
      <c r="H668" s="283">
        <v>4701.565245557561</v>
      </c>
      <c r="I668" s="283">
        <v>8407.1798134617784</v>
      </c>
      <c r="J668" s="283">
        <v>2670.2577714665204</v>
      </c>
      <c r="K668" s="283">
        <v>4673.9608234149182</v>
      </c>
      <c r="L668" s="283">
        <v>2626.7393755755238</v>
      </c>
      <c r="M668" s="283">
        <v>2621.4133960544659</v>
      </c>
      <c r="N668" s="283">
        <v>4649.9232930528542</v>
      </c>
      <c r="O668" s="283">
        <v>2603.7767836691633</v>
      </c>
    </row>
    <row r="669" outlineLevel="2" collapsed="1" hidden="1">
      <c r="B669" s="296" t="s">
        <v>48</v>
      </c>
      <c r="C669" s="297" t="s">
        <v>6</v>
      </c>
      <c r="D669" s="297">
        <v>4.6994421565063709</v>
      </c>
      <c r="E669" s="297">
        <v>3.5651493270251593</v>
      </c>
      <c r="F669" s="297">
        <v>4.08383126547249</v>
      </c>
      <c r="G669" s="297">
        <v>4.5513433598981816</v>
      </c>
      <c r="H669" s="297">
        <v>4.84492201357501</v>
      </c>
      <c r="I669" s="297">
        <v>5.4204520905459752</v>
      </c>
      <c r="J669" s="297">
        <v>5.0191320838131182</v>
      </c>
      <c r="K669" s="297">
        <v>5.2886025183563437</v>
      </c>
      <c r="L669" s="297">
        <v>5.1632512994851893</v>
      </c>
      <c r="M669" s="297">
        <v>5.2150067711297794</v>
      </c>
      <c r="N669" s="297">
        <v>5.4848148581742358</v>
      </c>
      <c r="O669" s="297">
        <v>5.2723473907304532</v>
      </c>
    </row>
    <row r="670" outlineLevel="2" collapsed="1" hidden="1">
      <c r="B670" s="294" t="s">
        <v>49</v>
      </c>
    </row>
    <row r="671" outlineLevel="2" collapsed="1" hidden="1">
      <c r="B671" s="298" t="s">
        <v>22</v>
      </c>
      <c r="C671" s="299">
        <v>11376</v>
      </c>
      <c r="D671" s="299">
        <v>11376</v>
      </c>
      <c r="E671" s="299">
        <v>11376</v>
      </c>
      <c r="F671" s="299">
        <v>11376</v>
      </c>
      <c r="G671" s="299">
        <v>11376</v>
      </c>
      <c r="H671" s="299">
        <v>11376</v>
      </c>
      <c r="I671" s="299">
        <v>11376</v>
      </c>
      <c r="J671" s="299">
        <v>11376</v>
      </c>
      <c r="K671" s="299">
        <v>11376</v>
      </c>
      <c r="L671" s="299">
        <v>11376</v>
      </c>
      <c r="M671" s="299">
        <v>11376</v>
      </c>
      <c r="N671" s="299">
        <v>11376</v>
      </c>
      <c r="O671" s="299">
        <v>11376</v>
      </c>
    </row>
    <row r="672" outlineLevel="2" collapsed="1" hidden="1">
      <c r="B672" s="298" t="s">
        <v>23</v>
      </c>
      <c r="C672" s="299" t="s">
        <v>6</v>
      </c>
      <c r="D672" s="299">
        <v>0.3853487504115</v>
      </c>
      <c r="E672" s="299">
        <v>0.77814216015779225</v>
      </c>
      <c r="F672" s="299">
        <v>1.2027705235749366</v>
      </c>
      <c r="G672" s="299">
        <v>1.6341481857990572</v>
      </c>
      <c r="H672" s="299">
        <v>2.0663645838126574</v>
      </c>
      <c r="I672" s="299">
        <v>2.5033476155518706</v>
      </c>
      <c r="J672" s="299">
        <v>2.9518270727152305</v>
      </c>
      <c r="K672" s="299">
        <v>3.4081989736555047</v>
      </c>
      <c r="L672" s="299">
        <v>3.8618005150520953</v>
      </c>
      <c r="M672" s="299">
        <v>4.2997504084313416</v>
      </c>
      <c r="N672" s="299">
        <v>4.7262296218433724</v>
      </c>
      <c r="O672" s="299">
        <v>5.1546367538498963</v>
      </c>
    </row>
    <row r="673" outlineLevel="2" collapsed="1" hidden="1">
      <c r="B673" s="300" t="s">
        <v>30</v>
      </c>
      <c r="C673" s="299" t="s">
        <v>6</v>
      </c>
      <c r="D673" s="299">
        <v>17.064</v>
      </c>
      <c r="E673" s="299">
        <v>17.064000000000103</v>
      </c>
      <c r="F673" s="299">
        <v>17.064000000000053</v>
      </c>
      <c r="G673" s="299">
        <v>17.064000000000053</v>
      </c>
      <c r="H673" s="299">
        <v>17.064000000000114</v>
      </c>
      <c r="I673" s="299">
        <v>17.063999999999986</v>
      </c>
      <c r="J673" s="299">
        <v>17.063999999999989</v>
      </c>
      <c r="K673" s="299">
        <v>17.064000000000021</v>
      </c>
      <c r="L673" s="299">
        <v>17.063999999999965</v>
      </c>
      <c r="M673" s="299">
        <v>17.063999999999997</v>
      </c>
      <c r="N673" s="299">
        <v>17.064000000000043</v>
      </c>
      <c r="O673" s="299">
        <v>17.063999999999997</v>
      </c>
    </row>
    <row r="674" outlineLevel="2" collapsed="1" hidden="1">
      <c r="B674" s="300" t="s">
        <v>31</v>
      </c>
      <c r="C674" s="301" t="s">
        <v>6</v>
      </c>
      <c r="D674" s="301">
        <v>0.040648602364082284</v>
      </c>
      <c r="E674" s="301">
        <v>0.082082506345758671</v>
      </c>
      <c r="F674" s="301">
        <v>0.12687452780326336</v>
      </c>
      <c r="G674" s="301">
        <v>0.17237850061171489</v>
      </c>
      <c r="H674" s="301">
        <v>0.21797094765956299</v>
      </c>
      <c r="I674" s="301">
        <v>0.26406620417213827</v>
      </c>
      <c r="J674" s="301">
        <v>0.31137416378852639</v>
      </c>
      <c r="K674" s="301">
        <v>0.35951465966830221</v>
      </c>
      <c r="L674" s="301">
        <v>0.407362923528702</v>
      </c>
      <c r="M674" s="301">
        <v>0.4535601696657533</v>
      </c>
      <c r="N674" s="301">
        <v>0.49854742846449074</v>
      </c>
      <c r="O674" s="301">
        <v>0.54373805420357557</v>
      </c>
    </row>
    <row r="675" outlineLevel="2" collapsed="1" hidden="1">
      <c r="B675" s="300" t="s">
        <v>46</v>
      </c>
      <c r="C675" s="299" t="s">
        <v>6</v>
      </c>
      <c r="D675" s="299">
        <v>303.360259485952</v>
      </c>
      <c r="E675" s="299">
        <v>302.45055917962225</v>
      </c>
      <c r="F675" s="299">
        <v>300.88196424763726</v>
      </c>
      <c r="G675" s="299">
        <v>299.11263871921125</v>
      </c>
      <c r="H675" s="299">
        <v>297.25429648995095</v>
      </c>
      <c r="I675" s="299">
        <v>295.30720639986777</v>
      </c>
      <c r="J675" s="299">
        <v>293.29940445117165</v>
      </c>
      <c r="K675" s="299">
        <v>291.22396067359438</v>
      </c>
      <c r="L675" s="299">
        <v>289.11913417172195</v>
      </c>
      <c r="M675" s="299">
        <v>286.90968594094727</v>
      </c>
      <c r="N675" s="299">
        <v>284.61923220284871</v>
      </c>
      <c r="O675" s="299">
        <v>282.18552609049942</v>
      </c>
    </row>
    <row r="676" outlineLevel="2" collapsed="1" hidden="1">
      <c r="B676" s="300" t="s">
        <v>47</v>
      </c>
      <c r="C676" s="299" t="s">
        <v>6</v>
      </c>
      <c r="D676" s="299">
        <v>303.36025948599911</v>
      </c>
      <c r="E676" s="299">
        <v>302.45055917957052</v>
      </c>
      <c r="F676" s="299">
        <v>300.88196424766073</v>
      </c>
      <c r="G676" s="299">
        <v>299.11263871922716</v>
      </c>
      <c r="H676" s="299">
        <v>297.25429648991673</v>
      </c>
      <c r="I676" s="299">
        <v>295.30720639986919</v>
      </c>
      <c r="J676" s="299">
        <v>293.2994044511691</v>
      </c>
      <c r="K676" s="299">
        <v>291.223960673593</v>
      </c>
      <c r="L676" s="299">
        <v>289.11913417172616</v>
      </c>
      <c r="M676" s="299">
        <v>286.90968594094738</v>
      </c>
      <c r="N676" s="299">
        <v>284.6192322028503</v>
      </c>
      <c r="O676" s="299">
        <v>282.18552609048783</v>
      </c>
    </row>
    <row r="677" outlineLevel="2" collapsed="1" hidden="1">
      <c r="B677" s="300" t="s">
        <v>50</v>
      </c>
      <c r="C677" s="301" t="s">
        <v>6</v>
      </c>
      <c r="D677" s="301">
        <v>0.082082506345758657</v>
      </c>
      <c r="E677" s="301">
        <v>0.12687452780326336</v>
      </c>
      <c r="F677" s="301">
        <v>0.17237850061171492</v>
      </c>
      <c r="G677" s="301">
        <v>0.217970947659563</v>
      </c>
      <c r="H677" s="301">
        <v>0.26406620417213827</v>
      </c>
      <c r="I677" s="301">
        <v>0.31137416378852639</v>
      </c>
      <c r="J677" s="301">
        <v>0.35951465966830215</v>
      </c>
      <c r="K677" s="301">
        <v>0.4073629235287019</v>
      </c>
      <c r="L677" s="301">
        <v>0.45356016966575341</v>
      </c>
      <c r="M677" s="301">
        <v>0.49854742846449079</v>
      </c>
      <c r="N677" s="301">
        <v>0.54373805420357546</v>
      </c>
      <c r="O677" s="301">
        <v>0.590173392236438</v>
      </c>
    </row>
    <row r="678" outlineLevel="2" collapsed="1" hidden="1">
      <c r="B678" s="294" t="s">
        <v>51</v>
      </c>
    </row>
    <row r="679" outlineLevel="2" collapsed="1" hidden="1">
      <c r="B679" s="295" t="s">
        <v>22</v>
      </c>
      <c r="C679" s="283">
        <v>5970</v>
      </c>
      <c r="D679" s="283">
        <v>5970</v>
      </c>
      <c r="E679" s="283">
        <v>5970</v>
      </c>
      <c r="F679" s="283">
        <v>5970</v>
      </c>
      <c r="G679" s="283">
        <v>5970</v>
      </c>
      <c r="H679" s="283">
        <v>5970</v>
      </c>
      <c r="I679" s="283">
        <v>5970</v>
      </c>
      <c r="J679" s="283">
        <v>5970</v>
      </c>
      <c r="K679" s="283">
        <v>5970</v>
      </c>
      <c r="L679" s="283">
        <v>5970</v>
      </c>
      <c r="M679" s="283">
        <v>5970</v>
      </c>
      <c r="N679" s="283">
        <v>5970</v>
      </c>
      <c r="O679" s="283">
        <v>5970</v>
      </c>
    </row>
    <row r="680" outlineLevel="2" collapsed="1" hidden="1">
      <c r="B680" s="295" t="s">
        <v>23</v>
      </c>
      <c r="C680" s="283" t="s">
        <v>6</v>
      </c>
      <c r="D680" s="283">
        <v>0.6625505562198</v>
      </c>
      <c r="E680" s="283">
        <v>0.977254628019644</v>
      </c>
      <c r="F680" s="283">
        <v>1.3435091567055781</v>
      </c>
      <c r="G680" s="283">
        <v>1.7231535411028591</v>
      </c>
      <c r="H680" s="283">
        <v>2.104188359966777</v>
      </c>
      <c r="I680" s="283">
        <v>2.4779362062956252</v>
      </c>
      <c r="J680" s="283">
        <v>2.8532419968039719</v>
      </c>
      <c r="K680" s="283">
        <v>3.2273981296108842</v>
      </c>
      <c r="L680" s="283">
        <v>3.6028406063240328</v>
      </c>
      <c r="M680" s="283">
        <v>3.9635992434201057</v>
      </c>
      <c r="N680" s="283">
        <v>4.3127345081603332</v>
      </c>
      <c r="O680" s="283">
        <v>4.6465663197202307</v>
      </c>
    </row>
    <row r="681" outlineLevel="2" collapsed="1" hidden="1">
      <c r="B681" s="296" t="s">
        <v>30</v>
      </c>
      <c r="C681" s="283" t="s">
        <v>6</v>
      </c>
      <c r="D681" s="283">
        <v>4.179</v>
      </c>
      <c r="E681" s="283">
        <v>4.1790000000000118</v>
      </c>
      <c r="F681" s="283">
        <v>4.1789999999999727</v>
      </c>
      <c r="G681" s="283">
        <v>4.1789999999999763</v>
      </c>
      <c r="H681" s="283">
        <v>4.1789999999999967</v>
      </c>
      <c r="I681" s="283">
        <v>4.178999999999963</v>
      </c>
      <c r="J681" s="283">
        <v>4.1789999999999772</v>
      </c>
      <c r="K681" s="283">
        <v>4.1790000000000314</v>
      </c>
      <c r="L681" s="283">
        <v>4.1790000000000376</v>
      </c>
      <c r="M681" s="283">
        <v>4.1790000000000607</v>
      </c>
      <c r="N681" s="283">
        <v>4.1790000000000411</v>
      </c>
      <c r="O681" s="283">
        <v>4.1790000000000136</v>
      </c>
    </row>
    <row r="682" outlineLevel="2" collapsed="1" hidden="1">
      <c r="B682" s="296" t="s">
        <v>31</v>
      </c>
      <c r="C682" s="297" t="s">
        <v>6</v>
      </c>
      <c r="D682" s="297">
        <v>0.13317599119995979</v>
      </c>
      <c r="E682" s="297">
        <v>0.19643309105922491</v>
      </c>
      <c r="F682" s="297">
        <v>0.27005209180011619</v>
      </c>
      <c r="G682" s="297">
        <v>0.34636252082469532</v>
      </c>
      <c r="H682" s="297">
        <v>0.42295243416417633</v>
      </c>
      <c r="I682" s="297">
        <v>0.4980776294061558</v>
      </c>
      <c r="J682" s="297">
        <v>0.57351597925707987</v>
      </c>
      <c r="K682" s="297">
        <v>0.648723242132841</v>
      </c>
      <c r="L682" s="297">
        <v>0.72418906659779547</v>
      </c>
      <c r="M682" s="297">
        <v>0.796703365511579</v>
      </c>
      <c r="N682" s="297">
        <v>0.8668813081729313</v>
      </c>
      <c r="O682" s="297">
        <v>0.93398317984326251</v>
      </c>
    </row>
    <row r="683" outlineLevel="2" collapsed="1" hidden="1">
      <c r="B683" s="296" t="s">
        <v>46</v>
      </c>
      <c r="C683" s="283" t="s">
        <v>6</v>
      </c>
      <c r="D683" s="283">
        <v>274.762978793731</v>
      </c>
      <c r="E683" s="283">
        <v>274.33889254468704</v>
      </c>
      <c r="F683" s="283">
        <v>273.56900762474913</v>
      </c>
      <c r="G683" s="283">
        <v>272.6553743333202</v>
      </c>
      <c r="H683" s="283">
        <v>271.65093777790435</v>
      </c>
      <c r="I683" s="283">
        <v>270.5832625447191</v>
      </c>
      <c r="J683" s="283">
        <v>269.48019653114471</v>
      </c>
      <c r="K683" s="283">
        <v>268.34341206942304</v>
      </c>
      <c r="L683" s="283">
        <v>267.17307077272295</v>
      </c>
      <c r="M683" s="283">
        <v>265.91350168602912</v>
      </c>
      <c r="N683" s="283">
        <v>264.57040990767644</v>
      </c>
      <c r="O683" s="283">
        <v>263.13511599814677</v>
      </c>
    </row>
    <row r="684" outlineLevel="2" collapsed="1" hidden="1">
      <c r="B684" s="296" t="s">
        <v>36</v>
      </c>
      <c r="C684" s="283" t="s">
        <v>6</v>
      </c>
      <c r="D684" s="283">
        <v>5695.23702120627</v>
      </c>
      <c r="E684" s="283">
        <v>5695.6611074553084</v>
      </c>
      <c r="F684" s="283">
        <v>5696.43099237525</v>
      </c>
      <c r="G684" s="283">
        <v>5697.3446256666894</v>
      </c>
      <c r="H684" s="283">
        <v>5698.3490622220961</v>
      </c>
      <c r="I684" s="283">
        <v>5699.41673745528</v>
      </c>
      <c r="J684" s="283">
        <v>5700.5198034688483</v>
      </c>
      <c r="K684" s="283">
        <v>5701.6565879305754</v>
      </c>
      <c r="L684" s="283">
        <v>5702.8269292272835</v>
      </c>
      <c r="M684" s="283">
        <v>5704.0864983139627</v>
      </c>
      <c r="N684" s="283">
        <v>5705.4295900923289</v>
      </c>
      <c r="O684" s="283">
        <v>5706.8648840018532</v>
      </c>
    </row>
    <row r="685" outlineLevel="2" collapsed="1" hidden="1">
      <c r="B685" s="296" t="s">
        <v>47</v>
      </c>
      <c r="C685" s="283" t="s">
        <v>6</v>
      </c>
      <c r="D685" s="283">
        <v>274.76297879373004</v>
      </c>
      <c r="E685" s="283">
        <v>274.33889254469148</v>
      </c>
      <c r="F685" s="283">
        <v>273.56900762475004</v>
      </c>
      <c r="G685" s="283">
        <v>272.65537433331087</v>
      </c>
      <c r="H685" s="283">
        <v>271.65093777790383</v>
      </c>
      <c r="I685" s="283">
        <v>270.58326254472041</v>
      </c>
      <c r="J685" s="283">
        <v>269.48019653115142</v>
      </c>
      <c r="K685" s="283">
        <v>268.34341206942497</v>
      </c>
      <c r="L685" s="283">
        <v>267.17307077271676</v>
      </c>
      <c r="M685" s="283">
        <v>265.91350168603753</v>
      </c>
      <c r="N685" s="283">
        <v>264.57040990767069</v>
      </c>
      <c r="O685" s="283">
        <v>263.13511599814706</v>
      </c>
    </row>
    <row r="686" outlineLevel="2" collapsed="1" hidden="1">
      <c r="B686" s="296" t="s">
        <v>50</v>
      </c>
      <c r="C686" s="297" t="s">
        <v>6</v>
      </c>
      <c r="D686" s="297">
        <v>0.19643309105922491</v>
      </c>
      <c r="E686" s="297">
        <v>0.27005209180011619</v>
      </c>
      <c r="F686" s="297">
        <v>0.34636252082469532</v>
      </c>
      <c r="G686" s="297">
        <v>0.42295243416417638</v>
      </c>
      <c r="H686" s="297">
        <v>0.49807762940615585</v>
      </c>
      <c r="I686" s="297">
        <v>0.57351597925708</v>
      </c>
      <c r="J686" s="297">
        <v>0.648723242132841</v>
      </c>
      <c r="K686" s="297">
        <v>0.72418906659779525</v>
      </c>
      <c r="L686" s="297">
        <v>0.79670336551157894</v>
      </c>
      <c r="M686" s="297">
        <v>0.8668813081729313</v>
      </c>
      <c r="N686" s="297">
        <v>0.9339831798432624</v>
      </c>
      <c r="O686" s="297">
        <v>1.0013528661525804</v>
      </c>
    </row>
    <row r="687" outlineLevel="2" collapsed="1" hidden="1">
      <c r="B687" s="294" t="s">
        <v>52</v>
      </c>
    </row>
    <row r="688" outlineLevel="2" collapsed="1" hidden="1">
      <c r="B688" s="298" t="s">
        <v>22</v>
      </c>
      <c r="C688" s="299">
        <v>14859</v>
      </c>
      <c r="D688" s="299">
        <v>14859</v>
      </c>
      <c r="E688" s="299">
        <v>14859</v>
      </c>
      <c r="F688" s="299">
        <v>14859</v>
      </c>
      <c r="G688" s="299">
        <v>14859</v>
      </c>
      <c r="H688" s="299">
        <v>14859</v>
      </c>
      <c r="I688" s="299">
        <v>14859</v>
      </c>
      <c r="J688" s="299">
        <v>14859</v>
      </c>
      <c r="K688" s="299">
        <v>14859</v>
      </c>
      <c r="L688" s="299">
        <v>14859</v>
      </c>
      <c r="M688" s="299">
        <v>14859</v>
      </c>
      <c r="N688" s="299">
        <v>14859</v>
      </c>
      <c r="O688" s="299">
        <v>14859</v>
      </c>
    </row>
    <row r="689" outlineLevel="2" collapsed="1" hidden="1">
      <c r="B689" s="298" t="s">
        <v>23</v>
      </c>
      <c r="C689" s="299" t="s">
        <v>6</v>
      </c>
      <c r="D689" s="299">
        <v>1.1940062097655</v>
      </c>
      <c r="E689" s="299">
        <v>1.322426366797629</v>
      </c>
      <c r="F689" s="299">
        <v>1.4675753306997736</v>
      </c>
      <c r="G689" s="299">
        <v>1.6189197959511792</v>
      </c>
      <c r="H689" s="299">
        <v>1.7730691945348329</v>
      </c>
      <c r="I689" s="299">
        <v>1.9302969349337287</v>
      </c>
      <c r="J689" s="299">
        <v>2.0930514298120744</v>
      </c>
      <c r="K689" s="299">
        <v>2.2600519896699396</v>
      </c>
      <c r="L689" s="299">
        <v>2.4278490424409811</v>
      </c>
      <c r="M689" s="299">
        <v>2.5911399802275463</v>
      </c>
      <c r="N689" s="299">
        <v>2.7510536302606123</v>
      </c>
      <c r="O689" s="299">
        <v>2.9117304088135803</v>
      </c>
    </row>
    <row r="690" outlineLevel="2" collapsed="1" hidden="1">
      <c r="B690" s="300" t="s">
        <v>30</v>
      </c>
      <c r="C690" s="299" t="s">
        <v>6</v>
      </c>
      <c r="D690" s="299">
        <v>17.8308</v>
      </c>
      <c r="E690" s="299">
        <v>17.830799999999961</v>
      </c>
      <c r="F690" s="299">
        <v>17.830800000000021</v>
      </c>
      <c r="G690" s="299">
        <v>17.830800000000039</v>
      </c>
      <c r="H690" s="299">
        <v>17.830799999999979</v>
      </c>
      <c r="I690" s="299">
        <v>17.830799999999979</v>
      </c>
      <c r="J690" s="299">
        <v>17.830799999999979</v>
      </c>
      <c r="K690" s="299">
        <v>17.830800000000021</v>
      </c>
      <c r="L690" s="299">
        <v>17.830800000000028</v>
      </c>
      <c r="M690" s="299">
        <v>17.83080000000005</v>
      </c>
      <c r="N690" s="299">
        <v>17.830800000000053</v>
      </c>
      <c r="O690" s="299">
        <v>17.830800000000032</v>
      </c>
    </row>
    <row r="691" outlineLevel="2" collapsed="1" hidden="1">
      <c r="B691" s="300" t="s">
        <v>31</v>
      </c>
      <c r="C691" s="301" t="s">
        <v>6</v>
      </c>
      <c r="D691" s="301">
        <v>0.096426909732727634</v>
      </c>
      <c r="E691" s="301">
        <v>0.10679801064386263</v>
      </c>
      <c r="F691" s="301">
        <v>0.11852011554207741</v>
      </c>
      <c r="G691" s="301">
        <v>0.13074256377558483</v>
      </c>
      <c r="H691" s="301">
        <v>0.14319153600119788</v>
      </c>
      <c r="I691" s="301">
        <v>0.15588911245174469</v>
      </c>
      <c r="J691" s="301">
        <v>0.16903302481825758</v>
      </c>
      <c r="K691" s="301">
        <v>0.18251984572339511</v>
      </c>
      <c r="L691" s="301">
        <v>0.19607099070793305</v>
      </c>
      <c r="M691" s="301">
        <v>0.20925822574016123</v>
      </c>
      <c r="N691" s="301">
        <v>0.22217271393180799</v>
      </c>
      <c r="O691" s="301">
        <v>0.2351488317232853</v>
      </c>
    </row>
    <row r="692" outlineLevel="2" collapsed="1" hidden="1">
      <c r="B692" s="300" t="s">
        <v>46</v>
      </c>
      <c r="C692" s="299" t="s">
        <v>6</v>
      </c>
      <c r="D692" s="299">
        <v>422.314896811343</v>
      </c>
      <c r="E692" s="299">
        <v>422.09177418982165</v>
      </c>
      <c r="F692" s="299">
        <v>421.7033969201085</v>
      </c>
      <c r="G692" s="299">
        <v>421.23487736286836</v>
      </c>
      <c r="H692" s="299">
        <v>420.72800133045638</v>
      </c>
      <c r="I692" s="299">
        <v>420.18777270236723</v>
      </c>
      <c r="J692" s="299">
        <v>419.64595477240795</v>
      </c>
      <c r="K692" s="299">
        <v>419.09828107762343</v>
      </c>
      <c r="L692" s="299">
        <v>418.55652316230692</v>
      </c>
      <c r="M692" s="299">
        <v>417.9749815860668</v>
      </c>
      <c r="N692" s="299">
        <v>417.36820878368053</v>
      </c>
      <c r="O692" s="299">
        <v>416.72076861414376</v>
      </c>
    </row>
    <row r="693" outlineLevel="2" collapsed="1" hidden="1">
      <c r="B693" s="300" t="s">
        <v>36</v>
      </c>
      <c r="C693" s="299" t="s">
        <v>6</v>
      </c>
      <c r="D693" s="299">
        <v>14436.6851031887</v>
      </c>
      <c r="E693" s="299">
        <v>14436.908225810133</v>
      </c>
      <c r="F693" s="299">
        <v>14437.296603079894</v>
      </c>
      <c r="G693" s="299">
        <v>14437.765122637107</v>
      </c>
      <c r="H693" s="299">
        <v>14438.271998669619</v>
      </c>
      <c r="I693" s="299">
        <v>14438.81222729762</v>
      </c>
      <c r="J693" s="299">
        <v>14439.354045227514</v>
      </c>
      <c r="K693" s="299">
        <v>14439.901718922371</v>
      </c>
      <c r="L693" s="299">
        <v>14440.443476837698</v>
      </c>
      <c r="M693" s="299">
        <v>14441.025018413955</v>
      </c>
      <c r="N693" s="299">
        <v>14441.63179121633</v>
      </c>
      <c r="O693" s="299">
        <v>14442.279231385845</v>
      </c>
    </row>
    <row r="694" outlineLevel="2" collapsed="1" hidden="1">
      <c r="B694" s="300" t="s">
        <v>47</v>
      </c>
      <c r="C694" s="299" t="s">
        <v>6</v>
      </c>
      <c r="D694" s="299">
        <v>422.31489681130091</v>
      </c>
      <c r="E694" s="299">
        <v>422.09177418986707</v>
      </c>
      <c r="F694" s="299">
        <v>421.70339692010549</v>
      </c>
      <c r="G694" s="299">
        <v>421.23487736289206</v>
      </c>
      <c r="H694" s="299">
        <v>420.72800133038123</v>
      </c>
      <c r="I694" s="299">
        <v>420.1877727023811</v>
      </c>
      <c r="J694" s="299">
        <v>419.64595477248542</v>
      </c>
      <c r="K694" s="299">
        <v>419.09828107762894</v>
      </c>
      <c r="L694" s="299">
        <v>418.55652316230163</v>
      </c>
      <c r="M694" s="299">
        <v>417.97498158604463</v>
      </c>
      <c r="N694" s="299">
        <v>417.36820878366944</v>
      </c>
      <c r="O694" s="299">
        <v>416.72076861415616</v>
      </c>
    </row>
    <row r="695" outlineLevel="2" collapsed="1" hidden="1">
      <c r="B695" s="300" t="s">
        <v>53</v>
      </c>
      <c r="C695" s="301" t="s">
        <v>6</v>
      </c>
      <c r="D695" s="301">
        <v>0.10679801064386264</v>
      </c>
      <c r="E695" s="301">
        <v>0.11852011554207742</v>
      </c>
      <c r="F695" s="301">
        <v>0.13074256377558483</v>
      </c>
      <c r="G695" s="301">
        <v>0.14319153600119786</v>
      </c>
      <c r="H695" s="301">
        <v>0.15588911245174469</v>
      </c>
      <c r="I695" s="301">
        <v>0.16903302481825758</v>
      </c>
      <c r="J695" s="301">
        <v>0.18251984572339511</v>
      </c>
      <c r="K695" s="301">
        <v>0.19607099070793302</v>
      </c>
      <c r="L695" s="301">
        <v>0.2092582257401612</v>
      </c>
      <c r="M695" s="301">
        <v>0.22217271393180793</v>
      </c>
      <c r="N695" s="301">
        <v>0.2351488317232853</v>
      </c>
      <c r="O695" s="301">
        <v>0.24853935901641441</v>
      </c>
    </row>
    <row r="696" outlineLevel="2" collapsed="1" hidden="1">
      <c r="B696" s="294" t="s">
        <v>54</v>
      </c>
    </row>
    <row r="697" outlineLevel="2" collapsed="1" hidden="1">
      <c r="B697" s="295" t="s">
        <v>22</v>
      </c>
      <c r="C697" s="283">
        <v>787</v>
      </c>
      <c r="D697" s="283">
        <v>787</v>
      </c>
      <c r="E697" s="283">
        <v>787</v>
      </c>
      <c r="F697" s="283">
        <v>787</v>
      </c>
      <c r="G697" s="283">
        <v>787</v>
      </c>
      <c r="H697" s="283">
        <v>787</v>
      </c>
      <c r="I697" s="283">
        <v>787</v>
      </c>
      <c r="J697" s="283">
        <v>787</v>
      </c>
      <c r="K697" s="283">
        <v>787</v>
      </c>
      <c r="L697" s="283">
        <v>787</v>
      </c>
      <c r="M697" s="283">
        <v>787</v>
      </c>
      <c r="N697" s="283">
        <v>787</v>
      </c>
      <c r="O697" s="283">
        <v>787</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408.11916560290638</v>
      </c>
      <c r="E701" s="283">
        <v>429.90809250269979</v>
      </c>
      <c r="F701" s="283">
        <v>426.79313840023252</v>
      </c>
      <c r="G701" s="283">
        <v>423.022335396422</v>
      </c>
      <c r="H701" s="283">
        <v>419.34673426743734</v>
      </c>
      <c r="I701" s="283">
        <v>414.50016085770147</v>
      </c>
      <c r="J701" s="283">
        <v>409.853391754312</v>
      </c>
      <c r="K701" s="283">
        <v>405.06982691314266</v>
      </c>
      <c r="L701" s="283">
        <v>400.08339456039397</v>
      </c>
      <c r="M701" s="283">
        <v>394.79255774951639</v>
      </c>
      <c r="N701" s="283">
        <v>389.40299972599377</v>
      </c>
      <c r="O701" s="283">
        <v>384.01134588896338</v>
      </c>
    </row>
    <row r="702">
      <c r="B702" s="268" t="s">
        <v>7</v>
      </c>
      <c r="C702" s="283" t="s">
        <v>6</v>
      </c>
      <c r="D702" s="283">
        <v>67.9720127440576</v>
      </c>
      <c r="E702" s="283">
        <v>103.08268211647207</v>
      </c>
      <c r="F702" s="283">
        <v>108.00089018601251</v>
      </c>
      <c r="G702" s="283">
        <v>112.54785508371973</v>
      </c>
      <c r="H702" s="283">
        <v>121.18319780045707</v>
      </c>
      <c r="I702" s="283">
        <v>128.038475137833</v>
      </c>
      <c r="J702" s="283">
        <v>134.60406558160165</v>
      </c>
      <c r="K702" s="283">
        <v>145.74942431416426</v>
      </c>
      <c r="L702" s="283">
        <v>152.01719807804363</v>
      </c>
      <c r="M702" s="283">
        <v>158.08300941700725</v>
      </c>
      <c r="N702" s="283">
        <v>164.35595940549953</v>
      </c>
      <c r="O702" s="283">
        <v>169.91714871928974</v>
      </c>
    </row>
    <row r="703">
      <c r="B703" s="284" t="s">
        <v>8</v>
      </c>
      <c r="C703" s="285" t="s">
        <v>6</v>
      </c>
      <c r="D703" s="285">
        <v>340.14715285884881</v>
      </c>
      <c r="E703" s="285">
        <v>326.82541038622776</v>
      </c>
      <c r="F703" s="285">
        <v>318.79224821422</v>
      </c>
      <c r="G703" s="285">
        <v>310.47448031270233</v>
      </c>
      <c r="H703" s="285">
        <v>298.1635364669803</v>
      </c>
      <c r="I703" s="285">
        <v>286.46168571986851</v>
      </c>
      <c r="J703" s="285">
        <v>275.24932617271031</v>
      </c>
      <c r="K703" s="285">
        <v>259.32040259897838</v>
      </c>
      <c r="L703" s="285">
        <v>248.06619648235036</v>
      </c>
      <c r="M703" s="285">
        <v>236.70954833250914</v>
      </c>
      <c r="N703" s="285">
        <v>225.04704032049423</v>
      </c>
      <c r="O703" s="285">
        <v>214.09419716967364</v>
      </c>
    </row>
    <row r="704" outlineLevel="1">
      <c r="B704" s="286" t="s">
        <v>9</v>
      </c>
      <c r="C704" s="283" t="s">
        <v>6</v>
      </c>
      <c r="D704" s="283">
        <v>2000</v>
      </c>
      <c r="E704" s="283">
        <v>2000.0000000000018</v>
      </c>
      <c r="F704" s="283">
        <v>1999.999999998897</v>
      </c>
      <c r="G704" s="283">
        <v>1999.9999999968434</v>
      </c>
      <c r="H704" s="283">
        <v>1999.9999999999191</v>
      </c>
      <c r="I704" s="283">
        <v>2000.0000000031537</v>
      </c>
      <c r="J704" s="283">
        <v>2000.0000000039188</v>
      </c>
      <c r="K704" s="283">
        <v>2000.0000000017242</v>
      </c>
      <c r="L704" s="283">
        <v>1999.9999999968823</v>
      </c>
      <c r="M704" s="283">
        <v>1999.9999999968038</v>
      </c>
      <c r="N704" s="283">
        <v>1999.9999999997135</v>
      </c>
      <c r="O704" s="283">
        <v>2000.0000000121595</v>
      </c>
    </row>
    <row r="705" outlineLevel="1">
      <c r="B705" s="286" t="s">
        <v>10</v>
      </c>
      <c r="C705" s="283" t="s">
        <v>6</v>
      </c>
      <c r="D705" s="283">
        <v>1000</v>
      </c>
      <c r="E705" s="283">
        <v>999.99999554938108</v>
      </c>
      <c r="F705" s="283">
        <v>999.99998146793337</v>
      </c>
      <c r="G705" s="283">
        <v>1000.0162027849664</v>
      </c>
      <c r="H705" s="283">
        <v>1000.0337819886827</v>
      </c>
      <c r="I705" s="283">
        <v>1000.0420391708632</v>
      </c>
      <c r="J705" s="283">
        <v>1000.0361154462888</v>
      </c>
      <c r="K705" s="283">
        <v>1000.0511978954534</v>
      </c>
      <c r="L705" s="283">
        <v>1000.0710643811245</v>
      </c>
      <c r="M705" s="283">
        <v>1000.0892517503077</v>
      </c>
      <c r="N705" s="283">
        <v>1000.0950174748557</v>
      </c>
      <c r="O705" s="283">
        <v>1000.0961755700959</v>
      </c>
    </row>
    <row r="706" outlineLevel="1">
      <c r="B706" s="286" t="s">
        <v>11</v>
      </c>
      <c r="C706" s="283" t="s">
        <v>6</v>
      </c>
      <c r="D706" s="283">
        <v>-2659.8528471411514</v>
      </c>
      <c r="E706" s="283">
        <v>-2673.1745851631549</v>
      </c>
      <c r="F706" s="283">
        <v>-2681.2077332526105</v>
      </c>
      <c r="G706" s="283">
        <v>-2689.5417224691073</v>
      </c>
      <c r="H706" s="283">
        <v>-2701.8702455216212</v>
      </c>
      <c r="I706" s="283">
        <v>-2713.5803534541483</v>
      </c>
      <c r="J706" s="283">
        <v>-2724.7867892774971</v>
      </c>
      <c r="K706" s="283">
        <v>-2740.7307952981992</v>
      </c>
      <c r="L706" s="283">
        <v>-2752.0048678956564</v>
      </c>
      <c r="M706" s="283">
        <v>-2763.3797034146023</v>
      </c>
      <c r="N706" s="283">
        <v>-2775.0479771540749</v>
      </c>
      <c r="O706" s="283">
        <v>-2786.0019784125816</v>
      </c>
    </row>
    <row r="707" outlineLevel="1">
      <c r="B707" s="287" t="s">
        <v>12</v>
      </c>
      <c r="C707" s="288" t="s">
        <v>6</v>
      </c>
      <c r="D707" s="288">
        <v>-797.9558541423454</v>
      </c>
      <c r="E707" s="288">
        <v>-801.95237554894652</v>
      </c>
      <c r="F707" s="288">
        <v>-804.36231997578307</v>
      </c>
      <c r="G707" s="288">
        <v>-806.86251674073208</v>
      </c>
      <c r="H707" s="288">
        <v>-810.56107365648631</v>
      </c>
      <c r="I707" s="288">
        <v>-814.07410603624453</v>
      </c>
      <c r="J707" s="288">
        <v>-817.43603678324916</v>
      </c>
      <c r="K707" s="288">
        <v>-822.21923858945968</v>
      </c>
      <c r="L707" s="288">
        <v>-825.60146036869685</v>
      </c>
      <c r="M707" s="288">
        <v>-829.0139110243806</v>
      </c>
      <c r="N707" s="288">
        <v>-832.51439314622257</v>
      </c>
      <c r="O707" s="288">
        <v>-835.80059352377441</v>
      </c>
    </row>
    <row r="708" outlineLevel="1">
      <c r="B708" s="286" t="s">
        <v>13</v>
      </c>
      <c r="C708" s="283" t="s">
        <v>6</v>
      </c>
      <c r="D708" s="283">
        <v>-1861.8969929988059</v>
      </c>
      <c r="E708" s="283">
        <v>-1871.2222096142084</v>
      </c>
      <c r="F708" s="283">
        <v>-1876.8454132768275</v>
      </c>
      <c r="G708" s="283">
        <v>-1882.6792057283751</v>
      </c>
      <c r="H708" s="283">
        <v>-1891.3091718651349</v>
      </c>
      <c r="I708" s="283">
        <v>-1899.506247417904</v>
      </c>
      <c r="J708" s="283">
        <v>-1907.3507524942481</v>
      </c>
      <c r="K708" s="283">
        <v>-1918.5115567087396</v>
      </c>
      <c r="L708" s="283">
        <v>-1926.4034075269594</v>
      </c>
      <c r="M708" s="283">
        <v>-1934.3657923902217</v>
      </c>
      <c r="N708" s="283">
        <v>-1942.5335840078528</v>
      </c>
      <c r="O708" s="283">
        <v>-1950.2013848888073</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-1861.8969929988059</v>
      </c>
      <c r="E710" s="283">
        <v>-1871.2222096142084</v>
      </c>
      <c r="F710" s="283">
        <v>-1876.8454132768275</v>
      </c>
      <c r="G710" s="283">
        <v>-1882.6792057283751</v>
      </c>
      <c r="H710" s="283">
        <v>-1891.3091718651349</v>
      </c>
      <c r="I710" s="283">
        <v>-1899.506247417904</v>
      </c>
      <c r="J710" s="283">
        <v>-1907.3507524942481</v>
      </c>
      <c r="K710" s="283">
        <v>-1918.5115567087396</v>
      </c>
      <c r="L710" s="283">
        <v>-1926.4034075269594</v>
      </c>
      <c r="M710" s="283">
        <v>-1934.3657923902217</v>
      </c>
      <c r="N710" s="283">
        <v>-1942.5335840078528</v>
      </c>
      <c r="O710" s="283">
        <v>-1950.2013848888073</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27356</v>
      </c>
      <c r="D712" s="283">
        <v>25494.103007001071</v>
      </c>
      <c r="E712" s="283">
        <v>23622.880794753881</v>
      </c>
      <c r="F712" s="283">
        <v>21746.03538170199</v>
      </c>
      <c r="G712" s="283">
        <v>19863.356181361585</v>
      </c>
      <c r="H712" s="283">
        <v>17972.047007945985</v>
      </c>
      <c r="I712" s="283">
        <v>16072.54076070024</v>
      </c>
      <c r="J712" s="283">
        <v>14165.190011302962</v>
      </c>
      <c r="K712" s="283">
        <v>12246.67845512332</v>
      </c>
      <c r="L712" s="283">
        <v>10320.275044921234</v>
      </c>
      <c r="M712" s="283">
        <v>8385.9092469261141</v>
      </c>
      <c r="N712" s="283">
        <v>6443.3756644902378</v>
      </c>
      <c r="O712" s="283">
        <v>4493.1742843442116</v>
      </c>
    </row>
    <row r="713" outlineLevel="1"/>
    <row r="714" outlineLevel="1">
      <c r="B714" s="292" t="s">
        <v>18</v>
      </c>
    </row>
    <row r="715" outlineLevel="1">
      <c r="B715" s="293" t="s">
        <v>19</v>
      </c>
      <c r="C715" s="283">
        <v>114585</v>
      </c>
      <c r="D715" s="283">
        <v>112723.10300700106</v>
      </c>
      <c r="E715" s="283">
        <v>110851.88079475389</v>
      </c>
      <c r="F715" s="283">
        <v>108975.035381702</v>
      </c>
      <c r="G715" s="283">
        <v>107092.3561813616</v>
      </c>
      <c r="H715" s="283">
        <v>105201.04700794598</v>
      </c>
      <c r="I715" s="283">
        <v>103301.54076070021</v>
      </c>
      <c r="J715" s="283">
        <v>101394.19001130296</v>
      </c>
      <c r="K715" s="283">
        <v>99475.6784551233</v>
      </c>
      <c r="L715" s="283">
        <v>97549.2750449212</v>
      </c>
      <c r="M715" s="283">
        <v>95614.9092469261</v>
      </c>
      <c r="N715" s="283">
        <v>93672.3756644902</v>
      </c>
      <c r="O715" s="283">
        <v>91722.1742843442</v>
      </c>
    </row>
    <row r="716" outlineLevel="1">
      <c r="B716" s="293" t="s">
        <v>20</v>
      </c>
      <c r="C716" s="282"/>
      <c r="D716" s="282">
        <v>408.119165602906</v>
      </c>
      <c r="E716" s="282">
        <v>429.9080925027</v>
      </c>
      <c r="F716" s="282">
        <v>426.793138400233</v>
      </c>
      <c r="G716" s="282">
        <v>423.022335396422</v>
      </c>
      <c r="H716" s="282">
        <v>419.346734267437</v>
      </c>
      <c r="I716" s="282">
        <v>414.500160857701</v>
      </c>
      <c r="J716" s="282">
        <v>409.853391754312</v>
      </c>
      <c r="K716" s="282">
        <v>405.069826913143</v>
      </c>
      <c r="L716" s="282">
        <v>400.083394560394</v>
      </c>
      <c r="M716" s="282">
        <v>394.792557749516</v>
      </c>
      <c r="N716" s="282">
        <v>389.402999725994</v>
      </c>
      <c r="O716" s="282">
        <v>384.011345888963</v>
      </c>
    </row>
    <row r="717" outlineLevel="2" collapsed="1" hidden="1">
      <c r="B717" s="294" t="s">
        <v>21</v>
      </c>
    </row>
    <row r="718" outlineLevel="2" collapsed="1" hidden="1">
      <c r="B718" s="295" t="s">
        <v>22</v>
      </c>
      <c r="C718" s="283">
        <v>9084</v>
      </c>
      <c r="D718" s="283">
        <v>7222.1030070010629</v>
      </c>
      <c r="E718" s="283">
        <v>5350.8807947538889</v>
      </c>
      <c r="F718" s="283">
        <v>3474.0353817019914</v>
      </c>
      <c r="G718" s="283">
        <v>1591.3561813615895</v>
      </c>
      <c r="H718" s="283">
        <v>-299.9529920540179</v>
      </c>
      <c r="I718" s="283">
        <v>-2199.4592392997779</v>
      </c>
      <c r="J718" s="283">
        <v>-4106.8099886970458</v>
      </c>
      <c r="K718" s="283">
        <v>-6025.321544876695</v>
      </c>
      <c r="L718" s="283">
        <v>-7951.7249550787892</v>
      </c>
      <c r="M718" s="283">
        <v>-9886.0907530739041</v>
      </c>
      <c r="N718" s="283">
        <v>-11828.62433550977</v>
      </c>
      <c r="O718" s="283">
        <v>-13778.825715655801</v>
      </c>
    </row>
    <row r="719" outlineLevel="2" collapsed="1" hidden="1">
      <c r="B719" s="295" t="s">
        <v>23</v>
      </c>
      <c r="C719" s="283" t="s">
        <v>6</v>
      </c>
      <c r="D719" s="283">
        <v>11.865350000000001</v>
      </c>
      <c r="E719" s="283">
        <v>29.731399411672712</v>
      </c>
      <c r="F719" s="283">
        <v>22.584916458895286</v>
      </c>
      <c r="G719" s="283">
        <v>14.966590182528416</v>
      </c>
      <c r="H719" s="283">
        <v>7.4406685619681543</v>
      </c>
      <c r="I719" s="283">
        <v>-1.2497280166763731</v>
      </c>
      <c r="J719" s="283">
        <v>-9.755879936224801</v>
      </c>
      <c r="K719" s="283">
        <v>-18.408019726627813</v>
      </c>
      <c r="L719" s="283">
        <v>-27.312116473144822</v>
      </c>
      <c r="M719" s="283">
        <v>-36.542690403915678</v>
      </c>
      <c r="N719" s="283">
        <v>-45.87844490661967</v>
      </c>
      <c r="O719" s="283">
        <v>-55.1643795572143</v>
      </c>
    </row>
    <row r="720" outlineLevel="2" collapsed="1" hidden="1">
      <c r="B720" s="296" t="s">
        <v>24</v>
      </c>
      <c r="C720" s="297" t="s">
        <v>6</v>
      </c>
      <c r="D720" s="297">
        <v>4.9400679081178342</v>
      </c>
      <c r="E720" s="297">
        <v>0</v>
      </c>
      <c r="F720" s="297">
        <v>0</v>
      </c>
      <c r="G720" s="297">
        <v>0</v>
      </c>
      <c r="H720" s="297">
        <v>0.83614474051870791</v>
      </c>
      <c r="I720" s="297">
        <v>5.2715634688818671</v>
      </c>
      <c r="J720" s="297">
        <v>5.0229807272026648</v>
      </c>
      <c r="K720" s="297">
        <v>4.8073431816129011</v>
      </c>
      <c r="L720" s="297">
        <v>4.6259147266788769</v>
      </c>
      <c r="M720" s="297">
        <v>4.4461477491765891</v>
      </c>
      <c r="N720" s="297">
        <v>4.2635130006827557</v>
      </c>
      <c r="O720" s="297">
        <v>3.8379999581796973</v>
      </c>
    </row>
    <row r="721" outlineLevel="2" collapsed="1" hidden="1">
      <c r="B721" s="294" t="s">
        <v>25</v>
      </c>
    </row>
    <row r="722" outlineLevel="2" collapsed="1" hidden="1">
      <c r="B722" s="298" t="s">
        <v>26</v>
      </c>
      <c r="C722" s="299">
        <v>97733</v>
      </c>
      <c r="D722" s="299">
        <v>97733</v>
      </c>
      <c r="E722" s="299">
        <v>97733</v>
      </c>
      <c r="F722" s="299">
        <v>97733</v>
      </c>
      <c r="G722" s="299">
        <v>97733</v>
      </c>
      <c r="H722" s="299">
        <v>97733</v>
      </c>
      <c r="I722" s="299">
        <v>97733</v>
      </c>
      <c r="J722" s="299">
        <v>97733</v>
      </c>
      <c r="K722" s="299">
        <v>97733</v>
      </c>
      <c r="L722" s="299">
        <v>97733</v>
      </c>
      <c r="M722" s="299">
        <v>97733</v>
      </c>
      <c r="N722" s="299">
        <v>97733</v>
      </c>
      <c r="O722" s="299">
        <v>97733</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47.154012948918094</v>
      </c>
      <c r="E724" s="299">
        <v>47.124456619003688</v>
      </c>
      <c r="F724" s="299">
        <v>47.085973870306574</v>
      </c>
      <c r="G724" s="299">
        <v>47.065034638058528</v>
      </c>
      <c r="H724" s="299">
        <v>47.049678744098259</v>
      </c>
      <c r="I724" s="299">
        <v>47.0468721846204</v>
      </c>
      <c r="J724" s="299">
        <v>47.067157876485858</v>
      </c>
      <c r="K724" s="299">
        <v>47.048605637097729</v>
      </c>
      <c r="L724" s="299">
        <v>47.0302655639888</v>
      </c>
      <c r="M724" s="299">
        <v>47.012859425573666</v>
      </c>
      <c r="N724" s="299">
        <v>47.011311068613438</v>
      </c>
      <c r="O724" s="299">
        <v>47.009410808171481</v>
      </c>
    </row>
    <row r="725" outlineLevel="2" collapsed="1" hidden="1">
      <c r="B725" s="298" t="s">
        <v>22</v>
      </c>
      <c r="C725" s="299">
        <v>97733</v>
      </c>
      <c r="D725" s="299">
        <v>97733</v>
      </c>
      <c r="E725" s="299">
        <v>97733</v>
      </c>
      <c r="F725" s="299">
        <v>97733</v>
      </c>
      <c r="G725" s="299">
        <v>97733</v>
      </c>
      <c r="H725" s="299">
        <v>97733</v>
      </c>
      <c r="I725" s="299">
        <v>97733</v>
      </c>
      <c r="J725" s="299">
        <v>97733</v>
      </c>
      <c r="K725" s="299">
        <v>97733</v>
      </c>
      <c r="L725" s="299">
        <v>97733</v>
      </c>
      <c r="M725" s="299">
        <v>97733</v>
      </c>
      <c r="N725" s="299">
        <v>97733</v>
      </c>
      <c r="O725" s="299">
        <v>97733</v>
      </c>
    </row>
    <row r="726" outlineLevel="2" collapsed="1" hidden="1">
      <c r="B726" s="300" t="s">
        <v>29</v>
      </c>
      <c r="C726" s="299" t="s">
        <v>6</v>
      </c>
      <c r="D726" s="299">
        <v>47.154012948918094</v>
      </c>
      <c r="E726" s="299">
        <v>47.124456619003688</v>
      </c>
      <c r="F726" s="299">
        <v>47.085973870306574</v>
      </c>
      <c r="G726" s="299">
        <v>47.065034638058528</v>
      </c>
      <c r="H726" s="299">
        <v>47.049678744098259</v>
      </c>
      <c r="I726" s="299">
        <v>47.0468721846204</v>
      </c>
      <c r="J726" s="299">
        <v>47.067157876485858</v>
      </c>
      <c r="K726" s="299">
        <v>47.048605637097729</v>
      </c>
      <c r="L726" s="299">
        <v>47.0302655639888</v>
      </c>
      <c r="M726" s="299">
        <v>47.012859425573666</v>
      </c>
      <c r="N726" s="299">
        <v>47.011311068613438</v>
      </c>
      <c r="O726" s="299">
        <v>47.009410808171481</v>
      </c>
    </row>
    <row r="727" outlineLevel="2" collapsed="1" hidden="1">
      <c r="B727" s="298" t="s">
        <v>23</v>
      </c>
      <c r="C727" s="299" t="s">
        <v>6</v>
      </c>
      <c r="D727" s="299">
        <v>384.256190659119</v>
      </c>
      <c r="E727" s="299">
        <v>388.15091408312031</v>
      </c>
      <c r="F727" s="299">
        <v>392.14603182806167</v>
      </c>
      <c r="G727" s="299">
        <v>395.96634183546024</v>
      </c>
      <c r="H727" s="299">
        <v>399.78737895896415</v>
      </c>
      <c r="I727" s="299">
        <v>403.60038594258361</v>
      </c>
      <c r="J727" s="299">
        <v>407.42564484790665</v>
      </c>
      <c r="K727" s="299">
        <v>411.25940535525785</v>
      </c>
      <c r="L727" s="299">
        <v>415.13634318082057</v>
      </c>
      <c r="M727" s="299">
        <v>419.03109873698571</v>
      </c>
      <c r="N727" s="299">
        <v>422.9294712047793</v>
      </c>
      <c r="O727" s="299">
        <v>426.77724571138089</v>
      </c>
    </row>
    <row r="728" outlineLevel="2" collapsed="1" hidden="1">
      <c r="B728" s="300" t="s">
        <v>30</v>
      </c>
      <c r="C728" s="299" t="s">
        <v>6</v>
      </c>
      <c r="D728" s="299">
        <v>16.2968333333332</v>
      </c>
      <c r="E728" s="299">
        <v>16.29671809356303</v>
      </c>
      <c r="F728" s="299">
        <v>16.296604918679975</v>
      </c>
      <c r="G728" s="299">
        <v>16.2964937756964</v>
      </c>
      <c r="H728" s="299">
        <v>16.296384636090398</v>
      </c>
      <c r="I728" s="299">
        <v>16.296277469580389</v>
      </c>
      <c r="J728" s="299">
        <v>16.296172246197283</v>
      </c>
      <c r="K728" s="299">
        <v>16.296068933951496</v>
      </c>
      <c r="L728" s="299">
        <v>16.295967506655973</v>
      </c>
      <c r="M728" s="299">
        <v>16.295867933654996</v>
      </c>
      <c r="N728" s="299">
        <v>16.295770189758322</v>
      </c>
      <c r="O728" s="299">
        <v>16.295674246564836</v>
      </c>
    </row>
    <row r="729" outlineLevel="2" collapsed="1" hidden="1">
      <c r="B729" s="300" t="s">
        <v>31</v>
      </c>
      <c r="C729" s="301" t="s">
        <v>6</v>
      </c>
      <c r="D729" s="301">
        <v>4.1390585907752868</v>
      </c>
      <c r="E729" s="301">
        <v>4.1872422718727549</v>
      </c>
      <c r="F729" s="301">
        <v>4.236768231296554</v>
      </c>
      <c r="G729" s="301">
        <v>4.2839324346626215</v>
      </c>
      <c r="H729" s="301">
        <v>4.33103701163209</v>
      </c>
      <c r="I729" s="301">
        <v>4.37788890660837</v>
      </c>
      <c r="J729" s="301">
        <v>4.4246077002210615</v>
      </c>
      <c r="K729" s="301">
        <v>4.4719077452016425</v>
      </c>
      <c r="L729" s="301">
        <v>4.5197353313640036</v>
      </c>
      <c r="M729" s="301">
        <v>4.5677702226852182</v>
      </c>
      <c r="N729" s="301">
        <v>4.6156548163199638</v>
      </c>
      <c r="O729" s="301">
        <v>4.6629224712620232</v>
      </c>
    </row>
    <row r="730" outlineLevel="2" collapsed="1" hidden="1">
      <c r="B730" s="300" t="s">
        <v>32</v>
      </c>
      <c r="C730" s="299" t="s">
        <v>6</v>
      </c>
      <c r="D730" s="299">
        <v>2248.3060378151831</v>
      </c>
      <c r="E730" s="299">
        <v>2365.3941574972114</v>
      </c>
      <c r="F730" s="299">
        <v>2299.1255494266211</v>
      </c>
      <c r="G730" s="299">
        <v>2321.1204862026375</v>
      </c>
      <c r="H730" s="299">
        <v>2340.9711286179613</v>
      </c>
      <c r="I730" s="299">
        <v>2372.1690162863065</v>
      </c>
      <c r="J730" s="299">
        <v>2403.6536195780868</v>
      </c>
      <c r="K730" s="299">
        <v>2453.8880272197707</v>
      </c>
      <c r="L730" s="299">
        <v>2494.1019373496811</v>
      </c>
      <c r="M730" s="299">
        <v>2528.0323085842374</v>
      </c>
      <c r="N730" s="299">
        <v>2533.4582119354463</v>
      </c>
      <c r="O730" s="299">
        <v>2553.3151430559442</v>
      </c>
    </row>
    <row r="731" outlineLevel="2" collapsed="1" hidden="1">
      <c r="B731" s="300" t="s">
        <v>33</v>
      </c>
      <c r="C731" s="299" t="s">
        <v>6</v>
      </c>
      <c r="D731" s="299">
        <v>1622.6832011151339</v>
      </c>
      <c r="E731" s="299">
        <v>1673.5620136708089</v>
      </c>
      <c r="F731" s="299">
        <v>1676.6037634462712</v>
      </c>
      <c r="G731" s="299">
        <v>1679.5759214405721</v>
      </c>
      <c r="H731" s="299">
        <v>1682.5579989315891</v>
      </c>
      <c r="I731" s="299">
        <v>1685.5312055176159</v>
      </c>
      <c r="J731" s="299">
        <v>1688.5076876120777</v>
      </c>
      <c r="K731" s="299">
        <v>1691.4610863676703</v>
      </c>
      <c r="L731" s="299">
        <v>1694.4218233803986</v>
      </c>
      <c r="M731" s="299">
        <v>1697.3893672059703</v>
      </c>
      <c r="N731" s="299">
        <v>1700.3987632772903</v>
      </c>
      <c r="O731" s="299">
        <v>1703.4084749126471</v>
      </c>
    </row>
    <row r="732" outlineLevel="2" collapsed="1" hidden="1">
      <c r="B732" s="300" t="s">
        <v>34</v>
      </c>
      <c r="C732" s="299" t="s">
        <v>6</v>
      </c>
      <c r="D732" s="299">
        <v>81.1732906062534</v>
      </c>
      <c r="E732" s="299">
        <v>143.5400954364309</v>
      </c>
      <c r="F732" s="299">
        <v>70.30913235669226</v>
      </c>
      <c r="G732" s="299">
        <v>85.542973356231968</v>
      </c>
      <c r="H732" s="299">
        <v>98.608281619231434</v>
      </c>
      <c r="I732" s="299">
        <v>123.00692831658036</v>
      </c>
      <c r="J732" s="299">
        <v>147.61991916424282</v>
      </c>
      <c r="K732" s="299">
        <v>191.09349864031586</v>
      </c>
      <c r="L732" s="299">
        <v>224.49590341754245</v>
      </c>
      <c r="M732" s="299">
        <v>251.588197163805</v>
      </c>
      <c r="N732" s="299">
        <v>250.0916977187901</v>
      </c>
      <c r="O732" s="299">
        <v>263.07758704564583</v>
      </c>
    </row>
    <row r="733" outlineLevel="2" collapsed="1" hidden="1">
      <c r="B733" s="300" t="s">
        <v>35</v>
      </c>
      <c r="C733" s="299" t="s">
        <v>6</v>
      </c>
      <c r="D733" s="299">
        <v>176.49018876801037</v>
      </c>
      <c r="E733" s="299">
        <v>176.43785240041419</v>
      </c>
      <c r="F733" s="299">
        <v>176.36322671427584</v>
      </c>
      <c r="G733" s="299">
        <v>176.33174334607017</v>
      </c>
      <c r="H733" s="299">
        <v>176.3138537442664</v>
      </c>
      <c r="I733" s="299">
        <v>176.32677397910618</v>
      </c>
      <c r="J733" s="299">
        <v>176.39654020005776</v>
      </c>
      <c r="K733" s="299">
        <v>176.37010579047802</v>
      </c>
      <c r="L733" s="299">
        <v>176.34383487757506</v>
      </c>
      <c r="M733" s="299">
        <v>176.31951341113134</v>
      </c>
      <c r="N733" s="299">
        <v>176.33404992434498</v>
      </c>
      <c r="O733" s="299">
        <v>176.34750963283523</v>
      </c>
    </row>
    <row r="734" outlineLevel="2" collapsed="1" hidden="1">
      <c r="B734" s="300" t="s">
        <v>36</v>
      </c>
      <c r="C734" s="299" t="s">
        <v>6</v>
      </c>
      <c r="D734" s="299">
        <v>95805.499306561629</v>
      </c>
      <c r="E734" s="299">
        <v>95692.33558185061</v>
      </c>
      <c r="F734" s="299">
        <v>95762.637903511873</v>
      </c>
      <c r="G734" s="299">
        <v>95744.484327340033</v>
      </c>
      <c r="H734" s="299">
        <v>95728.470186935534</v>
      </c>
      <c r="I734" s="299">
        <v>95701.088220032485</v>
      </c>
      <c r="J734" s="299">
        <v>95673.408695439473</v>
      </c>
      <c r="K734" s="299">
        <v>95627.026703382915</v>
      </c>
      <c r="L734" s="299">
        <v>95590.7081726913</v>
      </c>
      <c r="M734" s="299">
        <v>95560.690062670692</v>
      </c>
      <c r="N734" s="299">
        <v>95559.1641781006</v>
      </c>
      <c r="O734" s="299">
        <v>95543.1570172949</v>
      </c>
    </row>
    <row r="735" outlineLevel="2" collapsed="1" hidden="1">
      <c r="B735" s="300" t="s">
        <v>37</v>
      </c>
      <c r="C735" s="299" t="s">
        <v>6</v>
      </c>
      <c r="D735" s="299">
        <v>1927.5006934383519</v>
      </c>
      <c r="E735" s="299">
        <v>2040.6644181494032</v>
      </c>
      <c r="F735" s="299">
        <v>1970.3620964881254</v>
      </c>
      <c r="G735" s="299">
        <v>1988.5156726599741</v>
      </c>
      <c r="H735" s="299">
        <v>2004.5298130644685</v>
      </c>
      <c r="I735" s="299">
        <v>2031.9117799675335</v>
      </c>
      <c r="J735" s="299">
        <v>2059.59130456053</v>
      </c>
      <c r="K735" s="299">
        <v>2105.9732966170868</v>
      </c>
      <c r="L735" s="299">
        <v>2142.2918273086962</v>
      </c>
      <c r="M735" s="299">
        <v>2172.3099373293248</v>
      </c>
      <c r="N735" s="299">
        <v>2173.8358218993922</v>
      </c>
      <c r="O735" s="299">
        <v>2189.8429827050936</v>
      </c>
    </row>
    <row r="736" outlineLevel="2" collapsed="1" hidden="1">
      <c r="B736" s="300" t="s">
        <v>38</v>
      </c>
      <c r="C736" s="301" t="s">
        <v>6</v>
      </c>
      <c r="D736" s="301">
        <v>7.0133993442069489</v>
      </c>
      <c r="E736" s="301">
        <v>7.1677552466088006</v>
      </c>
      <c r="F736" s="301">
        <v>7.1704677109732389</v>
      </c>
      <c r="G736" s="301">
        <v>7.1585559759552924</v>
      </c>
      <c r="H736" s="301">
        <v>7.1459620281407394</v>
      </c>
      <c r="I736" s="301">
        <v>7.1300249621302987</v>
      </c>
      <c r="J736" s="301">
        <v>7.1133761910457389</v>
      </c>
      <c r="K736" s="301">
        <v>7.0938675860717435</v>
      </c>
      <c r="L736" s="301">
        <v>7.0741227514080105</v>
      </c>
      <c r="M736" s="301">
        <v>7.054330438597435</v>
      </c>
      <c r="N736" s="301">
        <v>7.038731478214773</v>
      </c>
      <c r="O736" s="301">
        <v>7.0117903577124094</v>
      </c>
    </row>
    <row r="737" outlineLevel="2" collapsed="1" hidden="1">
      <c r="B737" s="294" t="s">
        <v>39</v>
      </c>
    </row>
    <row r="738" outlineLevel="2" collapsed="1" hidden="1">
      <c r="B738" s="295" t="s">
        <v>26</v>
      </c>
      <c r="C738" s="283">
        <v>4157</v>
      </c>
      <c r="D738" s="283">
        <v>4157</v>
      </c>
      <c r="E738" s="283">
        <v>4157</v>
      </c>
      <c r="F738" s="283">
        <v>4157</v>
      </c>
      <c r="G738" s="283">
        <v>4157</v>
      </c>
      <c r="H738" s="283">
        <v>4157</v>
      </c>
      <c r="I738" s="283">
        <v>4157</v>
      </c>
      <c r="J738" s="283">
        <v>4157</v>
      </c>
      <c r="K738" s="283">
        <v>4157</v>
      </c>
      <c r="L738" s="283">
        <v>4157</v>
      </c>
      <c r="M738" s="283">
        <v>4157</v>
      </c>
      <c r="N738" s="283">
        <v>4157</v>
      </c>
      <c r="O738" s="283">
        <v>4157</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0.8212392985931</v>
      </c>
      <c r="E740" s="283">
        <v>0.81760842402706291</v>
      </c>
      <c r="F740" s="283">
        <v>0.81321499865332425</v>
      </c>
      <c r="G740" s="283">
        <v>0.81064467448135524</v>
      </c>
      <c r="H740" s="283">
        <v>0.80890007322304636</v>
      </c>
      <c r="I740" s="283">
        <v>0.80858914562975714</v>
      </c>
      <c r="J740" s="283">
        <v>0.8109396375856035</v>
      </c>
      <c r="K740" s="283">
        <v>0.80868637365800022</v>
      </c>
      <c r="L740" s="283">
        <v>0.806714723126335</v>
      </c>
      <c r="M740" s="283">
        <v>0.80479671852289891</v>
      </c>
      <c r="N740" s="283">
        <v>0.8046193116118957</v>
      </c>
      <c r="O740" s="283">
        <v>0.80441723971084822</v>
      </c>
    </row>
    <row r="741" outlineLevel="2" collapsed="1" hidden="1">
      <c r="B741" s="295" t="s">
        <v>22</v>
      </c>
      <c r="C741" s="283">
        <v>4157</v>
      </c>
      <c r="D741" s="283">
        <v>4157</v>
      </c>
      <c r="E741" s="283">
        <v>4157</v>
      </c>
      <c r="F741" s="283">
        <v>4157</v>
      </c>
      <c r="G741" s="283">
        <v>4157</v>
      </c>
      <c r="H741" s="283">
        <v>4157</v>
      </c>
      <c r="I741" s="283">
        <v>4157</v>
      </c>
      <c r="J741" s="283">
        <v>4157</v>
      </c>
      <c r="K741" s="283">
        <v>4157</v>
      </c>
      <c r="L741" s="283">
        <v>4157</v>
      </c>
      <c r="M741" s="283">
        <v>4157</v>
      </c>
      <c r="N741" s="283">
        <v>4157</v>
      </c>
      <c r="O741" s="283">
        <v>4157</v>
      </c>
    </row>
    <row r="742" outlineLevel="2" collapsed="1" hidden="1">
      <c r="B742" s="296" t="s">
        <v>29</v>
      </c>
      <c r="C742" s="283" t="s">
        <v>6</v>
      </c>
      <c r="D742" s="283">
        <v>0.8212392985931</v>
      </c>
      <c r="E742" s="283">
        <v>0.81760842402706291</v>
      </c>
      <c r="F742" s="283">
        <v>0.81321499865332425</v>
      </c>
      <c r="G742" s="283">
        <v>0.81064467448135524</v>
      </c>
      <c r="H742" s="283">
        <v>0.80890007322304636</v>
      </c>
      <c r="I742" s="283">
        <v>0.80858914562975714</v>
      </c>
      <c r="J742" s="283">
        <v>0.8109396375856035</v>
      </c>
      <c r="K742" s="283">
        <v>0.80868637365800022</v>
      </c>
      <c r="L742" s="283">
        <v>0.806714723126335</v>
      </c>
      <c r="M742" s="283">
        <v>0.80479671852289891</v>
      </c>
      <c r="N742" s="283">
        <v>0.8046193116118957</v>
      </c>
      <c r="O742" s="283">
        <v>0.80441723971084822</v>
      </c>
    </row>
    <row r="743" outlineLevel="2" collapsed="1" hidden="1">
      <c r="B743" s="295" t="s">
        <v>23</v>
      </c>
      <c r="C743" s="283" t="s">
        <v>6</v>
      </c>
      <c r="D743" s="283">
        <v>11.997624943787402</v>
      </c>
      <c r="E743" s="283">
        <v>12.025779007906836</v>
      </c>
      <c r="F743" s="283">
        <v>12.062190113275541</v>
      </c>
      <c r="G743" s="283">
        <v>12.089403378433314</v>
      </c>
      <c r="H743" s="283">
        <v>12.118686746505109</v>
      </c>
      <c r="I743" s="283">
        <v>12.149502931794251</v>
      </c>
      <c r="J743" s="283">
        <v>12.183626842630034</v>
      </c>
      <c r="K743" s="283">
        <v>12.218441284512666</v>
      </c>
      <c r="L743" s="283">
        <v>12.259167852718202</v>
      </c>
      <c r="M743" s="283">
        <v>12.304149416446411</v>
      </c>
      <c r="N743" s="283">
        <v>12.351973427834166</v>
      </c>
      <c r="O743" s="283">
        <v>12.398479734796831</v>
      </c>
    </row>
    <row r="744" outlineLevel="2" collapsed="1" hidden="1">
      <c r="B744" s="296" t="s">
        <v>31</v>
      </c>
      <c r="C744" s="297" t="s">
        <v>6</v>
      </c>
      <c r="D744" s="297">
        <v>3.2262840447998946</v>
      </c>
      <c r="E744" s="297">
        <v>3.2354593939513419</v>
      </c>
      <c r="F744" s="297">
        <v>3.2472384261598894</v>
      </c>
      <c r="G744" s="297">
        <v>3.2558360463657325</v>
      </c>
      <c r="H744" s="297">
        <v>3.2647928813900591</v>
      </c>
      <c r="I744" s="297">
        <v>3.2737783361552539</v>
      </c>
      <c r="J744" s="297">
        <v>3.2829503598877356</v>
      </c>
      <c r="K744" s="297">
        <v>3.2936506839128215</v>
      </c>
      <c r="L744" s="297">
        <v>3.3059763664927204</v>
      </c>
      <c r="M744" s="297">
        <v>3.3195148514573525</v>
      </c>
      <c r="N744" s="297">
        <v>3.3333714071365708</v>
      </c>
      <c r="O744" s="297">
        <v>3.3468547014922247</v>
      </c>
    </row>
    <row r="745" outlineLevel="2" collapsed="1" hidden="1">
      <c r="B745" s="296" t="s">
        <v>32</v>
      </c>
      <c r="C745" s="283" t="s">
        <v>6</v>
      </c>
      <c r="D745" s="283">
        <v>25.790734020116098</v>
      </c>
      <c r="E745" s="283">
        <v>30.5807299831859</v>
      </c>
      <c r="F745" s="283">
        <v>25.703653366074409</v>
      </c>
      <c r="G745" s="283">
        <v>27.116165166752673</v>
      </c>
      <c r="H745" s="283">
        <v>28.336893772930662</v>
      </c>
      <c r="I745" s="283">
        <v>30.588564347526422</v>
      </c>
      <c r="J745" s="283">
        <v>32.2458196137789</v>
      </c>
      <c r="K745" s="283">
        <v>36.174073361658166</v>
      </c>
      <c r="L745" s="283">
        <v>39.287754338363783</v>
      </c>
      <c r="M745" s="283">
        <v>41.63464250290135</v>
      </c>
      <c r="N745" s="283">
        <v>41.561082145919634</v>
      </c>
      <c r="O745" s="283">
        <v>42.499990956587787</v>
      </c>
    </row>
    <row r="746" outlineLevel="2" collapsed="1" hidden="1">
      <c r="B746" s="296" t="s">
        <v>33</v>
      </c>
      <c r="C746" s="283" t="s">
        <v>6</v>
      </c>
      <c r="D746" s="283">
        <v>6.9261460619704991</v>
      </c>
      <c r="E746" s="283">
        <v>6.9414373110523915</v>
      </c>
      <c r="F746" s="283">
        <v>6.96847801317272</v>
      </c>
      <c r="G746" s="283">
        <v>6.9882909096742862</v>
      </c>
      <c r="H746" s="283">
        <v>7.007330484981626</v>
      </c>
      <c r="I746" s="283">
        <v>7.0268677043458112</v>
      </c>
      <c r="J746" s="283">
        <v>6.386436875258493</v>
      </c>
      <c r="K746" s="283">
        <v>6.3995758872698358</v>
      </c>
      <c r="L746" s="283">
        <v>6.4117800589632115</v>
      </c>
      <c r="M746" s="283">
        <v>6.4235516548107014</v>
      </c>
      <c r="N746" s="283">
        <v>6.4380076223311438</v>
      </c>
      <c r="O746" s="283">
        <v>6.4514064125466923</v>
      </c>
    </row>
    <row r="747" outlineLevel="2" collapsed="1" hidden="1">
      <c r="B747" s="296" t="s">
        <v>34</v>
      </c>
      <c r="C747" s="283" t="s">
        <v>6</v>
      </c>
      <c r="D747" s="283">
        <v>4.8412439662952</v>
      </c>
      <c r="E747" s="283">
        <v>9.5936101881712741</v>
      </c>
      <c r="F747" s="283">
        <v>4.6602719845113016</v>
      </c>
      <c r="G747" s="283">
        <v>6.0297000622622869</v>
      </c>
      <c r="H747" s="283">
        <v>7.20450064035636</v>
      </c>
      <c r="I747" s="283">
        <v>9.4046762153654448</v>
      </c>
      <c r="J747" s="283">
        <v>11.660525642030793</v>
      </c>
      <c r="K747" s="283">
        <v>15.543940151273862</v>
      </c>
      <c r="L747" s="283">
        <v>18.60713596208965</v>
      </c>
      <c r="M747" s="283">
        <v>20.899611929471579</v>
      </c>
      <c r="N747" s="283">
        <v>20.761833473771247</v>
      </c>
      <c r="O747" s="283">
        <v>21.638973185075688</v>
      </c>
    </row>
    <row r="748" outlineLevel="2" collapsed="1" hidden="1">
      <c r="B748" s="296" t="s">
        <v>35</v>
      </c>
      <c r="C748" s="283" t="s">
        <v>6</v>
      </c>
      <c r="D748" s="283">
        <v>2.025719048063</v>
      </c>
      <c r="E748" s="283">
        <v>2.0199034760553989</v>
      </c>
      <c r="F748" s="283">
        <v>2.0127132551148521</v>
      </c>
      <c r="G748" s="283">
        <v>2.0087708163827847</v>
      </c>
      <c r="H748" s="283">
        <v>2.0063759010875697</v>
      </c>
      <c r="I748" s="283">
        <v>2.0075174960209141</v>
      </c>
      <c r="J748" s="283">
        <v>2.015230253859583</v>
      </c>
      <c r="K748" s="283">
        <v>2.0121160386018091</v>
      </c>
      <c r="L748" s="283">
        <v>2.0096704645927286</v>
      </c>
      <c r="M748" s="283">
        <v>2.0073295021726589</v>
      </c>
      <c r="N748" s="283">
        <v>2.0092676219830947</v>
      </c>
      <c r="O748" s="283">
        <v>2.0111316241685873</v>
      </c>
    </row>
    <row r="749" outlineLevel="2" collapsed="1" hidden="1">
      <c r="B749" s="296" t="s">
        <v>36</v>
      </c>
      <c r="C749" s="283" t="s">
        <v>6</v>
      </c>
      <c r="D749" s="283">
        <v>4142.3856516250808</v>
      </c>
      <c r="E749" s="283">
        <v>4137.6274406003122</v>
      </c>
      <c r="F749" s="283">
        <v>4142.5453217494178</v>
      </c>
      <c r="G749" s="283">
        <v>4141.1625935364</v>
      </c>
      <c r="H749" s="283">
        <v>4139.9728929025541</v>
      </c>
      <c r="I749" s="283">
        <v>4137.7523494375782</v>
      </c>
      <c r="J749" s="283">
        <v>4136.12686758941</v>
      </c>
      <c r="K749" s="283">
        <v>4132.2356815494131</v>
      </c>
      <c r="L749" s="283">
        <v>4129.1646987928061</v>
      </c>
      <c r="M749" s="283">
        <v>4126.8647101922979</v>
      </c>
      <c r="N749" s="283">
        <v>4126.9862719719913</v>
      </c>
      <c r="O749" s="283">
        <v>4126.0940715394381</v>
      </c>
    </row>
    <row r="750" outlineLevel="2" collapsed="1" hidden="1">
      <c r="B750" s="296" t="s">
        <v>40</v>
      </c>
      <c r="C750" s="283" t="s">
        <v>6</v>
      </c>
      <c r="D750" s="283">
        <v>14.614348374919066</v>
      </c>
      <c r="E750" s="283">
        <v>19.372559399687539</v>
      </c>
      <c r="F750" s="283">
        <v>14.454678250582598</v>
      </c>
      <c r="G750" s="283">
        <v>15.837406463600114</v>
      </c>
      <c r="H750" s="283">
        <v>17.027107097446095</v>
      </c>
      <c r="I750" s="283">
        <v>19.24765056242201</v>
      </c>
      <c r="J750" s="283">
        <v>20.87313241059039</v>
      </c>
      <c r="K750" s="283">
        <v>24.764318450587034</v>
      </c>
      <c r="L750" s="283">
        <v>27.835301207193872</v>
      </c>
      <c r="M750" s="283">
        <v>30.135289807701948</v>
      </c>
      <c r="N750" s="283">
        <v>30.013728028008824</v>
      </c>
      <c r="O750" s="283">
        <v>30.90592846056186</v>
      </c>
    </row>
    <row r="751" outlineLevel="2" collapsed="1" hidden="1">
      <c r="B751" s="296" t="s">
        <v>41</v>
      </c>
      <c r="C751" s="297" t="s">
        <v>6</v>
      </c>
      <c r="D751" s="297">
        <v>5.7077751833478105</v>
      </c>
      <c r="E751" s="297">
        <v>5.6782833497259286</v>
      </c>
      <c r="F751" s="297">
        <v>5.6858468230353</v>
      </c>
      <c r="G751" s="297">
        <v>5.66456209146629</v>
      </c>
      <c r="H751" s="297">
        <v>5.6437313251835723</v>
      </c>
      <c r="I751" s="297">
        <v>5.6200911646504208</v>
      </c>
      <c r="J751" s="297">
        <v>5.5575499799964643</v>
      </c>
      <c r="K751" s="297">
        <v>5.53813797812624</v>
      </c>
      <c r="L751" s="297">
        <v>5.5174519338715857</v>
      </c>
      <c r="M751" s="297">
        <v>5.4967728515619516</v>
      </c>
      <c r="N751" s="297">
        <v>5.4773891759118749</v>
      </c>
      <c r="O751" s="297">
        <v>5.4535225698097722</v>
      </c>
    </row>
    <row r="752" outlineLevel="2" collapsed="1" hidden="1">
      <c r="B752" s="294" t="s">
        <v>42</v>
      </c>
    </row>
    <row r="753" outlineLevel="2" collapsed="1" hidden="1">
      <c r="B753" s="298" t="s">
        <v>22</v>
      </c>
      <c r="C753" s="299">
        <v>3611</v>
      </c>
      <c r="D753" s="299">
        <v>3611</v>
      </c>
      <c r="E753" s="299">
        <v>3611</v>
      </c>
      <c r="F753" s="299">
        <v>3611</v>
      </c>
      <c r="G753" s="299">
        <v>3611</v>
      </c>
      <c r="H753" s="299">
        <v>3611</v>
      </c>
      <c r="I753" s="299">
        <v>3611</v>
      </c>
      <c r="J753" s="299">
        <v>3611</v>
      </c>
      <c r="K753" s="299">
        <v>3611</v>
      </c>
      <c r="L753" s="299">
        <v>3611</v>
      </c>
      <c r="M753" s="299">
        <v>3611</v>
      </c>
      <c r="N753" s="299">
        <v>3611</v>
      </c>
      <c r="O753" s="299">
        <v>3611</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87229</v>
      </c>
      <c r="D757" s="283">
        <v>87229</v>
      </c>
      <c r="E757" s="283">
        <v>87229</v>
      </c>
      <c r="F757" s="283">
        <v>87229</v>
      </c>
      <c r="G757" s="283">
        <v>87229</v>
      </c>
      <c r="H757" s="283">
        <v>87229</v>
      </c>
      <c r="I757" s="283">
        <v>87229</v>
      </c>
      <c r="J757" s="283">
        <v>87229</v>
      </c>
      <c r="K757" s="283">
        <v>87229</v>
      </c>
      <c r="L757" s="283">
        <v>87229</v>
      </c>
      <c r="M757" s="283">
        <v>87229</v>
      </c>
      <c r="N757" s="283">
        <v>87229</v>
      </c>
      <c r="O757" s="283">
        <v>87229</v>
      </c>
    </row>
    <row r="758" outlineLevel="1">
      <c r="B758" s="293" t="s">
        <v>20</v>
      </c>
      <c r="C758" s="282"/>
      <c r="D758" s="282">
        <v>67.9720127440576</v>
      </c>
      <c r="E758" s="282">
        <v>103.082682116472</v>
      </c>
      <c r="F758" s="282">
        <v>108.000890186013</v>
      </c>
      <c r="G758" s="282">
        <v>112.54785508372</v>
      </c>
      <c r="H758" s="282">
        <v>121.183197800457</v>
      </c>
      <c r="I758" s="282">
        <v>128.038475137833</v>
      </c>
      <c r="J758" s="282">
        <v>134.604065581602</v>
      </c>
      <c r="K758" s="282">
        <v>145.749424314164</v>
      </c>
      <c r="L758" s="282">
        <v>152.017198078044</v>
      </c>
      <c r="M758" s="282">
        <v>158.083009417007</v>
      </c>
      <c r="N758" s="282">
        <v>164.3559594055</v>
      </c>
      <c r="O758" s="282">
        <v>169.91714871929</v>
      </c>
    </row>
    <row r="759" outlineLevel="2" collapsed="1" hidden="1">
      <c r="B759" s="294" t="s">
        <v>44</v>
      </c>
    </row>
    <row r="760" outlineLevel="2" collapsed="1" hidden="1">
      <c r="B760" s="295" t="s">
        <v>22</v>
      </c>
      <c r="C760" s="283">
        <v>54237</v>
      </c>
      <c r="D760" s="283">
        <v>54237</v>
      </c>
      <c r="E760" s="283">
        <v>54237</v>
      </c>
      <c r="F760" s="283">
        <v>54237</v>
      </c>
      <c r="G760" s="283">
        <v>54237</v>
      </c>
      <c r="H760" s="283">
        <v>54237</v>
      </c>
      <c r="I760" s="283">
        <v>54237</v>
      </c>
      <c r="J760" s="283">
        <v>54237</v>
      </c>
      <c r="K760" s="283">
        <v>54237</v>
      </c>
      <c r="L760" s="283">
        <v>54237</v>
      </c>
      <c r="M760" s="283">
        <v>54237</v>
      </c>
      <c r="N760" s="283">
        <v>54237</v>
      </c>
      <c r="O760" s="283">
        <v>54237</v>
      </c>
    </row>
    <row r="761" outlineLevel="2" collapsed="1" hidden="1">
      <c r="B761" s="295" t="s">
        <v>23</v>
      </c>
      <c r="C761" s="283" t="s">
        <v>6</v>
      </c>
      <c r="D761" s="283">
        <v>65.8102570219326</v>
      </c>
      <c r="E761" s="283">
        <v>100.20027582094254</v>
      </c>
      <c r="F761" s="283">
        <v>104.31274803688203</v>
      </c>
      <c r="G761" s="283">
        <v>108.03368141765478</v>
      </c>
      <c r="H761" s="283">
        <v>115.83993425384988</v>
      </c>
      <c r="I761" s="283">
        <v>121.86570181903215</v>
      </c>
      <c r="J761" s="283">
        <v>127.58245779318645</v>
      </c>
      <c r="K761" s="283">
        <v>137.86689900267669</v>
      </c>
      <c r="L761" s="283">
        <v>143.27321908197553</v>
      </c>
      <c r="M761" s="283">
        <v>148.54806757108062</v>
      </c>
      <c r="N761" s="283">
        <v>154.08360017176636</v>
      </c>
      <c r="O761" s="283">
        <v>158.93251020500958</v>
      </c>
    </row>
    <row r="762" outlineLevel="2" collapsed="1" hidden="1">
      <c r="B762" s="296" t="s">
        <v>30</v>
      </c>
      <c r="C762" s="283" t="s">
        <v>6</v>
      </c>
      <c r="D762" s="283">
        <v>7.2372750000015005</v>
      </c>
      <c r="E762" s="283">
        <v>7.2372750000009347</v>
      </c>
      <c r="F762" s="283">
        <v>7.2372749976557786</v>
      </c>
      <c r="G762" s="283">
        <v>7.2372749956644951</v>
      </c>
      <c r="H762" s="283">
        <v>7.237274999158025</v>
      </c>
      <c r="I762" s="283">
        <v>7.2372750010733622</v>
      </c>
      <c r="J762" s="283">
        <v>7.237275000074634</v>
      </c>
      <c r="K762" s="283">
        <v>7.2372750020499108</v>
      </c>
      <c r="L762" s="283">
        <v>7.2372749972517427</v>
      </c>
      <c r="M762" s="283">
        <v>7.2372750033969773</v>
      </c>
      <c r="N762" s="283">
        <v>7.2372749977669155</v>
      </c>
      <c r="O762" s="283">
        <v>7.2372750009758215</v>
      </c>
    </row>
    <row r="763" outlineLevel="2" collapsed="1" hidden="1">
      <c r="B763" s="296" t="s">
        <v>31</v>
      </c>
      <c r="C763" s="297" t="s">
        <v>6</v>
      </c>
      <c r="D763" s="297">
        <v>1.456059671927266</v>
      </c>
      <c r="E763" s="297">
        <v>2.2169428800474038</v>
      </c>
      <c r="F763" s="297">
        <v>2.3079318112037619</v>
      </c>
      <c r="G763" s="297">
        <v>2.3902578996107038</v>
      </c>
      <c r="H763" s="297">
        <v>2.5629721611560345</v>
      </c>
      <c r="I763" s="297">
        <v>2.6962929768025257</v>
      </c>
      <c r="J763" s="297">
        <v>2.8227768746763968</v>
      </c>
      <c r="K763" s="297">
        <v>3.0503213452663687</v>
      </c>
      <c r="L763" s="297">
        <v>3.1699368124780252</v>
      </c>
      <c r="M763" s="297">
        <v>3.2866434553035151</v>
      </c>
      <c r="N763" s="297">
        <v>3.4091177647384558</v>
      </c>
      <c r="O763" s="297">
        <v>3.5164004691633295</v>
      </c>
    </row>
    <row r="764" outlineLevel="2" collapsed="1" hidden="1">
      <c r="B764" s="296" t="s">
        <v>45</v>
      </c>
      <c r="C764" s="283" t="s">
        <v>6</v>
      </c>
      <c r="D764" s="283">
        <v>676.38812726975391</v>
      </c>
      <c r="E764" s="283">
        <v>0.53802561182761566</v>
      </c>
      <c r="F764" s="283">
        <v>0.00042796664709999279</v>
      </c>
      <c r="G764" s="283">
        <v>0.010099043223493935</v>
      </c>
      <c r="H764" s="283">
        <v>5.5879761801051355</v>
      </c>
      <c r="I764" s="283">
        <v>0</v>
      </c>
      <c r="J764" s="283">
        <v>2034.515737598254</v>
      </c>
      <c r="K764" s="283">
        <v>0</v>
      </c>
      <c r="L764" s="283">
        <v>0</v>
      </c>
      <c r="M764" s="283">
        <v>2035.5576749543568</v>
      </c>
      <c r="N764" s="283">
        <v>0</v>
      </c>
      <c r="O764" s="283">
        <v>0</v>
      </c>
    </row>
    <row r="765" outlineLevel="2" collapsed="1" hidden="1">
      <c r="B765" s="296" t="s">
        <v>46</v>
      </c>
      <c r="C765" s="283" t="s">
        <v>6</v>
      </c>
      <c r="D765" s="283">
        <v>15212.813618216564</v>
      </c>
      <c r="E765" s="283">
        <v>3474.9608015370923</v>
      </c>
      <c r="F765" s="283">
        <v>1429.6770318723595</v>
      </c>
      <c r="G765" s="283">
        <v>4835.660611882412</v>
      </c>
      <c r="H765" s="283">
        <v>2801.1363677923277</v>
      </c>
      <c r="I765" s="283">
        <v>2795.3128244587024</v>
      </c>
      <c r="J765" s="283">
        <v>8534.5359768363724</v>
      </c>
      <c r="K765" s="283">
        <v>2811.41370020073</v>
      </c>
      <c r="L765" s="283">
        <v>2927.6333187117461</v>
      </c>
      <c r="M765" s="283">
        <v>2927.1652708857764</v>
      </c>
      <c r="N765" s="283">
        <v>2924.8276407761232</v>
      </c>
      <c r="O765" s="283">
        <v>2922.64135142305</v>
      </c>
    </row>
    <row r="766" outlineLevel="2" collapsed="1" hidden="1">
      <c r="B766" s="296" t="s">
        <v>36</v>
      </c>
      <c r="C766" s="283" t="s">
        <v>6</v>
      </c>
      <c r="D766" s="283">
        <v>38413.608511535713</v>
      </c>
      <c r="E766" s="283">
        <v>50861.701451281835</v>
      </c>
      <c r="F766" s="283">
        <v>52911.635287873236</v>
      </c>
      <c r="G766" s="283">
        <v>49509.362965224194</v>
      </c>
      <c r="H766" s="283">
        <v>51546.115591808804</v>
      </c>
      <c r="I766" s="283">
        <v>51563.552877217575</v>
      </c>
      <c r="J766" s="283">
        <v>43795.530740552036</v>
      </c>
      <c r="K766" s="283">
        <v>51563.453198091578</v>
      </c>
      <c r="L766" s="283">
        <v>51452.63990297776</v>
      </c>
      <c r="M766" s="283">
        <v>49422.825127210272</v>
      </c>
      <c r="N766" s="283">
        <v>51466.25595791504</v>
      </c>
      <c r="O766" s="283">
        <v>51473.291153734259</v>
      </c>
    </row>
    <row r="767" outlineLevel="2" collapsed="1" hidden="1">
      <c r="B767" s="296" t="s">
        <v>47</v>
      </c>
      <c r="C767" s="283" t="s">
        <v>6</v>
      </c>
      <c r="D767" s="283">
        <v>15823.391488464291</v>
      </c>
      <c r="E767" s="283">
        <v>3375.2985487181622</v>
      </c>
      <c r="F767" s="283">
        <v>1325.3647121267622</v>
      </c>
      <c r="G767" s="283">
        <v>4727.6370347758084</v>
      </c>
      <c r="H767" s="283">
        <v>2690.8844081911884</v>
      </c>
      <c r="I767" s="283">
        <v>2673.447122782432</v>
      </c>
      <c r="J767" s="283">
        <v>10441.469259447969</v>
      </c>
      <c r="K767" s="283">
        <v>2673.5468019084215</v>
      </c>
      <c r="L767" s="283">
        <v>2784.3600970222515</v>
      </c>
      <c r="M767" s="283">
        <v>4814.1748727897275</v>
      </c>
      <c r="N767" s="283">
        <v>2770.7440420849657</v>
      </c>
      <c r="O767" s="283">
        <v>2763.7088462657384</v>
      </c>
    </row>
    <row r="768" outlineLevel="2" collapsed="1" hidden="1">
      <c r="B768" s="296" t="s">
        <v>48</v>
      </c>
      <c r="C768" s="297" t="s">
        <v>6</v>
      </c>
      <c r="D768" s="297">
        <v>3.9562470244397518</v>
      </c>
      <c r="E768" s="297">
        <v>3.0693861751934981</v>
      </c>
      <c r="F768" s="297">
        <v>3.199898711796854</v>
      </c>
      <c r="G768" s="297">
        <v>3.9789268912306159</v>
      </c>
      <c r="H768" s="297">
        <v>4.0373190673351278</v>
      </c>
      <c r="I768" s="297">
        <v>4.1562835840826837</v>
      </c>
      <c r="J768" s="297">
        <v>4.7180025661364819</v>
      </c>
      <c r="K768" s="297">
        <v>4.3580125859261543</v>
      </c>
      <c r="L768" s="297">
        <v>4.4413036114993973</v>
      </c>
      <c r="M768" s="297">
        <v>4.6565767379431833</v>
      </c>
      <c r="N768" s="297">
        <v>4.4519057767063437</v>
      </c>
      <c r="O768" s="297">
        <v>4.4263648664196182</v>
      </c>
    </row>
    <row r="769" outlineLevel="2" collapsed="1" hidden="1">
      <c r="B769" s="294" t="s">
        <v>49</v>
      </c>
    </row>
    <row r="770" outlineLevel="2" collapsed="1" hidden="1">
      <c r="B770" s="298" t="s">
        <v>22</v>
      </c>
      <c r="C770" s="299">
        <v>11376</v>
      </c>
      <c r="D770" s="299">
        <v>11376</v>
      </c>
      <c r="E770" s="299">
        <v>11376</v>
      </c>
      <c r="F770" s="299">
        <v>11376</v>
      </c>
      <c r="G770" s="299">
        <v>11376</v>
      </c>
      <c r="H770" s="299">
        <v>11376</v>
      </c>
      <c r="I770" s="299">
        <v>11376</v>
      </c>
      <c r="J770" s="299">
        <v>11376</v>
      </c>
      <c r="K770" s="299">
        <v>11376</v>
      </c>
      <c r="L770" s="299">
        <v>11376</v>
      </c>
      <c r="M770" s="299">
        <v>11376</v>
      </c>
      <c r="N770" s="299">
        <v>11376</v>
      </c>
      <c r="O770" s="299">
        <v>11376</v>
      </c>
    </row>
    <row r="771" outlineLevel="2" collapsed="1" hidden="1">
      <c r="B771" s="298" t="s">
        <v>23</v>
      </c>
      <c r="C771" s="299" t="s">
        <v>6</v>
      </c>
      <c r="D771" s="299">
        <v>0.3453867890163</v>
      </c>
      <c r="E771" s="299">
        <v>0.68151737570612325</v>
      </c>
      <c r="F771" s="299">
        <v>1.0426801900922686</v>
      </c>
      <c r="G771" s="299">
        <v>1.4080461771025341</v>
      </c>
      <c r="H771" s="299">
        <v>1.7735326360258239</v>
      </c>
      <c r="I771" s="299">
        <v>2.1438630226676461</v>
      </c>
      <c r="J771" s="299">
        <v>2.5261192692563039</v>
      </c>
      <c r="K771" s="299">
        <v>2.9168277411519612</v>
      </c>
      <c r="L771" s="299">
        <v>3.3053513805740788</v>
      </c>
      <c r="M771" s="299">
        <v>3.6630867864689525</v>
      </c>
      <c r="N771" s="299">
        <v>3.9977552910775183</v>
      </c>
      <c r="O771" s="299">
        <v>4.3365715873126209</v>
      </c>
    </row>
    <row r="772" outlineLevel="2" collapsed="1" hidden="1">
      <c r="B772" s="300" t="s">
        <v>30</v>
      </c>
      <c r="C772" s="299" t="s">
        <v>6</v>
      </c>
      <c r="D772" s="299">
        <v>17.064</v>
      </c>
      <c r="E772" s="299">
        <v>17.063999999999897</v>
      </c>
      <c r="F772" s="299">
        <v>17.064</v>
      </c>
      <c r="G772" s="299">
        <v>17.064000000000004</v>
      </c>
      <c r="H772" s="299">
        <v>17.063999999999943</v>
      </c>
      <c r="I772" s="299">
        <v>17.063999999999957</v>
      </c>
      <c r="J772" s="299">
        <v>17.06400000000006</v>
      </c>
      <c r="K772" s="299">
        <v>17.063999999999968</v>
      </c>
      <c r="L772" s="299">
        <v>17.064000000000053</v>
      </c>
      <c r="M772" s="299">
        <v>17.064000000000025</v>
      </c>
      <c r="N772" s="299">
        <v>17.063999999999947</v>
      </c>
      <c r="O772" s="299">
        <v>17.064000000000004</v>
      </c>
    </row>
    <row r="773" outlineLevel="2" collapsed="1" hidden="1">
      <c r="B773" s="300" t="s">
        <v>31</v>
      </c>
      <c r="C773" s="301" t="s">
        <v>6</v>
      </c>
      <c r="D773" s="301">
        <v>0.036433205592436707</v>
      </c>
      <c r="E773" s="301">
        <v>0.07189001853440119</v>
      </c>
      <c r="F773" s="301">
        <v>0.10998736182407898</v>
      </c>
      <c r="G773" s="301">
        <v>0.14852807775343188</v>
      </c>
      <c r="H773" s="301">
        <v>0.18708150169048776</v>
      </c>
      <c r="I773" s="301">
        <v>0.22614588846705128</v>
      </c>
      <c r="J773" s="301">
        <v>0.26646827734771139</v>
      </c>
      <c r="K773" s="301">
        <v>0.30768225117636722</v>
      </c>
      <c r="L773" s="301">
        <v>0.34866575744452311</v>
      </c>
      <c r="M773" s="301">
        <v>0.38640155975410895</v>
      </c>
      <c r="N773" s="301">
        <v>0.4217041446284302</v>
      </c>
      <c r="O773" s="301">
        <v>0.45744426026504442</v>
      </c>
    </row>
    <row r="774" outlineLevel="2" collapsed="1" hidden="1">
      <c r="B774" s="300" t="s">
        <v>46</v>
      </c>
      <c r="C774" s="299" t="s">
        <v>6</v>
      </c>
      <c r="D774" s="299">
        <v>303.26975593584604</v>
      </c>
      <c r="E774" s="299">
        <v>302.3547503990726</v>
      </c>
      <c r="F774" s="299">
        <v>300.79006877080894</v>
      </c>
      <c r="G774" s="299">
        <v>299.03578135857333</v>
      </c>
      <c r="H774" s="299">
        <v>297.20334351983848</v>
      </c>
      <c r="I774" s="299">
        <v>295.284449548223</v>
      </c>
      <c r="J774" s="299">
        <v>293.30849070839679</v>
      </c>
      <c r="K774" s="299">
        <v>291.2654204500605</v>
      </c>
      <c r="L774" s="299">
        <v>289.19884045467876</v>
      </c>
      <c r="M774" s="299">
        <v>286.93388095430225</v>
      </c>
      <c r="N774" s="299">
        <v>284.50854384968585</v>
      </c>
      <c r="O774" s="299">
        <v>281.7610566784067</v>
      </c>
    </row>
    <row r="775" outlineLevel="2" collapsed="1" hidden="1">
      <c r="B775" s="300" t="s">
        <v>47</v>
      </c>
      <c r="C775" s="299" t="s">
        <v>6</v>
      </c>
      <c r="D775" s="299">
        <v>303.26975593579931</v>
      </c>
      <c r="E775" s="299">
        <v>302.35475039908846</v>
      </c>
      <c r="F775" s="299">
        <v>300.79006877082588</v>
      </c>
      <c r="G775" s="299">
        <v>299.035781358568</v>
      </c>
      <c r="H775" s="299">
        <v>297.20334351985343</v>
      </c>
      <c r="I775" s="299">
        <v>295.28444954823328</v>
      </c>
      <c r="J775" s="299">
        <v>293.30849070839025</v>
      </c>
      <c r="K775" s="299">
        <v>291.26542045006715</v>
      </c>
      <c r="L775" s="299">
        <v>289.19884045467342</v>
      </c>
      <c r="M775" s="299">
        <v>286.93388095429725</v>
      </c>
      <c r="N775" s="299">
        <v>284.50854384969921</v>
      </c>
      <c r="O775" s="299">
        <v>281.7610566784013</v>
      </c>
    </row>
    <row r="776" outlineLevel="2" collapsed="1" hidden="1">
      <c r="B776" s="300" t="s">
        <v>50</v>
      </c>
      <c r="C776" s="301" t="s">
        <v>6</v>
      </c>
      <c r="D776" s="301">
        <v>0.07189001853440119</v>
      </c>
      <c r="E776" s="301">
        <v>0.10998736182407898</v>
      </c>
      <c r="F776" s="301">
        <v>0.14852807775343185</v>
      </c>
      <c r="G776" s="301">
        <v>0.18708150169048776</v>
      </c>
      <c r="H776" s="301">
        <v>0.2261458884670513</v>
      </c>
      <c r="I776" s="301">
        <v>0.26646827734771145</v>
      </c>
      <c r="J776" s="301">
        <v>0.30768225117636722</v>
      </c>
      <c r="K776" s="301">
        <v>0.34866575744452316</v>
      </c>
      <c r="L776" s="301">
        <v>0.38640155975410895</v>
      </c>
      <c r="M776" s="301">
        <v>0.4217041446284302</v>
      </c>
      <c r="N776" s="301">
        <v>0.45744426026504431</v>
      </c>
      <c r="O776" s="301">
        <v>0.49574744732501524</v>
      </c>
    </row>
    <row r="777" outlineLevel="2" collapsed="1" hidden="1">
      <c r="B777" s="294" t="s">
        <v>51</v>
      </c>
    </row>
    <row r="778" outlineLevel="2" collapsed="1" hidden="1">
      <c r="B778" s="295" t="s">
        <v>22</v>
      </c>
      <c r="C778" s="283">
        <v>5970</v>
      </c>
      <c r="D778" s="283">
        <v>5970</v>
      </c>
      <c r="E778" s="283">
        <v>5970</v>
      </c>
      <c r="F778" s="283">
        <v>5970</v>
      </c>
      <c r="G778" s="283">
        <v>5970</v>
      </c>
      <c r="H778" s="283">
        <v>5970</v>
      </c>
      <c r="I778" s="283">
        <v>5970</v>
      </c>
      <c r="J778" s="283">
        <v>5970</v>
      </c>
      <c r="K778" s="283">
        <v>5970</v>
      </c>
      <c r="L778" s="283">
        <v>5970</v>
      </c>
      <c r="M778" s="283">
        <v>5970</v>
      </c>
      <c r="N778" s="283">
        <v>5970</v>
      </c>
      <c r="O778" s="283">
        <v>5970</v>
      </c>
    </row>
    <row r="779" outlineLevel="2" collapsed="1" hidden="1">
      <c r="B779" s="295" t="s">
        <v>23</v>
      </c>
      <c r="C779" s="283" t="s">
        <v>6</v>
      </c>
      <c r="D779" s="283">
        <v>0.6343263216658</v>
      </c>
      <c r="E779" s="283">
        <v>0.90840227683180308</v>
      </c>
      <c r="F779" s="283">
        <v>1.2288243626917272</v>
      </c>
      <c r="G779" s="283">
        <v>1.5606477670003287</v>
      </c>
      <c r="H779" s="283">
        <v>1.8933375239957309</v>
      </c>
      <c r="I779" s="283">
        <v>2.2188640888856175</v>
      </c>
      <c r="J779" s="283">
        <v>2.5463969523186423</v>
      </c>
      <c r="K779" s="283">
        <v>2.8733515547934538</v>
      </c>
      <c r="L779" s="283">
        <v>3.2022257400323828</v>
      </c>
      <c r="M779" s="283">
        <v>3.5017575409239048</v>
      </c>
      <c r="N779" s="283">
        <v>3.7789698230413289</v>
      </c>
      <c r="O779" s="283">
        <v>4.0265927884698929</v>
      </c>
    </row>
    <row r="780" outlineLevel="2" collapsed="1" hidden="1">
      <c r="B780" s="296" t="s">
        <v>30</v>
      </c>
      <c r="C780" s="283" t="s">
        <v>6</v>
      </c>
      <c r="D780" s="283">
        <v>4.179</v>
      </c>
      <c r="E780" s="283">
        <v>4.1790000000000234</v>
      </c>
      <c r="F780" s="283">
        <v>4.17899999999998</v>
      </c>
      <c r="G780" s="283">
        <v>4.1790000000000145</v>
      </c>
      <c r="H780" s="283">
        <v>4.1789999999999425</v>
      </c>
      <c r="I780" s="283">
        <v>4.17899999999998</v>
      </c>
      <c r="J780" s="283">
        <v>4.1789999999999754</v>
      </c>
      <c r="K780" s="283">
        <v>4.1789999999999674</v>
      </c>
      <c r="L780" s="283">
        <v>4.1790000000000376</v>
      </c>
      <c r="M780" s="283">
        <v>4.1790000000000163</v>
      </c>
      <c r="N780" s="283">
        <v>4.1790000000000607</v>
      </c>
      <c r="O780" s="283">
        <v>4.1789999999999381</v>
      </c>
    </row>
    <row r="781" outlineLevel="2" collapsed="1" hidden="1">
      <c r="B781" s="296" t="s">
        <v>31</v>
      </c>
      <c r="C781" s="297" t="s">
        <v>6</v>
      </c>
      <c r="D781" s="297">
        <v>0.12750277822428141</v>
      </c>
      <c r="E781" s="297">
        <v>0.18259342247875438</v>
      </c>
      <c r="F781" s="297">
        <v>0.24699987189783459</v>
      </c>
      <c r="G781" s="297">
        <v>0.31369804361815651</v>
      </c>
      <c r="H781" s="297">
        <v>0.38057035658205646</v>
      </c>
      <c r="I781" s="297">
        <v>0.44600283193680756</v>
      </c>
      <c r="J781" s="297">
        <v>0.5118385833806316</v>
      </c>
      <c r="K781" s="297">
        <v>0.57755810146602093</v>
      </c>
      <c r="L781" s="297">
        <v>0.64366346533314234</v>
      </c>
      <c r="M781" s="297">
        <v>0.70387086249726727</v>
      </c>
      <c r="N781" s="297">
        <v>0.7595919242294128</v>
      </c>
      <c r="O781" s="297">
        <v>0.809365384617064</v>
      </c>
    </row>
    <row r="782" outlineLevel="2" collapsed="1" hidden="1">
      <c r="B782" s="296" t="s">
        <v>46</v>
      </c>
      <c r="C782" s="283" t="s">
        <v>6</v>
      </c>
      <c r="D782" s="283">
        <v>274.55332210489297</v>
      </c>
      <c r="E782" s="283">
        <v>274.11815654528141</v>
      </c>
      <c r="F782" s="283">
        <v>273.32820822019994</v>
      </c>
      <c r="G782" s="283">
        <v>272.38912052871427</v>
      </c>
      <c r="H782" s="283">
        <v>271.35559771064891</v>
      </c>
      <c r="I782" s="283">
        <v>270.2562671821413</v>
      </c>
      <c r="J782" s="283">
        <v>269.12469491711789</v>
      </c>
      <c r="K782" s="283">
        <v>267.96203331499794</v>
      </c>
      <c r="L782" s="283">
        <v>266.76871400601453</v>
      </c>
      <c r="M782" s="283">
        <v>265.41513795894184</v>
      </c>
      <c r="N782" s="283">
        <v>263.91349623072011</v>
      </c>
      <c r="O782" s="283">
        <v>262.2297296125916</v>
      </c>
    </row>
    <row r="783" outlineLevel="2" collapsed="1" hidden="1">
      <c r="B783" s="296" t="s">
        <v>36</v>
      </c>
      <c r="C783" s="283" t="s">
        <v>6</v>
      </c>
      <c r="D783" s="283">
        <v>5695.44667789511</v>
      </c>
      <c r="E783" s="283">
        <v>5695.8818434547193</v>
      </c>
      <c r="F783" s="283">
        <v>5696.671791779796</v>
      </c>
      <c r="G783" s="283">
        <v>5697.6108794712891</v>
      </c>
      <c r="H783" s="283">
        <v>5698.6444022893484</v>
      </c>
      <c r="I783" s="283">
        <v>5699.7437328178585</v>
      </c>
      <c r="J783" s="283">
        <v>5700.8753050828773</v>
      </c>
      <c r="K783" s="283">
        <v>5702.0379666850076</v>
      </c>
      <c r="L783" s="283">
        <v>5703.2312859939793</v>
      </c>
      <c r="M783" s="283">
        <v>5704.584862041067</v>
      </c>
      <c r="N783" s="283">
        <v>5706.086503769282</v>
      </c>
      <c r="O783" s="283">
        <v>5707.7702703874074</v>
      </c>
    </row>
    <row r="784" outlineLevel="2" collapsed="1" hidden="1">
      <c r="B784" s="296" t="s">
        <v>47</v>
      </c>
      <c r="C784" s="283" t="s">
        <v>6</v>
      </c>
      <c r="D784" s="283">
        <v>274.5533221048899</v>
      </c>
      <c r="E784" s="283">
        <v>274.1181565452805</v>
      </c>
      <c r="F784" s="283">
        <v>273.32820822020432</v>
      </c>
      <c r="G784" s="283">
        <v>272.38912052871103</v>
      </c>
      <c r="H784" s="283">
        <v>271.35559771065135</v>
      </c>
      <c r="I784" s="283">
        <v>270.25626718214153</v>
      </c>
      <c r="J784" s="283">
        <v>269.12469491712284</v>
      </c>
      <c r="K784" s="283">
        <v>267.96203331499265</v>
      </c>
      <c r="L784" s="283">
        <v>266.76871400602067</v>
      </c>
      <c r="M784" s="283">
        <v>265.41513795893269</v>
      </c>
      <c r="N784" s="283">
        <v>263.91349623071773</v>
      </c>
      <c r="O784" s="283">
        <v>262.22972961259262</v>
      </c>
    </row>
    <row r="785" outlineLevel="2" collapsed="1" hidden="1">
      <c r="B785" s="296" t="s">
        <v>50</v>
      </c>
      <c r="C785" s="297" t="s">
        <v>6</v>
      </c>
      <c r="D785" s="297">
        <v>0.18259342247875435</v>
      </c>
      <c r="E785" s="297">
        <v>0.24699987189783465</v>
      </c>
      <c r="F785" s="297">
        <v>0.31369804361815645</v>
      </c>
      <c r="G785" s="297">
        <v>0.38057035658205651</v>
      </c>
      <c r="H785" s="297">
        <v>0.44600283193680756</v>
      </c>
      <c r="I785" s="297">
        <v>0.51183858338063182</v>
      </c>
      <c r="J785" s="297">
        <v>0.57755810146602093</v>
      </c>
      <c r="K785" s="297">
        <v>0.64366346533314234</v>
      </c>
      <c r="L785" s="297">
        <v>0.70387086249726749</v>
      </c>
      <c r="M785" s="297">
        <v>0.759591924229413</v>
      </c>
      <c r="N785" s="297">
        <v>0.8093653846170642</v>
      </c>
      <c r="O785" s="297">
        <v>0.86010082894149009</v>
      </c>
    </row>
    <row r="786" outlineLevel="2" collapsed="1" hidden="1">
      <c r="B786" s="294" t="s">
        <v>52</v>
      </c>
    </row>
    <row r="787" outlineLevel="2" collapsed="1" hidden="1">
      <c r="B787" s="298" t="s">
        <v>22</v>
      </c>
      <c r="C787" s="299">
        <v>14859</v>
      </c>
      <c r="D787" s="299">
        <v>14859</v>
      </c>
      <c r="E787" s="299">
        <v>14859</v>
      </c>
      <c r="F787" s="299">
        <v>14859</v>
      </c>
      <c r="G787" s="299">
        <v>14859</v>
      </c>
      <c r="H787" s="299">
        <v>14859</v>
      </c>
      <c r="I787" s="299">
        <v>14859</v>
      </c>
      <c r="J787" s="299">
        <v>14859</v>
      </c>
      <c r="K787" s="299">
        <v>14859</v>
      </c>
      <c r="L787" s="299">
        <v>14859</v>
      </c>
      <c r="M787" s="299">
        <v>14859</v>
      </c>
      <c r="N787" s="299">
        <v>14859</v>
      </c>
      <c r="O787" s="299">
        <v>14859</v>
      </c>
    </row>
    <row r="788" outlineLevel="2" collapsed="1" hidden="1">
      <c r="B788" s="298" t="s">
        <v>23</v>
      </c>
      <c r="C788" s="299" t="s">
        <v>6</v>
      </c>
      <c r="D788" s="299">
        <v>1.1820426114429</v>
      </c>
      <c r="E788" s="299">
        <v>1.2924866429916035</v>
      </c>
      <c r="F788" s="299">
        <v>1.4166375963464897</v>
      </c>
      <c r="G788" s="299">
        <v>1.5454797219620886</v>
      </c>
      <c r="H788" s="299">
        <v>1.6763933865856548</v>
      </c>
      <c r="I788" s="299">
        <v>1.8100462072475776</v>
      </c>
      <c r="J788" s="299">
        <v>1.9490915668402538</v>
      </c>
      <c r="K788" s="299">
        <v>2.0923460155421569</v>
      </c>
      <c r="L788" s="299">
        <v>2.2364018754616657</v>
      </c>
      <c r="M788" s="299">
        <v>2.37009751853379</v>
      </c>
      <c r="N788" s="299">
        <v>2.4956341196143477</v>
      </c>
      <c r="O788" s="299">
        <v>2.6214741384976805</v>
      </c>
    </row>
    <row r="789" outlineLevel="2" collapsed="1" hidden="1">
      <c r="B789" s="300" t="s">
        <v>30</v>
      </c>
      <c r="C789" s="299" t="s">
        <v>6</v>
      </c>
      <c r="D789" s="299">
        <v>17.8308</v>
      </c>
      <c r="E789" s="299">
        <v>17.830800000000039</v>
      </c>
      <c r="F789" s="299">
        <v>17.830800000000021</v>
      </c>
      <c r="G789" s="299">
        <v>17.830799999999932</v>
      </c>
      <c r="H789" s="299">
        <v>17.830799999999932</v>
      </c>
      <c r="I789" s="299">
        <v>17.830799999999908</v>
      </c>
      <c r="J789" s="299">
        <v>17.830799999999975</v>
      </c>
      <c r="K789" s="299">
        <v>17.830799999999929</v>
      </c>
      <c r="L789" s="299">
        <v>17.830799999999975</v>
      </c>
      <c r="M789" s="299">
        <v>17.830800000000021</v>
      </c>
      <c r="N789" s="299">
        <v>17.830799999999975</v>
      </c>
      <c r="O789" s="299">
        <v>17.830800000000025</v>
      </c>
    </row>
    <row r="790" outlineLevel="2" collapsed="1" hidden="1">
      <c r="B790" s="300" t="s">
        <v>31</v>
      </c>
      <c r="C790" s="301" t="s">
        <v>6</v>
      </c>
      <c r="D790" s="301">
        <v>0.095460739870211989</v>
      </c>
      <c r="E790" s="301">
        <v>0.10438010442088459</v>
      </c>
      <c r="F790" s="301">
        <v>0.1144064281321615</v>
      </c>
      <c r="G790" s="301">
        <v>0.12481160686146486</v>
      </c>
      <c r="H790" s="301">
        <v>0.13538408129098767</v>
      </c>
      <c r="I790" s="301">
        <v>0.1461777675952011</v>
      </c>
      <c r="J790" s="301">
        <v>0.15740695068364657</v>
      </c>
      <c r="K790" s="301">
        <v>0.16897605617138359</v>
      </c>
      <c r="L790" s="301">
        <v>0.18060988293653671</v>
      </c>
      <c r="M790" s="301">
        <v>0.19140702754159419</v>
      </c>
      <c r="N790" s="301">
        <v>0.20154525496582657</v>
      </c>
      <c r="O790" s="301">
        <v>0.21170798614962089</v>
      </c>
    </row>
    <row r="791" outlineLevel="2" collapsed="1" hidden="1">
      <c r="B791" s="300" t="s">
        <v>46</v>
      </c>
      <c r="C791" s="299" t="s">
        <v>6</v>
      </c>
      <c r="D791" s="299">
        <v>421.544914164653</v>
      </c>
      <c r="E791" s="299">
        <v>421.33365419162482</v>
      </c>
      <c r="F791" s="299">
        <v>420.96750929539803</v>
      </c>
      <c r="G791" s="299">
        <v>420.515671399155</v>
      </c>
      <c r="H791" s="299">
        <v>420.0226135209536</v>
      </c>
      <c r="I791" s="299">
        <v>419.49100326913253</v>
      </c>
      <c r="J791" s="299">
        <v>418.96146043450995</v>
      </c>
      <c r="K791" s="299">
        <v>418.42725125891479</v>
      </c>
      <c r="L791" s="299">
        <v>417.90221602953852</v>
      </c>
      <c r="M791" s="299">
        <v>417.2740172654282</v>
      </c>
      <c r="N791" s="299">
        <v>416.57498909602566</v>
      </c>
      <c r="O791" s="299">
        <v>415.76096364859666</v>
      </c>
    </row>
    <row r="792" outlineLevel="2" collapsed="1" hidden="1">
      <c r="B792" s="300" t="s">
        <v>36</v>
      </c>
      <c r="C792" s="299" t="s">
        <v>6</v>
      </c>
      <c r="D792" s="299">
        <v>14437.4550858353</v>
      </c>
      <c r="E792" s="299">
        <v>14437.666345808413</v>
      </c>
      <c r="F792" s="299">
        <v>14438.03249070462</v>
      </c>
      <c r="G792" s="299">
        <v>14438.484328600851</v>
      </c>
      <c r="H792" s="299">
        <v>14438.97738647906</v>
      </c>
      <c r="I792" s="299">
        <v>14439.508996730825</v>
      </c>
      <c r="J792" s="299">
        <v>14440.038539565516</v>
      </c>
      <c r="K792" s="299">
        <v>14440.572748741055</v>
      </c>
      <c r="L792" s="299">
        <v>14441.097783970467</v>
      </c>
      <c r="M792" s="299">
        <v>14441.725982734561</v>
      </c>
      <c r="N792" s="299">
        <v>14442.42501090394</v>
      </c>
      <c r="O792" s="299">
        <v>14443.23903635147</v>
      </c>
    </row>
    <row r="793" outlineLevel="2" collapsed="1" hidden="1">
      <c r="B793" s="300" t="s">
        <v>47</v>
      </c>
      <c r="C793" s="299" t="s">
        <v>6</v>
      </c>
      <c r="D793" s="299">
        <v>421.54491416469961</v>
      </c>
      <c r="E793" s="299">
        <v>421.33365419158707</v>
      </c>
      <c r="F793" s="299">
        <v>420.96750929537973</v>
      </c>
      <c r="G793" s="299">
        <v>420.51567139915005</v>
      </c>
      <c r="H793" s="299">
        <v>420.02261352093888</v>
      </c>
      <c r="I793" s="299">
        <v>419.49100326917505</v>
      </c>
      <c r="J793" s="299">
        <v>418.96146043448334</v>
      </c>
      <c r="K793" s="299">
        <v>418.42725125894515</v>
      </c>
      <c r="L793" s="299">
        <v>417.9022160295342</v>
      </c>
      <c r="M793" s="299">
        <v>417.27401726543906</v>
      </c>
      <c r="N793" s="299">
        <v>416.57498909606039</v>
      </c>
      <c r="O793" s="299">
        <v>415.7609636485297</v>
      </c>
    </row>
    <row r="794" outlineLevel="2" collapsed="1" hidden="1">
      <c r="B794" s="300" t="s">
        <v>53</v>
      </c>
      <c r="C794" s="301" t="s">
        <v>6</v>
      </c>
      <c r="D794" s="301">
        <v>0.10438010442088459</v>
      </c>
      <c r="E794" s="301">
        <v>0.1144064281321615</v>
      </c>
      <c r="F794" s="301">
        <v>0.12481160686146485</v>
      </c>
      <c r="G794" s="301">
        <v>0.13538408129098767</v>
      </c>
      <c r="H794" s="301">
        <v>0.14617776759520107</v>
      </c>
      <c r="I794" s="301">
        <v>0.15740695068364657</v>
      </c>
      <c r="J794" s="301">
        <v>0.16897605617138356</v>
      </c>
      <c r="K794" s="301">
        <v>0.18060988293653676</v>
      </c>
      <c r="L794" s="301">
        <v>0.19140702754159419</v>
      </c>
      <c r="M794" s="301">
        <v>0.20154525496582662</v>
      </c>
      <c r="N794" s="301">
        <v>0.2117079861496208</v>
      </c>
      <c r="O794" s="301">
        <v>0.22261831122260747</v>
      </c>
    </row>
    <row r="795" outlineLevel="2" collapsed="1" hidden="1">
      <c r="B795" s="294" t="s">
        <v>54</v>
      </c>
    </row>
    <row r="796" outlineLevel="2" collapsed="1" hidden="1">
      <c r="B796" s="295" t="s">
        <v>22</v>
      </c>
      <c r="C796" s="283">
        <v>787</v>
      </c>
      <c r="D796" s="283">
        <v>787</v>
      </c>
      <c r="E796" s="283">
        <v>787</v>
      </c>
      <c r="F796" s="283">
        <v>787</v>
      </c>
      <c r="G796" s="283">
        <v>787</v>
      </c>
      <c r="H796" s="283">
        <v>787</v>
      </c>
      <c r="I796" s="283">
        <v>787</v>
      </c>
      <c r="J796" s="283">
        <v>787</v>
      </c>
      <c r="K796" s="283">
        <v>787</v>
      </c>
      <c r="L796" s="283">
        <v>787</v>
      </c>
      <c r="M796" s="283">
        <v>787</v>
      </c>
      <c r="N796" s="283">
        <v>787</v>
      </c>
      <c r="O796" s="283">
        <v>787</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43769</v>
      </c>
      <c r="E6" s="180">
        <v>43799</v>
      </c>
      <c r="F6" s="180">
        <v>43830</v>
      </c>
      <c r="G6" s="180">
        <v>43861</v>
      </c>
      <c r="H6" s="180">
        <v>43890</v>
      </c>
      <c r="I6" s="180">
        <v>43921</v>
      </c>
      <c r="J6" s="180">
        <v>43951</v>
      </c>
      <c r="K6" s="180">
        <v>43982</v>
      </c>
      <c r="L6" s="180">
        <v>44012</v>
      </c>
      <c r="M6" s="180">
        <v>44043</v>
      </c>
      <c r="N6" s="180">
        <v>44074</v>
      </c>
      <c r="O6" s="180">
        <v>44104</v>
      </c>
    </row>
    <row r="7">
      <c r="B7" s="281" t="s">
        <v>4</v>
      </c>
      <c r="C7" s="281"/>
    </row>
    <row r="8">
      <c r="B8" s="268" t="s">
        <v>5</v>
      </c>
      <c r="C8" s="283"/>
      <c r="D8" s="283">
        <v>396.25919075615752</v>
      </c>
      <c r="E8" s="283">
        <v>394.00488163695269</v>
      </c>
      <c r="F8" s="283">
        <v>391.52380847084135</v>
      </c>
      <c r="G8" s="283">
        <v>389.11923469792714</v>
      </c>
      <c r="H8" s="283">
        <v>383.07922524579152</v>
      </c>
      <c r="I8" s="283">
        <v>387.26955537323846</v>
      </c>
      <c r="J8" s="283">
        <v>380.6738495431178</v>
      </c>
      <c r="K8" s="283">
        <v>377.70005404979065</v>
      </c>
      <c r="L8" s="283">
        <v>374.48116960579955</v>
      </c>
      <c r="M8" s="283">
        <v>371.39075568749394</v>
      </c>
      <c r="N8" s="283">
        <v>368.05495350777238</v>
      </c>
      <c r="O8" s="283">
        <v>365.47668415217669</v>
      </c>
    </row>
    <row r="9">
      <c r="B9" s="268" t="s">
        <v>7</v>
      </c>
      <c r="C9" s="283"/>
      <c r="D9" s="283">
        <v>108.3431326649737</v>
      </c>
      <c r="E9" s="283">
        <v>109.38616473639655</v>
      </c>
      <c r="F9" s="283">
        <v>110.51388043055412</v>
      </c>
      <c r="G9" s="283">
        <v>113.97904465621733</v>
      </c>
      <c r="H9" s="283">
        <v>115.65619249922104</v>
      </c>
      <c r="I9" s="283">
        <v>117.33251189254128</v>
      </c>
      <c r="J9" s="283">
        <v>118.88076938804625</v>
      </c>
      <c r="K9" s="283">
        <v>120.30996937710741</v>
      </c>
      <c r="L9" s="283">
        <v>121.77367478535287</v>
      </c>
      <c r="M9" s="283">
        <v>123.06656280871549</v>
      </c>
      <c r="N9" s="283">
        <v>124.1530701909026</v>
      </c>
      <c r="O9" s="283">
        <v>125.06403044939441</v>
      </c>
    </row>
    <row r="10">
      <c r="B10" s="284" t="s">
        <v>8</v>
      </c>
      <c r="C10" s="285"/>
      <c r="D10" s="285">
        <v>287.91605809118386</v>
      </c>
      <c r="E10" s="285">
        <v>284.61871690055614</v>
      </c>
      <c r="F10" s="285">
        <v>281.00992804028721</v>
      </c>
      <c r="G10" s="285">
        <v>275.14019004170979</v>
      </c>
      <c r="H10" s="285">
        <v>267.42303274657053</v>
      </c>
      <c r="I10" s="285">
        <v>269.93704348069718</v>
      </c>
      <c r="J10" s="285">
        <v>261.79308015507155</v>
      </c>
      <c r="K10" s="285">
        <v>257.39008467268326</v>
      </c>
      <c r="L10" s="285">
        <v>252.70749482044667</v>
      </c>
      <c r="M10" s="285">
        <v>248.32419287877843</v>
      </c>
      <c r="N10" s="285">
        <v>243.90188331686977</v>
      </c>
      <c r="O10" s="285">
        <v>240.41265370278222</v>
      </c>
    </row>
    <row r="11" outlineLevel="1">
      <c r="B11" s="286" t="s">
        <v>9</v>
      </c>
      <c r="C11" s="283"/>
      <c r="D11" s="283">
        <v>2000</v>
      </c>
      <c r="E11" s="283">
        <v>2000</v>
      </c>
      <c r="F11" s="283">
        <v>2000</v>
      </c>
      <c r="G11" s="283">
        <v>2000</v>
      </c>
      <c r="H11" s="283">
        <v>2000</v>
      </c>
      <c r="I11" s="283">
        <v>2000</v>
      </c>
      <c r="J11" s="283">
        <v>2000</v>
      </c>
      <c r="K11" s="283">
        <v>2000</v>
      </c>
      <c r="L11" s="283">
        <v>2000</v>
      </c>
      <c r="M11" s="283">
        <v>2000</v>
      </c>
      <c r="N11" s="283">
        <v>2000</v>
      </c>
      <c r="O11" s="283">
        <v>2000</v>
      </c>
    </row>
    <row r="12" outlineLevel="1">
      <c r="B12" s="286" t="s">
        <v>10</v>
      </c>
      <c r="C12" s="283"/>
      <c r="D12" s="283">
        <v>1000</v>
      </c>
      <c r="E12" s="283">
        <v>1000</v>
      </c>
      <c r="F12" s="283">
        <v>1000</v>
      </c>
      <c r="G12" s="283">
        <v>1000</v>
      </c>
      <c r="H12" s="283">
        <v>1000</v>
      </c>
      <c r="I12" s="283">
        <v>1000</v>
      </c>
      <c r="J12" s="283">
        <v>1000</v>
      </c>
      <c r="K12" s="283">
        <v>1000</v>
      </c>
      <c r="L12" s="283">
        <v>1000</v>
      </c>
      <c r="M12" s="283">
        <v>1000</v>
      </c>
      <c r="N12" s="283">
        <v>1000</v>
      </c>
      <c r="O12" s="283">
        <v>1000</v>
      </c>
    </row>
    <row r="13" outlineLevel="1">
      <c r="B13" s="286" t="s">
        <v>11</v>
      </c>
      <c r="C13" s="283"/>
      <c r="D13" s="283">
        <v>-2712.0839419088161</v>
      </c>
      <c r="E13" s="283">
        <v>-2715.3812830994439</v>
      </c>
      <c r="F13" s="283">
        <v>-2718.9900719597126</v>
      </c>
      <c r="G13" s="283">
        <v>-2724.8598099582905</v>
      </c>
      <c r="H13" s="283">
        <v>-2732.5769672534293</v>
      </c>
      <c r="I13" s="283">
        <v>-2730.062956519303</v>
      </c>
      <c r="J13" s="283">
        <v>-2738.2069198449281</v>
      </c>
      <c r="K13" s="283">
        <v>-2742.6099153273167</v>
      </c>
      <c r="L13" s="283">
        <v>-2747.2925051795532</v>
      </c>
      <c r="M13" s="283">
        <v>-2751.6758071212216</v>
      </c>
      <c r="N13" s="283">
        <v>-2756.0981166831302</v>
      </c>
      <c r="O13" s="283">
        <v>-2759.5873462972177</v>
      </c>
    </row>
    <row r="14" outlineLevel="1">
      <c r="B14" s="287" t="s">
        <v>12</v>
      </c>
      <c r="C14" s="288"/>
      <c r="D14" s="288">
        <v>-813.6251825726448</v>
      </c>
      <c r="E14" s="288">
        <v>-814.61438492983314</v>
      </c>
      <c r="F14" s="288">
        <v>-815.6970215879137</v>
      </c>
      <c r="G14" s="288">
        <v>-817.45794298748706</v>
      </c>
      <c r="H14" s="288">
        <v>-819.77309017602875</v>
      </c>
      <c r="I14" s="288">
        <v>-819.01888695579078</v>
      </c>
      <c r="J14" s="288">
        <v>-821.46207595347846</v>
      </c>
      <c r="K14" s="288">
        <v>-822.782974598195</v>
      </c>
      <c r="L14" s="288">
        <v>-824.187751553866</v>
      </c>
      <c r="M14" s="288">
        <v>-825.50274213636646</v>
      </c>
      <c r="N14" s="288">
        <v>-826.829435004939</v>
      </c>
      <c r="O14" s="288">
        <v>-827.87620388916514</v>
      </c>
    </row>
    <row r="15" outlineLevel="1">
      <c r="B15" s="286" t="s">
        <v>13</v>
      </c>
      <c r="C15" s="283"/>
      <c r="D15" s="283">
        <v>-1898.4587593361712</v>
      </c>
      <c r="E15" s="283">
        <v>-1900.7668981696106</v>
      </c>
      <c r="F15" s="283">
        <v>-1903.2930503717987</v>
      </c>
      <c r="G15" s="283">
        <v>-1907.4018669708032</v>
      </c>
      <c r="H15" s="283">
        <v>-1912.8038770774008</v>
      </c>
      <c r="I15" s="283">
        <v>-1911.0440695635123</v>
      </c>
      <c r="J15" s="283">
        <v>-1916.7448438914498</v>
      </c>
      <c r="K15" s="283">
        <v>-1919.8269407291216</v>
      </c>
      <c r="L15" s="283">
        <v>-1923.1047536256872</v>
      </c>
      <c r="M15" s="283">
        <v>-1926.1730649848551</v>
      </c>
      <c r="N15" s="283">
        <v>-1929.2686816781913</v>
      </c>
      <c r="O15" s="283">
        <v>-1931.7111424080524</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-1898.4587593361712</v>
      </c>
      <c r="E17" s="283">
        <v>-1900.7668981696106</v>
      </c>
      <c r="F17" s="283">
        <v>-1903.2930503717987</v>
      </c>
      <c r="G17" s="283">
        <v>-1907.4018669708032</v>
      </c>
      <c r="H17" s="283">
        <v>-1912.8038770774008</v>
      </c>
      <c r="I17" s="283">
        <v>-1911.0440695635123</v>
      </c>
      <c r="J17" s="283">
        <v>-1916.7448438914498</v>
      </c>
      <c r="K17" s="283">
        <v>-1919.8269407291216</v>
      </c>
      <c r="L17" s="283">
        <v>-1923.1047536256872</v>
      </c>
      <c r="M17" s="283">
        <v>-1926.1730649848551</v>
      </c>
      <c r="N17" s="283">
        <v>-1929.2686816781913</v>
      </c>
      <c r="O17" s="283">
        <v>-1931.7111424080524</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2918.037476129934</v>
      </c>
      <c r="E19" s="283">
        <v>1017.2705816745907</v>
      </c>
      <c r="F19" s="283">
        <v>-886.0224705074429</v>
      </c>
      <c r="G19" s="283">
        <v>-2793.4243430482147</v>
      </c>
      <c r="H19" s="283">
        <v>-4706.2282134345623</v>
      </c>
      <c r="I19" s="283">
        <v>-6617.2722820234221</v>
      </c>
      <c r="J19" s="283">
        <v>-8534.01712704692</v>
      </c>
      <c r="K19" s="283">
        <v>-10453.844073031134</v>
      </c>
      <c r="L19" s="283">
        <v>-12376.94882118044</v>
      </c>
      <c r="M19" s="283">
        <v>-14303.121885568418</v>
      </c>
      <c r="N19" s="283">
        <v>-16232.390566594952</v>
      </c>
      <c r="O19" s="283">
        <v>-18164.101708616265</v>
      </c>
    </row>
    <row r="20" outlineLevel="1"/>
    <row r="21" outlineLevel="1">
      <c r="B21" s="292" t="s">
        <v>18</v>
      </c>
    </row>
    <row r="22" outlineLevel="1">
      <c r="B22" s="293" t="s">
        <v>19</v>
      </c>
      <c r="C22" s="283"/>
      <c r="D22" s="283">
        <v>90147.0374761299</v>
      </c>
      <c r="E22" s="283">
        <v>88246.2705816746</v>
      </c>
      <c r="F22" s="283">
        <v>86342.977529492491</v>
      </c>
      <c r="G22" s="283">
        <v>84435.5756569518</v>
      </c>
      <c r="H22" s="283">
        <v>82522.7717865654</v>
      </c>
      <c r="I22" s="283">
        <v>80611.7277179766</v>
      </c>
      <c r="J22" s="283">
        <v>78694.9828729531</v>
      </c>
      <c r="K22" s="283">
        <v>76775.1559269689</v>
      </c>
      <c r="L22" s="283">
        <v>74852.0511788196</v>
      </c>
      <c r="M22" s="283">
        <v>72925.8781144316</v>
      </c>
      <c r="N22" s="283">
        <v>70996.609433405</v>
      </c>
      <c r="O22" s="283">
        <v>69064.8982913837</v>
      </c>
    </row>
    <row r="23" outlineLevel="1">
      <c r="B23" s="293" t="s">
        <v>20</v>
      </c>
      <c r="C23" s="282"/>
      <c r="D23" s="282">
        <v>396.259190756158</v>
      </c>
      <c r="E23" s="282">
        <v>394.004881636953</v>
      </c>
      <c r="F23" s="282">
        <v>391.523808470841</v>
      </c>
      <c r="G23" s="282">
        <v>389.119234697927</v>
      </c>
      <c r="H23" s="282">
        <v>383.079225245792</v>
      </c>
      <c r="I23" s="282">
        <v>387.269555373238</v>
      </c>
      <c r="J23" s="282">
        <v>380.673849543118</v>
      </c>
      <c r="K23" s="282">
        <v>377.700054049791</v>
      </c>
      <c r="L23" s="282">
        <v>374.4811696058</v>
      </c>
      <c r="M23" s="282">
        <v>371.390755687494</v>
      </c>
      <c r="N23" s="282">
        <v>368.054953507772</v>
      </c>
      <c r="O23" s="282">
        <v>365.476684152177</v>
      </c>
    </row>
    <row r="24" outlineLevel="2" collapsed="1" hidden="1">
      <c r="B24" s="294" t="s">
        <v>21</v>
      </c>
    </row>
    <row r="25" outlineLevel="2" collapsed="1" hidden="1">
      <c r="B25" s="295" t="s">
        <v>22</v>
      </c>
      <c r="C25" s="283"/>
      <c r="D25" s="283">
        <v>-15353.962523870079</v>
      </c>
      <c r="E25" s="283">
        <v>-17254.729418325427</v>
      </c>
      <c r="F25" s="283">
        <v>-19158.022470507454</v>
      </c>
      <c r="G25" s="283">
        <v>-21065.424343048227</v>
      </c>
      <c r="H25" s="283">
        <v>-22978.22821343457</v>
      </c>
      <c r="I25" s="283">
        <v>-24889.272282023423</v>
      </c>
      <c r="J25" s="283">
        <v>-26806.017127046925</v>
      </c>
      <c r="K25" s="283">
        <v>-28725.844073031138</v>
      </c>
      <c r="L25" s="283">
        <v>-30648.948821180449</v>
      </c>
      <c r="M25" s="283">
        <v>-32575.12188556842</v>
      </c>
      <c r="N25" s="283">
        <v>-34504.390566594964</v>
      </c>
      <c r="O25" s="283">
        <v>-36436.101708616268</v>
      </c>
    </row>
    <row r="26" outlineLevel="2" collapsed="1" hidden="1">
      <c r="B26" s="295" t="s">
        <v>23</v>
      </c>
      <c r="C26" s="283"/>
      <c r="D26" s="283">
        <v>-30.981420776481873</v>
      </c>
      <c r="E26" s="283">
        <v>-35.744968712652337</v>
      </c>
      <c r="F26" s="283">
        <v>-40.663090036273147</v>
      </c>
      <c r="G26" s="283">
        <v>-45.49973263569219</v>
      </c>
      <c r="H26" s="283">
        <v>-53.917113583195153</v>
      </c>
      <c r="I26" s="283">
        <v>-52.118731811189292</v>
      </c>
      <c r="J26" s="283">
        <v>-61.084746272836924</v>
      </c>
      <c r="K26" s="283">
        <v>-66.471691392306482</v>
      </c>
      <c r="L26" s="283">
        <v>-72.093216531356433</v>
      </c>
      <c r="M26" s="283">
        <v>-77.639003420448176</v>
      </c>
      <c r="N26" s="283">
        <v>-83.401669025253554</v>
      </c>
      <c r="O26" s="283">
        <v>-88.439809642101793</v>
      </c>
    </row>
    <row r="27" outlineLevel="2" collapsed="1" hidden="1">
      <c r="B27" s="296" t="s">
        <v>24</v>
      </c>
      <c r="C27" s="297"/>
      <c r="D27" s="297">
        <v>1.9463127341733453</v>
      </c>
      <c r="E27" s="297">
        <v>1.8901074620260787</v>
      </c>
      <c r="F27" s="297">
        <v>1.8305643838431436</v>
      </c>
      <c r="G27" s="297">
        <v>1.8994817873014112</v>
      </c>
      <c r="H27" s="297">
        <v>1.7074658405082723</v>
      </c>
      <c r="I27" s="297">
        <v>2.1945175784370852</v>
      </c>
      <c r="J27" s="297">
        <v>2.1687122632834086</v>
      </c>
      <c r="K27" s="297">
        <v>2.1474882797580297</v>
      </c>
      <c r="L27" s="297">
        <v>2.1218849189371318</v>
      </c>
      <c r="M27" s="297">
        <v>2.1003678652973332</v>
      </c>
      <c r="N27" s="297">
        <v>2.06026509540842</v>
      </c>
      <c r="O27" s="297">
        <v>1.8723719599841571</v>
      </c>
    </row>
    <row r="28" outlineLevel="2" collapsed="1" hidden="1">
      <c r="B28" s="294" t="s">
        <v>25</v>
      </c>
    </row>
    <row r="29" outlineLevel="2" collapsed="1" hidden="1">
      <c r="B29" s="298" t="s">
        <v>26</v>
      </c>
      <c r="C29" s="299"/>
      <c r="D29" s="299">
        <v>97733</v>
      </c>
      <c r="E29" s="299">
        <v>97733</v>
      </c>
      <c r="F29" s="299">
        <v>97733</v>
      </c>
      <c r="G29" s="299">
        <v>97733</v>
      </c>
      <c r="H29" s="299">
        <v>97733</v>
      </c>
      <c r="I29" s="299">
        <v>97733</v>
      </c>
      <c r="J29" s="299">
        <v>97733</v>
      </c>
      <c r="K29" s="299">
        <v>97733</v>
      </c>
      <c r="L29" s="299">
        <v>97733</v>
      </c>
      <c r="M29" s="299">
        <v>97733</v>
      </c>
      <c r="N29" s="299">
        <v>97733</v>
      </c>
      <c r="O29" s="299">
        <v>97733</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46.938284107871027</v>
      </c>
      <c r="E31" s="299">
        <v>46.935396007638793</v>
      </c>
      <c r="F31" s="299">
        <v>46.964149524752983</v>
      </c>
      <c r="G31" s="299">
        <v>46.967000070286765</v>
      </c>
      <c r="H31" s="299">
        <v>46.9859467204131</v>
      </c>
      <c r="I31" s="299">
        <v>46.980929822294165</v>
      </c>
      <c r="J31" s="299">
        <v>46.96225210240231</v>
      </c>
      <c r="K31" s="299">
        <v>46.925337659771138</v>
      </c>
      <c r="L31" s="299">
        <v>46.9214807768083</v>
      </c>
      <c r="M31" s="299">
        <v>46.923784549314831</v>
      </c>
      <c r="N31" s="299">
        <v>46.948633129655242</v>
      </c>
      <c r="O31" s="299">
        <v>46.929796760189667</v>
      </c>
    </row>
    <row r="32" outlineLevel="2" collapsed="1" hidden="1">
      <c r="B32" s="298" t="s">
        <v>22</v>
      </c>
      <c r="C32" s="299"/>
      <c r="D32" s="299">
        <v>97733</v>
      </c>
      <c r="E32" s="299">
        <v>97733</v>
      </c>
      <c r="F32" s="299">
        <v>97733</v>
      </c>
      <c r="G32" s="299">
        <v>97733</v>
      </c>
      <c r="H32" s="299">
        <v>97733</v>
      </c>
      <c r="I32" s="299">
        <v>97733</v>
      </c>
      <c r="J32" s="299">
        <v>97733</v>
      </c>
      <c r="K32" s="299">
        <v>97733</v>
      </c>
      <c r="L32" s="299">
        <v>97733</v>
      </c>
      <c r="M32" s="299">
        <v>97733</v>
      </c>
      <c r="N32" s="299">
        <v>97733</v>
      </c>
      <c r="O32" s="299">
        <v>97733</v>
      </c>
    </row>
    <row r="33" outlineLevel="2" collapsed="1" hidden="1">
      <c r="B33" s="300" t="s">
        <v>29</v>
      </c>
      <c r="C33" s="299"/>
      <c r="D33" s="299">
        <v>46.938284107871027</v>
      </c>
      <c r="E33" s="299">
        <v>46.935396007638793</v>
      </c>
      <c r="F33" s="299">
        <v>46.964149524752983</v>
      </c>
      <c r="G33" s="299">
        <v>46.967000070286765</v>
      </c>
      <c r="H33" s="299">
        <v>46.9859467204131</v>
      </c>
      <c r="I33" s="299">
        <v>46.980929822294165</v>
      </c>
      <c r="J33" s="299">
        <v>46.96225210240231</v>
      </c>
      <c r="K33" s="299">
        <v>46.925337659771138</v>
      </c>
      <c r="L33" s="299">
        <v>46.9214807768083</v>
      </c>
      <c r="M33" s="299">
        <v>46.923784549314831</v>
      </c>
      <c r="N33" s="299">
        <v>46.948633129655242</v>
      </c>
      <c r="O33" s="299">
        <v>46.929796760189667</v>
      </c>
    </row>
    <row r="34" outlineLevel="2" collapsed="1" hidden="1">
      <c r="B34" s="298" t="s">
        <v>23</v>
      </c>
      <c r="C34" s="299"/>
      <c r="D34" s="299">
        <v>414.85789296706031</v>
      </c>
      <c r="E34" s="299">
        <v>417.3279537683373</v>
      </c>
      <c r="F34" s="299">
        <v>419.73189486470875</v>
      </c>
      <c r="G34" s="299">
        <v>422.13143823827852</v>
      </c>
      <c r="H34" s="299">
        <v>424.48076611756</v>
      </c>
      <c r="I34" s="299">
        <v>426.84339218096244</v>
      </c>
      <c r="J34" s="299">
        <v>429.18586186376496</v>
      </c>
      <c r="K34" s="299">
        <v>431.56710808916358</v>
      </c>
      <c r="L34" s="299">
        <v>433.93794958656844</v>
      </c>
      <c r="M34" s="299">
        <v>436.35648420404868</v>
      </c>
      <c r="N34" s="299">
        <v>438.7481313727323</v>
      </c>
      <c r="O34" s="299">
        <v>441.16954288599254</v>
      </c>
    </row>
    <row r="35" outlineLevel="2" collapsed="1" hidden="1">
      <c r="B35" s="300" t="s">
        <v>30</v>
      </c>
      <c r="C35" s="299"/>
      <c r="D35" s="299">
        <v>16.295580066735209</v>
      </c>
      <c r="E35" s="299">
        <v>16.295487641931103</v>
      </c>
      <c r="F35" s="299">
        <v>16.295396928858288</v>
      </c>
      <c r="G35" s="299">
        <v>16.295307912255925</v>
      </c>
      <c r="H35" s="299">
        <v>16.29522055272697</v>
      </c>
      <c r="I35" s="299">
        <v>16.295134836711838</v>
      </c>
      <c r="J35" s="299">
        <v>16.295050733726743</v>
      </c>
      <c r="K35" s="299">
        <v>16.294968229576092</v>
      </c>
      <c r="L35" s="299">
        <v>16.294887284776557</v>
      </c>
      <c r="M35" s="299">
        <v>16.294807869000252</v>
      </c>
      <c r="N35" s="299">
        <v>16.294729985603929</v>
      </c>
      <c r="O35" s="299">
        <v>16.294653587855098</v>
      </c>
    </row>
    <row r="36" outlineLevel="2" collapsed="1" hidden="1">
      <c r="B36" s="300" t="s">
        <v>31</v>
      </c>
      <c r="C36" s="301"/>
      <c r="D36" s="301">
        <v>4.5174458026564945</v>
      </c>
      <c r="E36" s="301">
        <v>4.547809535293486</v>
      </c>
      <c r="F36" s="301">
        <v>4.5769729201799487</v>
      </c>
      <c r="G36" s="301">
        <v>4.6064003540420337</v>
      </c>
      <c r="H36" s="301">
        <v>4.6350135908708037</v>
      </c>
      <c r="I36" s="301">
        <v>4.6640843402985883</v>
      </c>
      <c r="J36" s="301">
        <v>4.6930753349803558</v>
      </c>
      <c r="K36" s="301">
        <v>4.7227663584999027</v>
      </c>
      <c r="L36" s="301">
        <v>4.751923736831082</v>
      </c>
      <c r="M36" s="301">
        <v>4.7815910653073237</v>
      </c>
      <c r="N36" s="301">
        <v>4.8106514472255268</v>
      </c>
      <c r="O36" s="301">
        <v>4.8406136653020315</v>
      </c>
    </row>
    <row r="37" outlineLevel="2" collapsed="1" hidden="1">
      <c r="B37" s="300" t="s">
        <v>32</v>
      </c>
      <c r="C37" s="299"/>
      <c r="D37" s="299">
        <v>2793.7967797762058</v>
      </c>
      <c r="E37" s="299">
        <v>2718.2320639889663</v>
      </c>
      <c r="F37" s="299">
        <v>2716.1594855740623</v>
      </c>
      <c r="G37" s="299">
        <v>2653.2957110580328</v>
      </c>
      <c r="H37" s="299">
        <v>2684.0743334010454</v>
      </c>
      <c r="I37" s="299">
        <v>2677.4261365615776</v>
      </c>
      <c r="J37" s="299">
        <v>2737.2370495065115</v>
      </c>
      <c r="K37" s="299">
        <v>2749.5416628955541</v>
      </c>
      <c r="L37" s="299">
        <v>2814.9149216250207</v>
      </c>
      <c r="M37" s="299">
        <v>2802.5205861505374</v>
      </c>
      <c r="N37" s="299">
        <v>2853.0459872666006</v>
      </c>
      <c r="O37" s="299">
        <v>2796.8220267313923</v>
      </c>
    </row>
    <row r="38" outlineLevel="2" collapsed="1" hidden="1">
      <c r="B38" s="300" t="s">
        <v>33</v>
      </c>
      <c r="C38" s="299"/>
      <c r="D38" s="299">
        <v>1709.0022144893937</v>
      </c>
      <c r="E38" s="299">
        <v>1712.4456929613466</v>
      </c>
      <c r="F38" s="299">
        <v>1715.7920970997548</v>
      </c>
      <c r="G38" s="299">
        <v>1719.2397309745375</v>
      </c>
      <c r="H38" s="299">
        <v>1722.5871884283774</v>
      </c>
      <c r="I38" s="299">
        <v>1726.0046282478006</v>
      </c>
      <c r="J38" s="299">
        <v>1729.3127669585012</v>
      </c>
      <c r="K38" s="299">
        <v>1732.7081353488725</v>
      </c>
      <c r="L38" s="299">
        <v>1735.9913990544915</v>
      </c>
      <c r="M38" s="299">
        <v>1739.4098351476505</v>
      </c>
      <c r="N38" s="299">
        <v>1742.7254638868787</v>
      </c>
      <c r="O38" s="299">
        <v>1746.2044546894117</v>
      </c>
    </row>
    <row r="39" outlineLevel="2" collapsed="1" hidden="1">
      <c r="B39" s="300" t="s">
        <v>34</v>
      </c>
      <c r="C39" s="299"/>
      <c r="D39" s="299">
        <v>510.05352847204108</v>
      </c>
      <c r="E39" s="299">
        <v>428.56635678219129</v>
      </c>
      <c r="F39" s="299">
        <v>420.65575638426833</v>
      </c>
      <c r="G39" s="299">
        <v>351.92152174194644</v>
      </c>
      <c r="H39" s="299">
        <v>376.93980365036373</v>
      </c>
      <c r="I39" s="299">
        <v>364.4997339893003</v>
      </c>
      <c r="J39" s="299">
        <v>418.68163338336245</v>
      </c>
      <c r="K39" s="299">
        <v>425.27791181464767</v>
      </c>
      <c r="L39" s="299">
        <v>484.98392878028358</v>
      </c>
      <c r="M39" s="299">
        <v>466.72565692781154</v>
      </c>
      <c r="N39" s="299">
        <v>511.4611296485524</v>
      </c>
      <c r="O39" s="299">
        <v>449.36414757821609</v>
      </c>
    </row>
    <row r="40" outlineLevel="2" collapsed="1" hidden="1">
      <c r="B40" s="300" t="s">
        <v>35</v>
      </c>
      <c r="C40" s="299"/>
      <c r="D40" s="299">
        <v>176.17872391444612</v>
      </c>
      <c r="E40" s="299">
        <v>176.18754811902207</v>
      </c>
      <c r="F40" s="299">
        <v>176.27513415418943</v>
      </c>
      <c r="G40" s="299">
        <v>176.29832801552684</v>
      </c>
      <c r="H40" s="299">
        <v>176.361795757471</v>
      </c>
      <c r="I40" s="299">
        <v>176.37351698022678</v>
      </c>
      <c r="J40" s="299">
        <v>176.35183803461</v>
      </c>
      <c r="K40" s="299">
        <v>176.28347587244591</v>
      </c>
      <c r="L40" s="299">
        <v>176.29653148845335</v>
      </c>
      <c r="M40" s="299">
        <v>176.32341774002649</v>
      </c>
      <c r="N40" s="299">
        <v>176.40599234404175</v>
      </c>
      <c r="O40" s="299">
        <v>176.37853516562677</v>
      </c>
    </row>
    <row r="41" outlineLevel="2" collapsed="1" hidden="1">
      <c r="B41" s="300" t="s">
        <v>36</v>
      </c>
      <c r="C41" s="299"/>
      <c r="D41" s="299">
        <v>95290.827248859685</v>
      </c>
      <c r="E41" s="299">
        <v>95368.86500626654</v>
      </c>
      <c r="F41" s="299">
        <v>95373.312862644889</v>
      </c>
      <c r="G41" s="299">
        <v>95438.573419038672</v>
      </c>
      <c r="H41" s="299">
        <v>95410.125265556286</v>
      </c>
      <c r="I41" s="299">
        <v>95419.1411913603</v>
      </c>
      <c r="J41" s="299">
        <v>95361.6915089448</v>
      </c>
      <c r="K41" s="299">
        <v>95351.805139394637</v>
      </c>
      <c r="L41" s="299">
        <v>95288.806660206144</v>
      </c>
      <c r="M41" s="299">
        <v>95303.61730573175</v>
      </c>
      <c r="N41" s="299">
        <v>95255.458780828383</v>
      </c>
      <c r="O41" s="299">
        <v>95314.12306610732</v>
      </c>
    </row>
    <row r="42" outlineLevel="2" collapsed="1" hidden="1">
      <c r="B42" s="300" t="s">
        <v>37</v>
      </c>
      <c r="C42" s="299"/>
      <c r="D42" s="299">
        <v>2442.1727511402928</v>
      </c>
      <c r="E42" s="299">
        <v>2364.134993733468</v>
      </c>
      <c r="F42" s="299">
        <v>2359.6871373550953</v>
      </c>
      <c r="G42" s="299">
        <v>2294.4265809613266</v>
      </c>
      <c r="H42" s="299">
        <v>2322.8747344437265</v>
      </c>
      <c r="I42" s="299">
        <v>2313.8588086396844</v>
      </c>
      <c r="J42" s="299">
        <v>2371.3084910552011</v>
      </c>
      <c r="K42" s="299">
        <v>2381.1948606053447</v>
      </c>
      <c r="L42" s="299">
        <v>2444.1933397938797</v>
      </c>
      <c r="M42" s="299">
        <v>2429.3826942682454</v>
      </c>
      <c r="N42" s="299">
        <v>2477.5412191716105</v>
      </c>
      <c r="O42" s="299">
        <v>2418.8769338926681</v>
      </c>
    </row>
    <row r="43" outlineLevel="2" collapsed="1" hidden="1">
      <c r="B43" s="300" t="s">
        <v>38</v>
      </c>
      <c r="C43" s="301"/>
      <c r="D43" s="301">
        <v>6.0682928620872687</v>
      </c>
      <c r="E43" s="301">
        <v>6.0974911257522955</v>
      </c>
      <c r="F43" s="301">
        <v>6.1029525106722922</v>
      </c>
      <c r="G43" s="301">
        <v>6.1286979412725229</v>
      </c>
      <c r="H43" s="301">
        <v>6.1225602657948</v>
      </c>
      <c r="I43" s="301">
        <v>6.1288680185099338</v>
      </c>
      <c r="J43" s="301">
        <v>6.1125298792787488</v>
      </c>
      <c r="K43" s="301">
        <v>6.1119258290016969</v>
      </c>
      <c r="L43" s="301">
        <v>6.0942790782030674</v>
      </c>
      <c r="M43" s="301">
        <v>6.1008419916614587</v>
      </c>
      <c r="N43" s="301">
        <v>6.0873758213143692</v>
      </c>
      <c r="O43" s="301">
        <v>6.1039261788213217</v>
      </c>
    </row>
    <row r="44" outlineLevel="2" collapsed="1" hidden="1">
      <c r="B44" s="294" t="s">
        <v>39</v>
      </c>
    </row>
    <row r="45" outlineLevel="2" collapsed="1" hidden="1">
      <c r="B45" s="295" t="s">
        <v>26</v>
      </c>
      <c r="C45" s="283"/>
      <c r="D45" s="283">
        <v>4157</v>
      </c>
      <c r="E45" s="283">
        <v>4157</v>
      </c>
      <c r="F45" s="283">
        <v>4157</v>
      </c>
      <c r="G45" s="283">
        <v>4157</v>
      </c>
      <c r="H45" s="283">
        <v>4157</v>
      </c>
      <c r="I45" s="283">
        <v>4157</v>
      </c>
      <c r="J45" s="283">
        <v>4157</v>
      </c>
      <c r="K45" s="283">
        <v>4157</v>
      </c>
      <c r="L45" s="283">
        <v>4157</v>
      </c>
      <c r="M45" s="283">
        <v>4157</v>
      </c>
      <c r="N45" s="283">
        <v>4157</v>
      </c>
      <c r="O45" s="283">
        <v>4157</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0.79982443200197806</v>
      </c>
      <c r="E47" s="283">
        <v>0.79922014197482583</v>
      </c>
      <c r="F47" s="283">
        <v>0.801513931912237</v>
      </c>
      <c r="G47" s="283">
        <v>0.80146851981908851</v>
      </c>
      <c r="H47" s="283">
        <v>0.80283958674107081</v>
      </c>
      <c r="I47" s="283">
        <v>0.8019086364667618</v>
      </c>
      <c r="J47" s="283">
        <v>0.79965569355266</v>
      </c>
      <c r="K47" s="283">
        <v>0.79594627069873647</v>
      </c>
      <c r="L47" s="283">
        <v>0.79545283418539381</v>
      </c>
      <c r="M47" s="283">
        <v>0.79558792376783016</v>
      </c>
      <c r="N47" s="283">
        <v>0.79766418333445843</v>
      </c>
      <c r="O47" s="283">
        <v>0.79594191952150117</v>
      </c>
    </row>
    <row r="48" outlineLevel="2" collapsed="1" hidden="1">
      <c r="B48" s="295" t="s">
        <v>22</v>
      </c>
      <c r="C48" s="283"/>
      <c r="D48" s="283">
        <v>4157</v>
      </c>
      <c r="E48" s="283">
        <v>4157</v>
      </c>
      <c r="F48" s="283">
        <v>4157</v>
      </c>
      <c r="G48" s="283">
        <v>4157</v>
      </c>
      <c r="H48" s="283">
        <v>4157</v>
      </c>
      <c r="I48" s="283">
        <v>4157</v>
      </c>
      <c r="J48" s="283">
        <v>4157</v>
      </c>
      <c r="K48" s="283">
        <v>4157</v>
      </c>
      <c r="L48" s="283">
        <v>4157</v>
      </c>
      <c r="M48" s="283">
        <v>4157</v>
      </c>
      <c r="N48" s="283">
        <v>4157</v>
      </c>
      <c r="O48" s="283">
        <v>4157</v>
      </c>
    </row>
    <row r="49" outlineLevel="2" collapsed="1" hidden="1">
      <c r="B49" s="296" t="s">
        <v>29</v>
      </c>
      <c r="C49" s="283"/>
      <c r="D49" s="283">
        <v>0.79982443200197806</v>
      </c>
      <c r="E49" s="283">
        <v>0.79922014197482583</v>
      </c>
      <c r="F49" s="283">
        <v>0.801513931912237</v>
      </c>
      <c r="G49" s="283">
        <v>0.80146851981908851</v>
      </c>
      <c r="H49" s="283">
        <v>0.80283958674107081</v>
      </c>
      <c r="I49" s="283">
        <v>0.8019086364667618</v>
      </c>
      <c r="J49" s="283">
        <v>0.79965569355266</v>
      </c>
      <c r="K49" s="283">
        <v>0.79594627069873647</v>
      </c>
      <c r="L49" s="283">
        <v>0.79545283418539381</v>
      </c>
      <c r="M49" s="283">
        <v>0.79558792376783016</v>
      </c>
      <c r="N49" s="283">
        <v>0.79766418333445843</v>
      </c>
      <c r="O49" s="283">
        <v>0.79594191952150117</v>
      </c>
    </row>
    <row r="50" outlineLevel="2" collapsed="1" hidden="1">
      <c r="B50" s="295" t="s">
        <v>23</v>
      </c>
      <c r="C50" s="283"/>
      <c r="D50" s="283">
        <v>12.382718565579104</v>
      </c>
      <c r="E50" s="283">
        <v>12.42189658126769</v>
      </c>
      <c r="F50" s="283">
        <v>12.455003642405732</v>
      </c>
      <c r="G50" s="283">
        <v>12.487529095340806</v>
      </c>
      <c r="H50" s="283">
        <v>12.515572711426705</v>
      </c>
      <c r="I50" s="283">
        <v>12.544895003465319</v>
      </c>
      <c r="J50" s="283">
        <v>12.5727339521898</v>
      </c>
      <c r="K50" s="283">
        <v>12.60463735293348</v>
      </c>
      <c r="L50" s="283">
        <v>12.636436550587543</v>
      </c>
      <c r="M50" s="283">
        <v>12.673274903893439</v>
      </c>
      <c r="N50" s="283">
        <v>12.708491160293656</v>
      </c>
      <c r="O50" s="283">
        <v>12.74695090828596</v>
      </c>
    </row>
    <row r="51" outlineLevel="2" collapsed="1" hidden="1">
      <c r="B51" s="296" t="s">
        <v>31</v>
      </c>
      <c r="C51" s="297"/>
      <c r="D51" s="297">
        <v>3.3436307337725646</v>
      </c>
      <c r="E51" s="297">
        <v>3.3551146805752796</v>
      </c>
      <c r="F51" s="297">
        <v>3.3640095387520312</v>
      </c>
      <c r="G51" s="297">
        <v>3.3734117610358578</v>
      </c>
      <c r="H51" s="297">
        <v>3.3811113181676116</v>
      </c>
      <c r="I51" s="297">
        <v>3.3898445129656647</v>
      </c>
      <c r="J51" s="297">
        <v>3.3985311307107455</v>
      </c>
      <c r="K51" s="297">
        <v>3.4088114743039912</v>
      </c>
      <c r="L51" s="297">
        <v>3.4181333797648734</v>
      </c>
      <c r="M51" s="297">
        <v>3.4287285003970966</v>
      </c>
      <c r="N51" s="297">
        <v>3.4382950137962562</v>
      </c>
      <c r="O51" s="297">
        <v>3.4498943436414122</v>
      </c>
    </row>
    <row r="52" outlineLevel="2" collapsed="1" hidden="1">
      <c r="B52" s="296" t="s">
        <v>32</v>
      </c>
      <c r="C52" s="283"/>
      <c r="D52" s="283">
        <v>60.959507523541738</v>
      </c>
      <c r="E52" s="283">
        <v>54.942891887164031</v>
      </c>
      <c r="F52" s="283">
        <v>53.954979045375659</v>
      </c>
      <c r="G52" s="283">
        <v>48.873147932467809</v>
      </c>
      <c r="H52" s="283">
        <v>50.598064410606419</v>
      </c>
      <c r="I52" s="283">
        <v>49.973511263246152</v>
      </c>
      <c r="J52" s="283">
        <v>54.2919125364864</v>
      </c>
      <c r="K52" s="283">
        <v>55.367991570400051</v>
      </c>
      <c r="L52" s="283">
        <v>60.201393390349487</v>
      </c>
      <c r="M52" s="283">
        <v>59.372186072413406</v>
      </c>
      <c r="N52" s="283">
        <v>62.774073974045834</v>
      </c>
      <c r="O52" s="283">
        <v>58.280140479367752</v>
      </c>
    </row>
    <row r="53" outlineLevel="2" collapsed="1" hidden="1">
      <c r="B53" s="296" t="s">
        <v>33</v>
      </c>
      <c r="C53" s="283"/>
      <c r="D53" s="283">
        <v>6.4293724611026093</v>
      </c>
      <c r="E53" s="283">
        <v>6.45169851154241</v>
      </c>
      <c r="F53" s="283">
        <v>6.4670928744495528</v>
      </c>
      <c r="G53" s="283">
        <v>6.489852842358931</v>
      </c>
      <c r="H53" s="283">
        <v>6.5043198509882076</v>
      </c>
      <c r="I53" s="283">
        <v>6.5229421652036415</v>
      </c>
      <c r="J53" s="283">
        <v>6.531728398367239</v>
      </c>
      <c r="K53" s="283">
        <v>6.5455999454916078</v>
      </c>
      <c r="L53" s="283">
        <v>6.5494775893627866</v>
      </c>
      <c r="M53" s="283">
        <v>6.5626790833616466</v>
      </c>
      <c r="N53" s="283">
        <v>6.5674346903018366</v>
      </c>
      <c r="O53" s="283">
        <v>6.5846582265531719</v>
      </c>
    </row>
    <row r="54" outlineLevel="2" collapsed="1" hidden="1">
      <c r="B54" s="296" t="s">
        <v>34</v>
      </c>
      <c r="C54" s="283"/>
      <c r="D54" s="283">
        <v>40.146149225180643</v>
      </c>
      <c r="E54" s="283">
        <v>34.067337608707042</v>
      </c>
      <c r="F54" s="283">
        <v>33.02301493259759</v>
      </c>
      <c r="G54" s="283">
        <v>27.88379959699196</v>
      </c>
      <c r="H54" s="283">
        <v>29.56056080597941</v>
      </c>
      <c r="I54" s="283">
        <v>28.888165195214807</v>
      </c>
      <c r="J54" s="283">
        <v>33.17333311161746</v>
      </c>
      <c r="K54" s="283">
        <v>34.210722074509889</v>
      </c>
      <c r="L54" s="283">
        <v>39.007559247872557</v>
      </c>
      <c r="M54" s="283">
        <v>38.125947842540754</v>
      </c>
      <c r="N54" s="283">
        <v>41.480669114341858</v>
      </c>
      <c r="O54" s="283">
        <v>36.933387525671762</v>
      </c>
    </row>
    <row r="55" outlineLevel="2" collapsed="1" hidden="1">
      <c r="B55" s="296" t="s">
        <v>35</v>
      </c>
      <c r="C55" s="283"/>
      <c r="D55" s="283">
        <v>2.0012672716794051</v>
      </c>
      <c r="E55" s="283">
        <v>2.0019591856468857</v>
      </c>
      <c r="F55" s="283">
        <v>2.0098675959227679</v>
      </c>
      <c r="G55" s="283">
        <v>2.0119663977761051</v>
      </c>
      <c r="H55" s="283">
        <v>2.0176110422121138</v>
      </c>
      <c r="I55" s="283">
        <v>2.0175088993623786</v>
      </c>
      <c r="J55" s="283">
        <v>2.0141170743119083</v>
      </c>
      <c r="K55" s="283">
        <v>2.0070321974650609</v>
      </c>
      <c r="L55" s="283">
        <v>2.0079200025265815</v>
      </c>
      <c r="M55" s="283">
        <v>2.0102842426175838</v>
      </c>
      <c r="N55" s="283">
        <v>2.0174790091084844</v>
      </c>
      <c r="O55" s="283">
        <v>2.0151438188568549</v>
      </c>
    </row>
    <row r="56" outlineLevel="2" collapsed="1" hidden="1">
      <c r="B56" s="296" t="s">
        <v>36</v>
      </c>
      <c r="C56" s="283"/>
      <c r="D56" s="283">
        <v>4107.6233866148877</v>
      </c>
      <c r="E56" s="283">
        <v>4113.6797845495757</v>
      </c>
      <c r="F56" s="283">
        <v>4114.6985106628845</v>
      </c>
      <c r="G56" s="283">
        <v>4119.8129126405065</v>
      </c>
      <c r="H56" s="283">
        <v>4118.1146687172313</v>
      </c>
      <c r="I56" s="283">
        <v>4118.7694751022755</v>
      </c>
      <c r="J56" s="283">
        <v>4114.4811657330665</v>
      </c>
      <c r="K56" s="283">
        <v>4113.4406995114505</v>
      </c>
      <c r="L56" s="283">
        <v>4108.6395903132261</v>
      </c>
      <c r="M56" s="283">
        <v>4109.5055009118878</v>
      </c>
      <c r="N56" s="283">
        <v>4106.1367530050784</v>
      </c>
      <c r="O56" s="283">
        <v>4110.6708685039521</v>
      </c>
    </row>
    <row r="57" outlineLevel="2" collapsed="1" hidden="1">
      <c r="B57" s="296" t="s">
        <v>40</v>
      </c>
      <c r="C57" s="283"/>
      <c r="D57" s="283">
        <v>49.376613385112222</v>
      </c>
      <c r="E57" s="283">
        <v>43.320215450424769</v>
      </c>
      <c r="F57" s="283">
        <v>42.301489337115449</v>
      </c>
      <c r="G57" s="283">
        <v>37.187087359493283</v>
      </c>
      <c r="H57" s="283">
        <v>38.885331282768988</v>
      </c>
      <c r="I57" s="283">
        <v>38.230524897724457</v>
      </c>
      <c r="J57" s="283">
        <v>42.518834266933048</v>
      </c>
      <c r="K57" s="283">
        <v>43.559300488549326</v>
      </c>
      <c r="L57" s="283">
        <v>48.360409686774247</v>
      </c>
      <c r="M57" s="283">
        <v>47.494499088112029</v>
      </c>
      <c r="N57" s="283">
        <v>50.863246994921489</v>
      </c>
      <c r="O57" s="283">
        <v>46.329131496048014</v>
      </c>
    </row>
    <row r="58" outlineLevel="2" collapsed="1" hidden="1">
      <c r="B58" s="296" t="s">
        <v>41</v>
      </c>
      <c r="C58" s="297"/>
      <c r="D58" s="297">
        <v>4.5375106840830428</v>
      </c>
      <c r="E58" s="297">
        <v>4.5402182535148263</v>
      </c>
      <c r="F58" s="297">
        <v>4.5426005140744845</v>
      </c>
      <c r="G58" s="297">
        <v>4.5445076604277475</v>
      </c>
      <c r="H58" s="297">
        <v>4.5463400777912586</v>
      </c>
      <c r="I58" s="297">
        <v>4.5477226808168139</v>
      </c>
      <c r="J58" s="297">
        <v>4.5488975098081861</v>
      </c>
      <c r="K58" s="297">
        <v>4.5496214384424514</v>
      </c>
      <c r="L58" s="297">
        <v>4.5501324692149172</v>
      </c>
      <c r="M58" s="297">
        <v>4.5501830052760326</v>
      </c>
      <c r="N58" s="297">
        <v>4.5499984248907124</v>
      </c>
      <c r="O58" s="297">
        <v>4.5493838227457308</v>
      </c>
    </row>
    <row r="59" outlineLevel="2" collapsed="1" hidden="1">
      <c r="B59" s="294" t="s">
        <v>42</v>
      </c>
    </row>
    <row r="60" outlineLevel="2" collapsed="1" hidden="1">
      <c r="B60" s="298" t="s">
        <v>22</v>
      </c>
      <c r="C60" s="299"/>
      <c r="D60" s="299">
        <v>3611</v>
      </c>
      <c r="E60" s="299">
        <v>3611</v>
      </c>
      <c r="F60" s="299">
        <v>3611</v>
      </c>
      <c r="G60" s="299">
        <v>3611</v>
      </c>
      <c r="H60" s="299">
        <v>3611</v>
      </c>
      <c r="I60" s="299">
        <v>3611</v>
      </c>
      <c r="J60" s="299">
        <v>3611</v>
      </c>
      <c r="K60" s="299">
        <v>3611</v>
      </c>
      <c r="L60" s="299">
        <v>3611</v>
      </c>
      <c r="M60" s="299">
        <v>3611</v>
      </c>
      <c r="N60" s="299">
        <v>3611</v>
      </c>
      <c r="O60" s="299">
        <v>3611</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87229</v>
      </c>
      <c r="E64" s="283">
        <v>87229</v>
      </c>
      <c r="F64" s="283">
        <v>87229</v>
      </c>
      <c r="G64" s="283">
        <v>87229</v>
      </c>
      <c r="H64" s="283">
        <v>87229</v>
      </c>
      <c r="I64" s="283">
        <v>87229</v>
      </c>
      <c r="J64" s="283">
        <v>87229</v>
      </c>
      <c r="K64" s="283">
        <v>87229</v>
      </c>
      <c r="L64" s="283">
        <v>87229</v>
      </c>
      <c r="M64" s="283">
        <v>87229</v>
      </c>
      <c r="N64" s="283">
        <v>87229</v>
      </c>
      <c r="O64" s="283">
        <v>87229</v>
      </c>
    </row>
    <row r="65" outlineLevel="1">
      <c r="B65" s="293" t="s">
        <v>20</v>
      </c>
      <c r="C65" s="282"/>
      <c r="D65" s="282">
        <v>108.343132664974</v>
      </c>
      <c r="E65" s="282">
        <v>109.386164736397</v>
      </c>
      <c r="F65" s="282">
        <v>110.513880430554</v>
      </c>
      <c r="G65" s="282">
        <v>113.979044656217</v>
      </c>
      <c r="H65" s="282">
        <v>115.656192499221</v>
      </c>
      <c r="I65" s="282">
        <v>117.332511892541</v>
      </c>
      <c r="J65" s="282">
        <v>118.880769388046</v>
      </c>
      <c r="K65" s="282">
        <v>120.309969377107</v>
      </c>
      <c r="L65" s="282">
        <v>121.773674785353</v>
      </c>
      <c r="M65" s="282">
        <v>123.066562808715</v>
      </c>
      <c r="N65" s="282">
        <v>124.153070190903</v>
      </c>
      <c r="O65" s="282">
        <v>125.064030449394</v>
      </c>
    </row>
    <row r="66" outlineLevel="2" collapsed="1" hidden="1">
      <c r="B66" s="294" t="s">
        <v>44</v>
      </c>
    </row>
    <row r="67" outlineLevel="2" collapsed="1" hidden="1">
      <c r="B67" s="295" t="s">
        <v>22</v>
      </c>
      <c r="C67" s="283"/>
      <c r="D67" s="283">
        <v>54237</v>
      </c>
      <c r="E67" s="283">
        <v>54237</v>
      </c>
      <c r="F67" s="283">
        <v>54237</v>
      </c>
      <c r="G67" s="283">
        <v>54237</v>
      </c>
      <c r="H67" s="283">
        <v>54237</v>
      </c>
      <c r="I67" s="283">
        <v>54237</v>
      </c>
      <c r="J67" s="283">
        <v>54237</v>
      </c>
      <c r="K67" s="283">
        <v>54237</v>
      </c>
      <c r="L67" s="283">
        <v>54237</v>
      </c>
      <c r="M67" s="283">
        <v>54237</v>
      </c>
      <c r="N67" s="283">
        <v>54237</v>
      </c>
      <c r="O67" s="283">
        <v>54237</v>
      </c>
    </row>
    <row r="68" outlineLevel="2" collapsed="1" hidden="1">
      <c r="B68" s="295" t="s">
        <v>23</v>
      </c>
      <c r="C68" s="283"/>
      <c r="D68" s="283">
        <v>101.43261615502183</v>
      </c>
      <c r="E68" s="283">
        <v>102.04611557291608</v>
      </c>
      <c r="F68" s="283">
        <v>102.74730730465637</v>
      </c>
      <c r="G68" s="283">
        <v>105.7862907705773</v>
      </c>
      <c r="H68" s="283">
        <v>107.03669930621051</v>
      </c>
      <c r="I68" s="283">
        <v>108.28543550585387</v>
      </c>
      <c r="J68" s="283">
        <v>109.405377672235</v>
      </c>
      <c r="K68" s="283">
        <v>110.4053396296911</v>
      </c>
      <c r="L68" s="283">
        <v>111.43869816495214</v>
      </c>
      <c r="M68" s="283">
        <v>112.34781473257117</v>
      </c>
      <c r="N68" s="283">
        <v>113.08260943229597</v>
      </c>
      <c r="O68" s="283">
        <v>113.65299774734918</v>
      </c>
    </row>
    <row r="69" outlineLevel="2" collapsed="1" hidden="1">
      <c r="B69" s="296" t="s">
        <v>30</v>
      </c>
      <c r="C69" s="283"/>
      <c r="D69" s="283">
        <v>7.237275002568988</v>
      </c>
      <c r="E69" s="283">
        <v>7.2372750032356157</v>
      </c>
      <c r="F69" s="283">
        <v>7.2372750020210068</v>
      </c>
      <c r="G69" s="283">
        <v>7.2372749983791254</v>
      </c>
      <c r="H69" s="283">
        <v>7.2372750050900585</v>
      </c>
      <c r="I69" s="283">
        <v>7.237274999128207</v>
      </c>
      <c r="J69" s="283">
        <v>7.2372750048436094</v>
      </c>
      <c r="K69" s="283">
        <v>7.2372749994766474</v>
      </c>
      <c r="L69" s="283">
        <v>7.2372749966065806</v>
      </c>
      <c r="M69" s="283">
        <v>7.2372750061376321</v>
      </c>
      <c r="N69" s="283">
        <v>7.2372749969118866</v>
      </c>
      <c r="O69" s="283">
        <v>7.2372749986679494</v>
      </c>
    </row>
    <row r="70" outlineLevel="2" collapsed="1" hidden="1">
      <c r="B70" s="296" t="s">
        <v>31</v>
      </c>
      <c r="C70" s="297"/>
      <c r="D70" s="297">
        <v>2.2442085547878055</v>
      </c>
      <c r="E70" s="297">
        <v>2.2577823015192453</v>
      </c>
      <c r="F70" s="297">
        <v>2.2732962510018559</v>
      </c>
      <c r="G70" s="297">
        <v>2.3405341173865213</v>
      </c>
      <c r="H70" s="297">
        <v>2.3681995532100335</v>
      </c>
      <c r="I70" s="297">
        <v>2.3958279884032052</v>
      </c>
      <c r="J70" s="297">
        <v>2.4206068404720393</v>
      </c>
      <c r="K70" s="297">
        <v>2.4427311163159708</v>
      </c>
      <c r="L70" s="297">
        <v>2.4655942953692604</v>
      </c>
      <c r="M70" s="297">
        <v>2.4857086062851077</v>
      </c>
      <c r="N70" s="297">
        <v>2.5019660253840579</v>
      </c>
      <c r="O70" s="297">
        <v>2.5145859338978744</v>
      </c>
    </row>
    <row r="71" outlineLevel="2" collapsed="1" hidden="1">
      <c r="B71" s="296" t="s">
        <v>45</v>
      </c>
      <c r="C71" s="283"/>
      <c r="D71" s="283">
        <v>0</v>
      </c>
      <c r="E71" s="283">
        <v>1361.8939918886795</v>
      </c>
      <c r="F71" s="283">
        <v>6424.8973532270829</v>
      </c>
      <c r="G71" s="283">
        <v>0</v>
      </c>
      <c r="H71" s="283">
        <v>1363.6666706900228</v>
      </c>
      <c r="I71" s="283">
        <v>670.49680050236418</v>
      </c>
      <c r="J71" s="283">
        <v>0</v>
      </c>
      <c r="K71" s="283">
        <v>1365.5242793901507</v>
      </c>
      <c r="L71" s="283">
        <v>668.82564688473019</v>
      </c>
      <c r="M71" s="283">
        <v>0</v>
      </c>
      <c r="N71" s="283">
        <v>1367.4413806454843</v>
      </c>
      <c r="O71" s="283">
        <v>667.09534706577324</v>
      </c>
    </row>
    <row r="72" outlineLevel="2" collapsed="1" hidden="1">
      <c r="B72" s="296" t="s">
        <v>46</v>
      </c>
      <c r="C72" s="283"/>
      <c r="D72" s="283">
        <v>1940.8776807776303</v>
      </c>
      <c r="E72" s="283">
        <v>1943.5750712581562</v>
      </c>
      <c r="F72" s="283">
        <v>1945.02478773255</v>
      </c>
      <c r="G72" s="283">
        <v>3318.9060466746519</v>
      </c>
      <c r="H72" s="283">
        <v>3324.21626987985</v>
      </c>
      <c r="I72" s="283">
        <v>3326.8304354325196</v>
      </c>
      <c r="J72" s="283">
        <v>3324.7073114920254</v>
      </c>
      <c r="K72" s="283">
        <v>3327.6958339898279</v>
      </c>
      <c r="L72" s="283">
        <v>3327.873313753922</v>
      </c>
      <c r="M72" s="283">
        <v>3322.7434716457533</v>
      </c>
      <c r="N72" s="283">
        <v>3322.8359690022</v>
      </c>
      <c r="O72" s="283">
        <v>3322.9141395042643</v>
      </c>
    </row>
    <row r="73" outlineLevel="2" collapsed="1" hidden="1">
      <c r="B73" s="296" t="s">
        <v>36</v>
      </c>
      <c r="C73" s="283"/>
      <c r="D73" s="283">
        <v>52397.554933023072</v>
      </c>
      <c r="E73" s="283">
        <v>51033.57704884596</v>
      </c>
      <c r="F73" s="283">
        <v>45969.82516796088</v>
      </c>
      <c r="G73" s="283">
        <v>51023.880249504313</v>
      </c>
      <c r="H73" s="283">
        <v>49656.153752161335</v>
      </c>
      <c r="I73" s="283">
        <v>50347.958198994769</v>
      </c>
      <c r="J73" s="283">
        <v>51021.698066746838</v>
      </c>
      <c r="K73" s="283">
        <v>49654.18523159482</v>
      </c>
      <c r="L73" s="283">
        <v>50351.739732343252</v>
      </c>
      <c r="M73" s="283">
        <v>51026.604342590683</v>
      </c>
      <c r="N73" s="283">
        <v>49659.805258972636</v>
      </c>
      <c r="O73" s="283">
        <v>50360.643511085931</v>
      </c>
    </row>
    <row r="74" outlineLevel="2" collapsed="1" hidden="1">
      <c r="B74" s="296" t="s">
        <v>47</v>
      </c>
      <c r="C74" s="283"/>
      <c r="D74" s="283">
        <v>1839.445066976931</v>
      </c>
      <c r="E74" s="283">
        <v>3203.4229511540429</v>
      </c>
      <c r="F74" s="283">
        <v>8267.1748320391162</v>
      </c>
      <c r="G74" s="283">
        <v>3213.1197504957013</v>
      </c>
      <c r="H74" s="283">
        <v>4580.8462478386637</v>
      </c>
      <c r="I74" s="283">
        <v>3889.0418010052281</v>
      </c>
      <c r="J74" s="283">
        <v>3215.3019332531626</v>
      </c>
      <c r="K74" s="283">
        <v>4582.8147684051737</v>
      </c>
      <c r="L74" s="283">
        <v>3885.260267656759</v>
      </c>
      <c r="M74" s="283">
        <v>3210.395657409319</v>
      </c>
      <c r="N74" s="283">
        <v>4577.1947410273651</v>
      </c>
      <c r="O74" s="283">
        <v>3876.3564889140771</v>
      </c>
    </row>
    <row r="75" outlineLevel="2" collapsed="1" hidden="1">
      <c r="B75" s="296" t="s">
        <v>48</v>
      </c>
      <c r="C75" s="297"/>
      <c r="D75" s="297">
        <v>2.4096206916661074</v>
      </c>
      <c r="E75" s="297">
        <v>2.6309814378532494</v>
      </c>
      <c r="F75" s="297">
        <v>2.9000179104828918</v>
      </c>
      <c r="G75" s="297">
        <v>2.5069990908261892</v>
      </c>
      <c r="H75" s="297">
        <v>2.6633075147922964</v>
      </c>
      <c r="I75" s="297">
        <v>2.6179793576317993</v>
      </c>
      <c r="J75" s="297">
        <v>2.5478353612845</v>
      </c>
      <c r="K75" s="297">
        <v>2.7156998371901522</v>
      </c>
      <c r="L75" s="297">
        <v>2.6618573922602669</v>
      </c>
      <c r="M75" s="297">
        <v>2.56196137557863</v>
      </c>
      <c r="N75" s="297">
        <v>2.7018792795604694</v>
      </c>
      <c r="O75" s="297">
        <v>2.6103399566182448</v>
      </c>
    </row>
    <row r="76" outlineLevel="2" collapsed="1" hidden="1">
      <c r="B76" s="294" t="s">
        <v>49</v>
      </c>
    </row>
    <row r="77" outlineLevel="2" collapsed="1" hidden="1">
      <c r="B77" s="298" t="s">
        <v>22</v>
      </c>
      <c r="C77" s="299"/>
      <c r="D77" s="299">
        <v>11376</v>
      </c>
      <c r="E77" s="299">
        <v>11376</v>
      </c>
      <c r="F77" s="299">
        <v>11376</v>
      </c>
      <c r="G77" s="299">
        <v>11376</v>
      </c>
      <c r="H77" s="299">
        <v>11376</v>
      </c>
      <c r="I77" s="299">
        <v>11376</v>
      </c>
      <c r="J77" s="299">
        <v>11376</v>
      </c>
      <c r="K77" s="299">
        <v>11376</v>
      </c>
      <c r="L77" s="299">
        <v>11376</v>
      </c>
      <c r="M77" s="299">
        <v>11376</v>
      </c>
      <c r="N77" s="299">
        <v>11376</v>
      </c>
      <c r="O77" s="299">
        <v>11376</v>
      </c>
    </row>
    <row r="78" outlineLevel="2" collapsed="1" hidden="1">
      <c r="B78" s="298" t="s">
        <v>23</v>
      </c>
      <c r="C78" s="299"/>
      <c r="D78" s="299">
        <v>2.3356843625724424</v>
      </c>
      <c r="E78" s="299">
        <v>2.5321649914537376</v>
      </c>
      <c r="F78" s="299">
        <v>2.722288430243839</v>
      </c>
      <c r="G78" s="299">
        <v>2.9102788978887215</v>
      </c>
      <c r="H78" s="299">
        <v>3.0978402678854002</v>
      </c>
      <c r="I78" s="299">
        <v>3.2855858387129424</v>
      </c>
      <c r="J78" s="299">
        <v>3.4737386267528683</v>
      </c>
      <c r="K78" s="299">
        <v>3.6624910521029359</v>
      </c>
      <c r="L78" s="299">
        <v>3.8520352370724535</v>
      </c>
      <c r="M78" s="299">
        <v>4.022016961664626</v>
      </c>
      <c r="N78" s="299">
        <v>4.1784699414371254</v>
      </c>
      <c r="O78" s="299">
        <v>4.3401438481773944</v>
      </c>
    </row>
    <row r="79" outlineLevel="2" collapsed="1" hidden="1">
      <c r="B79" s="300" t="s">
        <v>30</v>
      </c>
      <c r="C79" s="299"/>
      <c r="D79" s="299">
        <v>17.063999999999986</v>
      </c>
      <c r="E79" s="299">
        <v>17.064000000000071</v>
      </c>
      <c r="F79" s="299">
        <v>17.064000000000039</v>
      </c>
      <c r="G79" s="299">
        <v>17.063999999999975</v>
      </c>
      <c r="H79" s="299">
        <v>17.06399999999994</v>
      </c>
      <c r="I79" s="299">
        <v>17.06399999999995</v>
      </c>
      <c r="J79" s="299">
        <v>17.063999999999957</v>
      </c>
      <c r="K79" s="299">
        <v>17.064000000000064</v>
      </c>
      <c r="L79" s="299">
        <v>17.064000000000028</v>
      </c>
      <c r="M79" s="299">
        <v>17.063999999999975</v>
      </c>
      <c r="N79" s="299">
        <v>17.063999999999936</v>
      </c>
      <c r="O79" s="299">
        <v>17.063999999999936</v>
      </c>
    </row>
    <row r="80" outlineLevel="2" collapsed="1" hidden="1">
      <c r="B80" s="300" t="s">
        <v>31</v>
      </c>
      <c r="C80" s="301"/>
      <c r="D80" s="301">
        <v>0.24638020702240954</v>
      </c>
      <c r="E80" s="301">
        <v>0.26710601175672338</v>
      </c>
      <c r="F80" s="301">
        <v>0.28716122681897038</v>
      </c>
      <c r="G80" s="301">
        <v>0.3069914449249706</v>
      </c>
      <c r="H80" s="301">
        <v>0.32677639956597049</v>
      </c>
      <c r="I80" s="301">
        <v>0.346580784674361</v>
      </c>
      <c r="J80" s="301">
        <v>0.3664281251849017</v>
      </c>
      <c r="K80" s="301">
        <v>0.38633871857625907</v>
      </c>
      <c r="L80" s="301">
        <v>0.40633283091481576</v>
      </c>
      <c r="M80" s="301">
        <v>0.42426339258065671</v>
      </c>
      <c r="N80" s="301">
        <v>0.44076687145961235</v>
      </c>
      <c r="O80" s="301">
        <v>0.45782108103137076</v>
      </c>
    </row>
    <row r="81" outlineLevel="2" collapsed="1" hidden="1">
      <c r="B81" s="300" t="s">
        <v>46</v>
      </c>
      <c r="C81" s="299"/>
      <c r="D81" s="299">
        <v>281.13896399684944</v>
      </c>
      <c r="E81" s="299">
        <v>278.8553305106131</v>
      </c>
      <c r="F81" s="299">
        <v>276.68196903684327</v>
      </c>
      <c r="G81" s="299">
        <v>274.51702141724292</v>
      </c>
      <c r="H81" s="299">
        <v>272.38717101394934</v>
      </c>
      <c r="I81" s="299">
        <v>270.27245088977708</v>
      </c>
      <c r="J81" s="299">
        <v>268.15962531293422</v>
      </c>
      <c r="K81" s="299">
        <v>266.04872017044323</v>
      </c>
      <c r="L81" s="299">
        <v>263.9390726564593</v>
      </c>
      <c r="M81" s="299">
        <v>261.13242086936759</v>
      </c>
      <c r="N81" s="299">
        <v>257.88170730256911</v>
      </c>
      <c r="O81" s="299">
        <v>253.9368647358524</v>
      </c>
    </row>
    <row r="82" outlineLevel="2" collapsed="1" hidden="1">
      <c r="B82" s="300" t="s">
        <v>47</v>
      </c>
      <c r="C82" s="299"/>
      <c r="D82" s="299">
        <v>281.13896399686672</v>
      </c>
      <c r="E82" s="299">
        <v>278.85533051060327</v>
      </c>
      <c r="F82" s="299">
        <v>276.68196903685106</v>
      </c>
      <c r="G82" s="299">
        <v>274.5170214172378</v>
      </c>
      <c r="H82" s="299">
        <v>272.38717101395315</v>
      </c>
      <c r="I82" s="299">
        <v>270.27245088977179</v>
      </c>
      <c r="J82" s="299">
        <v>268.15962531292627</v>
      </c>
      <c r="K82" s="299">
        <v>266.0487201704513</v>
      </c>
      <c r="L82" s="299">
        <v>263.93907265645265</v>
      </c>
      <c r="M82" s="299">
        <v>261.13242086937652</v>
      </c>
      <c r="N82" s="299">
        <v>257.88170730256292</v>
      </c>
      <c r="O82" s="299">
        <v>253.93686473585481</v>
      </c>
    </row>
    <row r="83" outlineLevel="2" collapsed="1" hidden="1">
      <c r="B83" s="300" t="s">
        <v>50</v>
      </c>
      <c r="C83" s="301"/>
      <c r="D83" s="301">
        <v>0.26710601175672327</v>
      </c>
      <c r="E83" s="301">
        <v>0.28716122681897033</v>
      </c>
      <c r="F83" s="301">
        <v>0.3069914449249706</v>
      </c>
      <c r="G83" s="301">
        <v>0.3267763995659706</v>
      </c>
      <c r="H83" s="301">
        <v>0.34658078467436093</v>
      </c>
      <c r="I83" s="301">
        <v>0.3664281251849017</v>
      </c>
      <c r="J83" s="301">
        <v>0.38633871857625907</v>
      </c>
      <c r="K83" s="301">
        <v>0.40633283091481565</v>
      </c>
      <c r="L83" s="301">
        <v>0.42426339258065671</v>
      </c>
      <c r="M83" s="301">
        <v>0.4407668714596123</v>
      </c>
      <c r="N83" s="301">
        <v>0.45782108103137081</v>
      </c>
      <c r="O83" s="301">
        <v>0.47677192942536839</v>
      </c>
    </row>
    <row r="84" outlineLevel="2" collapsed="1" hidden="1">
      <c r="B84" s="294" t="s">
        <v>51</v>
      </c>
    </row>
    <row r="85" outlineLevel="2" collapsed="1" hidden="1">
      <c r="B85" s="295" t="s">
        <v>22</v>
      </c>
      <c r="C85" s="283"/>
      <c r="D85" s="283">
        <v>5970</v>
      </c>
      <c r="E85" s="283">
        <v>5970</v>
      </c>
      <c r="F85" s="283">
        <v>5970</v>
      </c>
      <c r="G85" s="283">
        <v>5970</v>
      </c>
      <c r="H85" s="283">
        <v>5970</v>
      </c>
      <c r="I85" s="283">
        <v>5970</v>
      </c>
      <c r="J85" s="283">
        <v>5970</v>
      </c>
      <c r="K85" s="283">
        <v>5970</v>
      </c>
      <c r="L85" s="283">
        <v>5970</v>
      </c>
      <c r="M85" s="283">
        <v>5970</v>
      </c>
      <c r="N85" s="283">
        <v>5970</v>
      </c>
      <c r="O85" s="283">
        <v>5970</v>
      </c>
    </row>
    <row r="86" outlineLevel="2" collapsed="1" hidden="1">
      <c r="B86" s="295" t="s">
        <v>23</v>
      </c>
      <c r="C86" s="283"/>
      <c r="D86" s="283">
        <v>2.6461961117336394</v>
      </c>
      <c r="E86" s="283">
        <v>2.804524785480476</v>
      </c>
      <c r="F86" s="283">
        <v>2.9671997819328131</v>
      </c>
      <c r="G86" s="283">
        <v>3.1317732272782512</v>
      </c>
      <c r="H86" s="283">
        <v>3.2970332375461688</v>
      </c>
      <c r="I86" s="283">
        <v>3.4624798119146609</v>
      </c>
      <c r="J86" s="283">
        <v>3.6277122969964206</v>
      </c>
      <c r="K86" s="283">
        <v>3.7926568618300278</v>
      </c>
      <c r="L86" s="283">
        <v>3.9572368336815327</v>
      </c>
      <c r="M86" s="283">
        <v>4.1017204254898783</v>
      </c>
      <c r="N86" s="283">
        <v>4.2326630499366678</v>
      </c>
      <c r="O86" s="283">
        <v>4.3462881860373335</v>
      </c>
    </row>
    <row r="87" outlineLevel="2" collapsed="1" hidden="1">
      <c r="B87" s="296" t="s">
        <v>30</v>
      </c>
      <c r="C87" s="283"/>
      <c r="D87" s="283">
        <v>4.1789999999999345</v>
      </c>
      <c r="E87" s="283">
        <v>4.179000000000034</v>
      </c>
      <c r="F87" s="283">
        <v>4.17900000000003</v>
      </c>
      <c r="G87" s="283">
        <v>4.17900000000001</v>
      </c>
      <c r="H87" s="283">
        <v>4.17900000000006</v>
      </c>
      <c r="I87" s="283">
        <v>4.1789999999999807</v>
      </c>
      <c r="J87" s="283">
        <v>4.1790000000000989</v>
      </c>
      <c r="K87" s="283">
        <v>4.1790000000000234</v>
      </c>
      <c r="L87" s="283">
        <v>4.1789999999999452</v>
      </c>
      <c r="M87" s="283">
        <v>4.1789999999999239</v>
      </c>
      <c r="N87" s="283">
        <v>4.1789999999999283</v>
      </c>
      <c r="O87" s="283">
        <v>4.1789999999999212</v>
      </c>
    </row>
    <row r="88" outlineLevel="2" collapsed="1" hidden="1">
      <c r="B88" s="296" t="s">
        <v>31</v>
      </c>
      <c r="C88" s="297"/>
      <c r="D88" s="297">
        <v>0.53189871592635973</v>
      </c>
      <c r="E88" s="297">
        <v>0.56372357497094994</v>
      </c>
      <c r="F88" s="297">
        <v>0.5964220667201634</v>
      </c>
      <c r="G88" s="297">
        <v>0.62950215623683448</v>
      </c>
      <c r="H88" s="297">
        <v>0.66272024875299873</v>
      </c>
      <c r="I88" s="297">
        <v>0.69597584159088655</v>
      </c>
      <c r="J88" s="297">
        <v>0.72918840140631569</v>
      </c>
      <c r="K88" s="297">
        <v>0.76234308780503079</v>
      </c>
      <c r="L88" s="297">
        <v>0.79542448918221764</v>
      </c>
      <c r="M88" s="297">
        <v>0.824466417183895</v>
      </c>
      <c r="N88" s="297">
        <v>0.85078654270083764</v>
      </c>
      <c r="O88" s="297">
        <v>0.873625766037655</v>
      </c>
    </row>
    <row r="89" outlineLevel="2" collapsed="1" hidden="1">
      <c r="B89" s="296" t="s">
        <v>46</v>
      </c>
      <c r="C89" s="283"/>
      <c r="D89" s="283">
        <v>256.70722912411549</v>
      </c>
      <c r="E89" s="283">
        <v>254.96865317553326</v>
      </c>
      <c r="F89" s="283">
        <v>253.30247657397129</v>
      </c>
      <c r="G89" s="283">
        <v>251.56487940101647</v>
      </c>
      <c r="H89" s="283">
        <v>249.75797998912759</v>
      </c>
      <c r="I89" s="283">
        <v>247.89895407342749</v>
      </c>
      <c r="J89" s="283">
        <v>245.99129623857405</v>
      </c>
      <c r="K89" s="283">
        <v>244.0436528253567</v>
      </c>
      <c r="L89" s="283">
        <v>242.06173821811822</v>
      </c>
      <c r="M89" s="283">
        <v>239.20011612251884</v>
      </c>
      <c r="N89" s="283">
        <v>235.71451160677415</v>
      </c>
      <c r="O89" s="283">
        <v>231.4701205421068</v>
      </c>
    </row>
    <row r="90" outlineLevel="2" collapsed="1" hidden="1">
      <c r="B90" s="296" t="s">
        <v>36</v>
      </c>
      <c r="C90" s="283"/>
      <c r="D90" s="283">
        <v>5713.292770875888</v>
      </c>
      <c r="E90" s="283">
        <v>5715.0313468244594</v>
      </c>
      <c r="F90" s="283">
        <v>5716.6975234260208</v>
      </c>
      <c r="G90" s="283">
        <v>5718.4351205989969</v>
      </c>
      <c r="H90" s="283">
        <v>5720.2420200108663</v>
      </c>
      <c r="I90" s="283">
        <v>5722.1010459265726</v>
      </c>
      <c r="J90" s="283">
        <v>5724.0087037614185</v>
      </c>
      <c r="K90" s="283">
        <v>5725.956347174646</v>
      </c>
      <c r="L90" s="283">
        <v>5727.9382617818928</v>
      </c>
      <c r="M90" s="283">
        <v>5730.7998838774647</v>
      </c>
      <c r="N90" s="283">
        <v>5734.2854883932505</v>
      </c>
      <c r="O90" s="283">
        <v>5738.5298794578639</v>
      </c>
    </row>
    <row r="91" outlineLevel="2" collapsed="1" hidden="1">
      <c r="B91" s="296" t="s">
        <v>47</v>
      </c>
      <c r="C91" s="283"/>
      <c r="D91" s="283">
        <v>256.70722912411208</v>
      </c>
      <c r="E91" s="283">
        <v>254.96865317554031</v>
      </c>
      <c r="F91" s="283">
        <v>253.30247657397948</v>
      </c>
      <c r="G91" s="283">
        <v>251.564879401003</v>
      </c>
      <c r="H91" s="283">
        <v>249.75797998913379</v>
      </c>
      <c r="I91" s="283">
        <v>247.89895407342723</v>
      </c>
      <c r="J91" s="283">
        <v>245.99129623858164</v>
      </c>
      <c r="K91" s="283">
        <v>244.04365282535369</v>
      </c>
      <c r="L91" s="283">
        <v>242.06173821810725</v>
      </c>
      <c r="M91" s="283">
        <v>239.20011612253543</v>
      </c>
      <c r="N91" s="283">
        <v>235.71451160674914</v>
      </c>
      <c r="O91" s="283">
        <v>231.47012054213602</v>
      </c>
    </row>
    <row r="92" outlineLevel="2" collapsed="1" hidden="1">
      <c r="B92" s="296" t="s">
        <v>50</v>
      </c>
      <c r="C92" s="297"/>
      <c r="D92" s="297">
        <v>0.56372357497094994</v>
      </c>
      <c r="E92" s="297">
        <v>0.59642206672016318</v>
      </c>
      <c r="F92" s="297">
        <v>0.62950215623683436</v>
      </c>
      <c r="G92" s="297">
        <v>0.662720248752999</v>
      </c>
      <c r="H92" s="297">
        <v>0.69597584159088655</v>
      </c>
      <c r="I92" s="297">
        <v>0.72918840140631558</v>
      </c>
      <c r="J92" s="297">
        <v>0.762343087805031</v>
      </c>
      <c r="K92" s="297">
        <v>0.79542448918221753</v>
      </c>
      <c r="L92" s="297">
        <v>0.82446641718389513</v>
      </c>
      <c r="M92" s="297">
        <v>0.85078654270083776</v>
      </c>
      <c r="N92" s="297">
        <v>0.87362576603765529</v>
      </c>
      <c r="O92" s="297">
        <v>0.8978022221869697</v>
      </c>
    </row>
    <row r="93" outlineLevel="2" collapsed="1" hidden="1">
      <c r="B93" s="294" t="s">
        <v>52</v>
      </c>
    </row>
    <row r="94" outlineLevel="2" collapsed="1" hidden="1">
      <c r="B94" s="298" t="s">
        <v>22</v>
      </c>
      <c r="C94" s="299"/>
      <c r="D94" s="299">
        <v>14859</v>
      </c>
      <c r="E94" s="299">
        <v>14859</v>
      </c>
      <c r="F94" s="299">
        <v>14859</v>
      </c>
      <c r="G94" s="299">
        <v>14859</v>
      </c>
      <c r="H94" s="299">
        <v>14859</v>
      </c>
      <c r="I94" s="299">
        <v>14859</v>
      </c>
      <c r="J94" s="299">
        <v>14859</v>
      </c>
      <c r="K94" s="299">
        <v>14859</v>
      </c>
      <c r="L94" s="299">
        <v>14859</v>
      </c>
      <c r="M94" s="299">
        <v>14859</v>
      </c>
      <c r="N94" s="299">
        <v>14859</v>
      </c>
      <c r="O94" s="299">
        <v>14859</v>
      </c>
    </row>
    <row r="95" outlineLevel="2" collapsed="1" hidden="1">
      <c r="B95" s="298" t="s">
        <v>23</v>
      </c>
      <c r="C95" s="299"/>
      <c r="D95" s="299">
        <v>1.9286360356457737</v>
      </c>
      <c r="E95" s="299">
        <v>2.0033593865462525</v>
      </c>
      <c r="F95" s="299">
        <v>2.0770849137211069</v>
      </c>
      <c r="G95" s="299">
        <v>2.1507017604730594</v>
      </c>
      <c r="H95" s="299">
        <v>2.22461968757896</v>
      </c>
      <c r="I95" s="299">
        <v>2.2990107360598131</v>
      </c>
      <c r="J95" s="299">
        <v>2.3739407920619597</v>
      </c>
      <c r="K95" s="299">
        <v>2.449481833483349</v>
      </c>
      <c r="L95" s="299">
        <v>2.5257045496467336</v>
      </c>
      <c r="M95" s="299">
        <v>2.5950106889898188</v>
      </c>
      <c r="N95" s="299">
        <v>2.659327767232829</v>
      </c>
      <c r="O95" s="299">
        <v>2.72460066783052</v>
      </c>
    </row>
    <row r="96" outlineLevel="2" collapsed="1" hidden="1">
      <c r="B96" s="300" t="s">
        <v>30</v>
      </c>
      <c r="C96" s="299"/>
      <c r="D96" s="299">
        <v>17.830799999999968</v>
      </c>
      <c r="E96" s="299">
        <v>17.830800000000082</v>
      </c>
      <c r="F96" s="299">
        <v>17.830800000000089</v>
      </c>
      <c r="G96" s="299">
        <v>17.830800000000064</v>
      </c>
      <c r="H96" s="299">
        <v>17.830800000000021</v>
      </c>
      <c r="I96" s="299">
        <v>17.830799999999975</v>
      </c>
      <c r="J96" s="299">
        <v>17.830799999999932</v>
      </c>
      <c r="K96" s="299">
        <v>17.830800000000007</v>
      </c>
      <c r="L96" s="299">
        <v>17.830800000000025</v>
      </c>
      <c r="M96" s="299">
        <v>17.830800000000092</v>
      </c>
      <c r="N96" s="299">
        <v>17.830800000000014</v>
      </c>
      <c r="O96" s="299">
        <v>17.830799999999922</v>
      </c>
    </row>
    <row r="97" outlineLevel="2" collapsed="1" hidden="1">
      <c r="B97" s="300" t="s">
        <v>31</v>
      </c>
      <c r="C97" s="301"/>
      <c r="D97" s="301">
        <v>0.15575497966047033</v>
      </c>
      <c r="E97" s="301">
        <v>0.16178957290904522</v>
      </c>
      <c r="F97" s="301">
        <v>0.16774358277578091</v>
      </c>
      <c r="G97" s="301">
        <v>0.17368881570547623</v>
      </c>
      <c r="H97" s="301">
        <v>0.17965836362438603</v>
      </c>
      <c r="I97" s="301">
        <v>0.18566612041670205</v>
      </c>
      <c r="J97" s="301">
        <v>0.19171740699066905</v>
      </c>
      <c r="K97" s="301">
        <v>0.19781803621912772</v>
      </c>
      <c r="L97" s="301">
        <v>0.20397371691069927</v>
      </c>
      <c r="M97" s="301">
        <v>0.20957082083503484</v>
      </c>
      <c r="N97" s="301">
        <v>0.21476501249608956</v>
      </c>
      <c r="O97" s="301">
        <v>0.22003639554456045</v>
      </c>
    </row>
    <row r="98" outlineLevel="2" collapsed="1" hidden="1">
      <c r="B98" s="300" t="s">
        <v>46</v>
      </c>
      <c r="C98" s="299"/>
      <c r="D98" s="299">
        <v>410.68395404738214</v>
      </c>
      <c r="E98" s="299">
        <v>410.10214534745882</v>
      </c>
      <c r="F98" s="299">
        <v>409.60618399032256</v>
      </c>
      <c r="G98" s="299">
        <v>409.1140996091674</v>
      </c>
      <c r="H98" s="299">
        <v>408.63201507437736</v>
      </c>
      <c r="I98" s="299">
        <v>408.15606392706439</v>
      </c>
      <c r="J98" s="299">
        <v>407.68106901083183</v>
      </c>
      <c r="K98" s="299">
        <v>407.20690545210914</v>
      </c>
      <c r="L98" s="299">
        <v>406.73266837304027</v>
      </c>
      <c r="M98" s="299">
        <v>405.92553589040216</v>
      </c>
      <c r="N98" s="299">
        <v>404.9099727949536</v>
      </c>
      <c r="O98" s="299">
        <v>403.60656391648104</v>
      </c>
    </row>
    <row r="99" outlineLevel="2" collapsed="1" hidden="1">
      <c r="B99" s="300" t="s">
        <v>36</v>
      </c>
      <c r="C99" s="299"/>
      <c r="D99" s="299">
        <v>14448.316045952523</v>
      </c>
      <c r="E99" s="299">
        <v>14448.897854652578</v>
      </c>
      <c r="F99" s="299">
        <v>14449.393816009699</v>
      </c>
      <c r="G99" s="299">
        <v>14449.885900390833</v>
      </c>
      <c r="H99" s="299">
        <v>14450.367984925628</v>
      </c>
      <c r="I99" s="299">
        <v>14450.843936072935</v>
      </c>
      <c r="J99" s="299">
        <v>14451.318930989175</v>
      </c>
      <c r="K99" s="299">
        <v>14451.793094547884</v>
      </c>
      <c r="L99" s="299">
        <v>14452.267331626956</v>
      </c>
      <c r="M99" s="299">
        <v>14453.074464109612</v>
      </c>
      <c r="N99" s="299">
        <v>14454.090027205031</v>
      </c>
      <c r="O99" s="299">
        <v>14455.393436083523</v>
      </c>
    </row>
    <row r="100" outlineLevel="2" collapsed="1" hidden="1">
      <c r="B100" s="300" t="s">
        <v>47</v>
      </c>
      <c r="C100" s="299"/>
      <c r="D100" s="299">
        <v>410.68395404747685</v>
      </c>
      <c r="E100" s="299">
        <v>410.102145347422</v>
      </c>
      <c r="F100" s="299">
        <v>409.60618399030159</v>
      </c>
      <c r="G100" s="299">
        <v>409.11409960916637</v>
      </c>
      <c r="H100" s="299">
        <v>408.6320150743723</v>
      </c>
      <c r="I100" s="299">
        <v>408.15606392706559</v>
      </c>
      <c r="J100" s="299">
        <v>407.68106901082581</v>
      </c>
      <c r="K100" s="299">
        <v>407.20690545211545</v>
      </c>
      <c r="L100" s="299">
        <v>406.73266837304459</v>
      </c>
      <c r="M100" s="299">
        <v>405.92553589038926</v>
      </c>
      <c r="N100" s="299">
        <v>404.90997279496861</v>
      </c>
      <c r="O100" s="299">
        <v>403.60656391647643</v>
      </c>
    </row>
    <row r="101" outlineLevel="2" collapsed="1" hidden="1">
      <c r="B101" s="300" t="s">
        <v>53</v>
      </c>
      <c r="C101" s="301"/>
      <c r="D101" s="301">
        <v>0.16178957290904525</v>
      </c>
      <c r="E101" s="301">
        <v>0.16774358277578083</v>
      </c>
      <c r="F101" s="301">
        <v>0.17368881570547626</v>
      </c>
      <c r="G101" s="301">
        <v>0.17965836362438611</v>
      </c>
      <c r="H101" s="301">
        <v>0.18566612041670202</v>
      </c>
      <c r="I101" s="301">
        <v>0.19171740699066905</v>
      </c>
      <c r="J101" s="301">
        <v>0.19781803621912775</v>
      </c>
      <c r="K101" s="301">
        <v>0.20397371691069921</v>
      </c>
      <c r="L101" s="301">
        <v>0.20957082083503481</v>
      </c>
      <c r="M101" s="301">
        <v>0.21476501249608954</v>
      </c>
      <c r="N101" s="301">
        <v>0.22003639554456037</v>
      </c>
      <c r="O101" s="301">
        <v>0.22585573302418066</v>
      </c>
    </row>
    <row r="102" outlineLevel="2" collapsed="1" hidden="1">
      <c r="B102" s="294" t="s">
        <v>54</v>
      </c>
    </row>
    <row r="103" outlineLevel="2" collapsed="1" hidden="1">
      <c r="B103" s="295" t="s">
        <v>22</v>
      </c>
      <c r="C103" s="283"/>
      <c r="D103" s="283">
        <v>787</v>
      </c>
      <c r="E103" s="283">
        <v>787</v>
      </c>
      <c r="F103" s="283">
        <v>787</v>
      </c>
      <c r="G103" s="283">
        <v>787</v>
      </c>
      <c r="H103" s="283">
        <v>787</v>
      </c>
      <c r="I103" s="283">
        <v>787</v>
      </c>
      <c r="J103" s="283">
        <v>787</v>
      </c>
      <c r="K103" s="283">
        <v>787</v>
      </c>
      <c r="L103" s="283">
        <v>787</v>
      </c>
      <c r="M103" s="283">
        <v>787</v>
      </c>
      <c r="N103" s="283">
        <v>787</v>
      </c>
      <c r="O103" s="283">
        <v>787</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362.85438999133152</v>
      </c>
      <c r="E107" s="283">
        <v>358.79291367465964</v>
      </c>
      <c r="F107" s="283">
        <v>354.74110610091589</v>
      </c>
      <c r="G107" s="283">
        <v>350.97720064925409</v>
      </c>
      <c r="H107" s="283">
        <v>346.03291525496491</v>
      </c>
      <c r="I107" s="283">
        <v>344.76696974961675</v>
      </c>
      <c r="J107" s="283">
        <v>339.57792736552938</v>
      </c>
      <c r="K107" s="283">
        <v>335.57709147872686</v>
      </c>
      <c r="L107" s="283">
        <v>331.297038828343</v>
      </c>
      <c r="M107" s="283">
        <v>327.15220443159853</v>
      </c>
      <c r="N107" s="283">
        <v>322.86815920844992</v>
      </c>
      <c r="O107" s="283">
        <v>319.36410287322605</v>
      </c>
    </row>
    <row r="108">
      <c r="B108" s="268" t="s">
        <v>7</v>
      </c>
      <c r="C108" s="283"/>
      <c r="D108" s="283">
        <v>61.767841440302604</v>
      </c>
      <c r="E108" s="283">
        <v>61.5899075115934</v>
      </c>
      <c r="F108" s="283">
        <v>61.445629916206087</v>
      </c>
      <c r="G108" s="283">
        <v>61.354725324118121</v>
      </c>
      <c r="H108" s="283">
        <v>61.885806577433073</v>
      </c>
      <c r="I108" s="283">
        <v>62.342353420424793</v>
      </c>
      <c r="J108" s="283">
        <v>62.732577440197858</v>
      </c>
      <c r="K108" s="283">
        <v>63.054976992162032</v>
      </c>
      <c r="L108" s="283">
        <v>63.313822819203558</v>
      </c>
      <c r="M108" s="283">
        <v>63.445368585624344</v>
      </c>
      <c r="N108" s="283">
        <v>63.381471673064944</v>
      </c>
      <c r="O108" s="283">
        <v>63.117115065198114</v>
      </c>
    </row>
    <row r="109">
      <c r="B109" s="284" t="s">
        <v>8</v>
      </c>
      <c r="C109" s="285"/>
      <c r="D109" s="285">
        <v>301.0865485510289</v>
      </c>
      <c r="E109" s="285">
        <v>297.20300616306622</v>
      </c>
      <c r="F109" s="285">
        <v>293.2954761847098</v>
      </c>
      <c r="G109" s="285">
        <v>289.62247532513595</v>
      </c>
      <c r="H109" s="285">
        <v>284.14710867753183</v>
      </c>
      <c r="I109" s="285">
        <v>282.42461632919196</v>
      </c>
      <c r="J109" s="285">
        <v>276.8453499253315</v>
      </c>
      <c r="K109" s="285">
        <v>272.52211448656487</v>
      </c>
      <c r="L109" s="285">
        <v>267.98321600913943</v>
      </c>
      <c r="M109" s="285">
        <v>263.70683584597424</v>
      </c>
      <c r="N109" s="285">
        <v>259.486687535385</v>
      </c>
      <c r="O109" s="285">
        <v>256.24698780802794</v>
      </c>
    </row>
    <row r="110" outlineLevel="1">
      <c r="B110" s="286" t="s">
        <v>9</v>
      </c>
      <c r="C110" s="283"/>
      <c r="D110" s="283">
        <v>2000.0000000028288</v>
      </c>
      <c r="E110" s="283">
        <v>1999.9999999964209</v>
      </c>
      <c r="F110" s="283">
        <v>1999.9999999989143</v>
      </c>
      <c r="G110" s="283">
        <v>1999.9999999979025</v>
      </c>
      <c r="H110" s="283">
        <v>1999.9999999948984</v>
      </c>
      <c r="I110" s="283">
        <v>2000.0000000043951</v>
      </c>
      <c r="J110" s="283">
        <v>1999.9999999958975</v>
      </c>
      <c r="K110" s="283">
        <v>1999.999999994023</v>
      </c>
      <c r="L110" s="283">
        <v>1999.99999999568</v>
      </c>
      <c r="M110" s="283">
        <v>2000.0000000009345</v>
      </c>
      <c r="N110" s="283">
        <v>2000.0000000114128</v>
      </c>
      <c r="O110" s="283">
        <v>2000.0000000071941</v>
      </c>
    </row>
    <row r="111" outlineLevel="1">
      <c r="B111" s="286" t="s">
        <v>10</v>
      </c>
      <c r="C111" s="283"/>
      <c r="D111" s="283">
        <v>999.62398255721007</v>
      </c>
      <c r="E111" s="283">
        <v>999.62301735890208</v>
      </c>
      <c r="F111" s="283">
        <v>999.67996195857961</v>
      </c>
      <c r="G111" s="283">
        <v>999.69010179909912</v>
      </c>
      <c r="H111" s="283">
        <v>999.734388703842</v>
      </c>
      <c r="I111" s="283">
        <v>999.738242242396</v>
      </c>
      <c r="J111" s="283">
        <v>999.69874859142715</v>
      </c>
      <c r="K111" s="283">
        <v>999.634674964527</v>
      </c>
      <c r="L111" s="283">
        <v>999.62371588258873</v>
      </c>
      <c r="M111" s="283">
        <v>999.646760115982</v>
      </c>
      <c r="N111" s="283">
        <v>999.70130821861449</v>
      </c>
      <c r="O111" s="283">
        <v>999.6803475882316</v>
      </c>
    </row>
    <row r="112" outlineLevel="1">
      <c r="B112" s="286" t="s">
        <v>11</v>
      </c>
      <c r="C112" s="283"/>
      <c r="D112" s="283">
        <v>-2698.5374340090098</v>
      </c>
      <c r="E112" s="283">
        <v>-2702.4200111922564</v>
      </c>
      <c r="F112" s="283">
        <v>-2706.3844857727845</v>
      </c>
      <c r="G112" s="283">
        <v>-2710.0676264718654</v>
      </c>
      <c r="H112" s="283">
        <v>-2715.5872800212082</v>
      </c>
      <c r="I112" s="283">
        <v>-2717.313625917599</v>
      </c>
      <c r="J112" s="283">
        <v>-2722.8533986619932</v>
      </c>
      <c r="K112" s="283">
        <v>-2727.112560471985</v>
      </c>
      <c r="L112" s="283">
        <v>-2731.6404998691291</v>
      </c>
      <c r="M112" s="283">
        <v>-2735.9399242709424</v>
      </c>
      <c r="N112" s="283">
        <v>-2740.2146206946422</v>
      </c>
      <c r="O112" s="283">
        <v>-2743.4333597873974</v>
      </c>
    </row>
    <row r="113" outlineLevel="1">
      <c r="B113" s="287" t="s">
        <v>12</v>
      </c>
      <c r="C113" s="288"/>
      <c r="D113" s="288">
        <v>-809.561230202703</v>
      </c>
      <c r="E113" s="288">
        <v>-810.72600335767686</v>
      </c>
      <c r="F113" s="288">
        <v>-811.91534573183526</v>
      </c>
      <c r="G113" s="288">
        <v>-813.02028794155956</v>
      </c>
      <c r="H113" s="288">
        <v>-814.6761840063624</v>
      </c>
      <c r="I113" s="288">
        <v>-815.19408777527963</v>
      </c>
      <c r="J113" s="288">
        <v>-816.85601959859787</v>
      </c>
      <c r="K113" s="288">
        <v>-818.13376814159551</v>
      </c>
      <c r="L113" s="288">
        <v>-819.49214996073874</v>
      </c>
      <c r="M113" s="288">
        <v>-820.78197728128271</v>
      </c>
      <c r="N113" s="288">
        <v>-822.06438620839265</v>
      </c>
      <c r="O113" s="288">
        <v>-823.03000793621925</v>
      </c>
    </row>
    <row r="114" outlineLevel="1">
      <c r="B114" s="286" t="s">
        <v>13</v>
      </c>
      <c r="C114" s="283"/>
      <c r="D114" s="283">
        <v>-1888.9762038063072</v>
      </c>
      <c r="E114" s="283">
        <v>-1891.69400783458</v>
      </c>
      <c r="F114" s="283">
        <v>-1894.469140040949</v>
      </c>
      <c r="G114" s="283">
        <v>-1897.0473385303058</v>
      </c>
      <c r="H114" s="283">
        <v>-1900.911096014846</v>
      </c>
      <c r="I114" s="283">
        <v>-1902.1195381423192</v>
      </c>
      <c r="J114" s="283">
        <v>-1905.9973790633951</v>
      </c>
      <c r="K114" s="283">
        <v>-1908.9787923303893</v>
      </c>
      <c r="L114" s="283">
        <v>-1912.1483499083906</v>
      </c>
      <c r="M114" s="283">
        <v>-1915.1579469896597</v>
      </c>
      <c r="N114" s="283">
        <v>-1918.1502344862497</v>
      </c>
      <c r="O114" s="283">
        <v>-1920.4033518511783</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-1888.9762038063072</v>
      </c>
      <c r="E116" s="283">
        <v>-1891.69400783458</v>
      </c>
      <c r="F116" s="283">
        <v>-1894.469140040949</v>
      </c>
      <c r="G116" s="283">
        <v>-1897.0473385303058</v>
      </c>
      <c r="H116" s="283">
        <v>-1900.911096014846</v>
      </c>
      <c r="I116" s="283">
        <v>-1902.1195381423192</v>
      </c>
      <c r="J116" s="283">
        <v>-1905.9973790633951</v>
      </c>
      <c r="K116" s="283">
        <v>-1908.9787923303893</v>
      </c>
      <c r="L116" s="283">
        <v>-1912.1483499083906</v>
      </c>
      <c r="M116" s="283">
        <v>-1915.1579469896597</v>
      </c>
      <c r="N116" s="283">
        <v>-1918.1502344862497</v>
      </c>
      <c r="O116" s="283">
        <v>-1920.4033518511783</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2975.7852767377644</v>
      </c>
      <c r="E118" s="283">
        <v>1084.0912686016559</v>
      </c>
      <c r="F118" s="283">
        <v>-810.37787332831329</v>
      </c>
      <c r="G118" s="283">
        <v>-2707.4252145051064</v>
      </c>
      <c r="H118" s="283">
        <v>-4608.3363088141377</v>
      </c>
      <c r="I118" s="283">
        <v>-6510.4558451770026</v>
      </c>
      <c r="J118" s="283">
        <v>-8416.4532263317324</v>
      </c>
      <c r="K118" s="283">
        <v>-10325.432017220668</v>
      </c>
      <c r="L118" s="283">
        <v>-12237.580369297259</v>
      </c>
      <c r="M118" s="283">
        <v>-14152.738315219558</v>
      </c>
      <c r="N118" s="283">
        <v>-16070.888547969676</v>
      </c>
      <c r="O118" s="283">
        <v>-17991.291901073491</v>
      </c>
    </row>
    <row r="119" outlineLevel="1"/>
    <row r="120" outlineLevel="1">
      <c r="B120" s="292" t="s">
        <v>18</v>
      </c>
    </row>
    <row r="121" outlineLevel="1">
      <c r="B121" s="293" t="s">
        <v>19</v>
      </c>
      <c r="C121" s="283"/>
      <c r="D121" s="283">
        <v>90204.7852767378</v>
      </c>
      <c r="E121" s="283">
        <v>88313.0912686016</v>
      </c>
      <c r="F121" s="283">
        <v>86418.6221266717</v>
      </c>
      <c r="G121" s="283">
        <v>84521.5747854949</v>
      </c>
      <c r="H121" s="283">
        <v>82620.6636911858</v>
      </c>
      <c r="I121" s="283">
        <v>80718.544154823</v>
      </c>
      <c r="J121" s="283">
        <v>78812.546773668291</v>
      </c>
      <c r="K121" s="283">
        <v>76903.567982779292</v>
      </c>
      <c r="L121" s="283">
        <v>74991.4196307027</v>
      </c>
      <c r="M121" s="283">
        <v>73076.2616847804</v>
      </c>
      <c r="N121" s="283">
        <v>71158.111452030309</v>
      </c>
      <c r="O121" s="283">
        <v>69237.7080989265</v>
      </c>
    </row>
    <row r="122" outlineLevel="1">
      <c r="B122" s="293" t="s">
        <v>20</v>
      </c>
      <c r="C122" s="282"/>
      <c r="D122" s="282">
        <v>362.854389991332</v>
      </c>
      <c r="E122" s="282">
        <v>358.79291367466</v>
      </c>
      <c r="F122" s="282">
        <v>354.741106100916</v>
      </c>
      <c r="G122" s="282">
        <v>350.977200649254</v>
      </c>
      <c r="H122" s="282">
        <v>346.032915254965</v>
      </c>
      <c r="I122" s="282">
        <v>344.766969749617</v>
      </c>
      <c r="J122" s="282">
        <v>339.577927365529</v>
      </c>
      <c r="K122" s="282">
        <v>335.577091478727</v>
      </c>
      <c r="L122" s="282">
        <v>331.297038828343</v>
      </c>
      <c r="M122" s="282">
        <v>327.152204431599</v>
      </c>
      <c r="N122" s="282">
        <v>322.86815920845</v>
      </c>
      <c r="O122" s="282">
        <v>319.364102873226</v>
      </c>
    </row>
    <row r="123" outlineLevel="2" collapsed="1" hidden="1">
      <c r="B123" s="294" t="s">
        <v>21</v>
      </c>
    </row>
    <row r="124" outlineLevel="2" collapsed="1" hidden="1">
      <c r="B124" s="295" t="s">
        <v>22</v>
      </c>
      <c r="C124" s="283"/>
      <c r="D124" s="283">
        <v>-15296.214723262243</v>
      </c>
      <c r="E124" s="283">
        <v>-17187.908731398358</v>
      </c>
      <c r="F124" s="283">
        <v>-19082.377873328336</v>
      </c>
      <c r="G124" s="283">
        <v>-20979.425214505121</v>
      </c>
      <c r="H124" s="283">
        <v>-22880.336308814152</v>
      </c>
      <c r="I124" s="283">
        <v>-24782.455845177006</v>
      </c>
      <c r="J124" s="283">
        <v>-26688.453226331734</v>
      </c>
      <c r="K124" s="283">
        <v>-28597.432017220679</v>
      </c>
      <c r="L124" s="283">
        <v>-30509.580369297262</v>
      </c>
      <c r="M124" s="283">
        <v>-32424.738315219565</v>
      </c>
      <c r="N124" s="283">
        <v>-34342.888547969684</v>
      </c>
      <c r="O124" s="283">
        <v>-36263.2919010735</v>
      </c>
    </row>
    <row r="125" outlineLevel="2" collapsed="1" hidden="1">
      <c r="B125" s="295" t="s">
        <v>23</v>
      </c>
      <c r="C125" s="283"/>
      <c r="D125" s="283">
        <v>-10.356030453113158</v>
      </c>
      <c r="E125" s="283">
        <v>-12.210538217828747</v>
      </c>
      <c r="F125" s="283">
        <v>-14.218904539420098</v>
      </c>
      <c r="G125" s="283">
        <v>-16.212075056165123</v>
      </c>
      <c r="H125" s="283">
        <v>-19.573438989442472</v>
      </c>
      <c r="I125" s="283">
        <v>-19.334824548458702</v>
      </c>
      <c r="J125" s="283">
        <v>-23.041682825832147</v>
      </c>
      <c r="K125" s="283">
        <v>-25.501724015485095</v>
      </c>
      <c r="L125" s="283">
        <v>-28.187268095973863</v>
      </c>
      <c r="M125" s="283">
        <v>-30.794042905468086</v>
      </c>
      <c r="N125" s="283">
        <v>-33.607229059319849</v>
      </c>
      <c r="O125" s="283">
        <v>-35.701111269683459</v>
      </c>
    </row>
    <row r="126" outlineLevel="2" collapsed="1" hidden="1">
      <c r="B126" s="296" t="s">
        <v>24</v>
      </c>
      <c r="C126" s="297"/>
      <c r="D126" s="297">
        <v>0.66708729871074568</v>
      </c>
      <c r="E126" s="297">
        <v>0.66327085706965383</v>
      </c>
      <c r="F126" s="297">
        <v>0.65465699403277777</v>
      </c>
      <c r="G126" s="297">
        <v>0.69199940145176642</v>
      </c>
      <c r="H126" s="297">
        <v>0.637223453610405</v>
      </c>
      <c r="I126" s="297">
        <v>0.83141134963676333</v>
      </c>
      <c r="J126" s="297">
        <v>0.83556456526813427</v>
      </c>
      <c r="K126" s="297">
        <v>0.84323922535924045</v>
      </c>
      <c r="L126" s="297">
        <v>0.84525139596498078</v>
      </c>
      <c r="M126" s="297">
        <v>0.85007256140790766</v>
      </c>
      <c r="N126" s="297">
        <v>0.8353819937849114</v>
      </c>
      <c r="O126" s="297">
        <v>0.67052322774922979</v>
      </c>
    </row>
    <row r="127" outlineLevel="2" collapsed="1" hidden="1">
      <c r="B127" s="294" t="s">
        <v>25</v>
      </c>
    </row>
    <row r="128" outlineLevel="2" collapsed="1" hidden="1">
      <c r="B128" s="298" t="s">
        <v>26</v>
      </c>
      <c r="C128" s="299"/>
      <c r="D128" s="299">
        <v>97733</v>
      </c>
      <c r="E128" s="299">
        <v>97733</v>
      </c>
      <c r="F128" s="299">
        <v>97733</v>
      </c>
      <c r="G128" s="299">
        <v>97733</v>
      </c>
      <c r="H128" s="299">
        <v>97733</v>
      </c>
      <c r="I128" s="299">
        <v>97733</v>
      </c>
      <c r="J128" s="299">
        <v>97733</v>
      </c>
      <c r="K128" s="299">
        <v>97733</v>
      </c>
      <c r="L128" s="299">
        <v>97733</v>
      </c>
      <c r="M128" s="299">
        <v>97733</v>
      </c>
      <c r="N128" s="299">
        <v>97733</v>
      </c>
      <c r="O128" s="299">
        <v>97733</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46.606630595438176</v>
      </c>
      <c r="E130" s="299">
        <v>46.602861971188531</v>
      </c>
      <c r="F130" s="299">
        <v>46.680829646582694</v>
      </c>
      <c r="G130" s="299">
        <v>46.692410224029544</v>
      </c>
      <c r="H130" s="299">
        <v>46.750023577333621</v>
      </c>
      <c r="I130" s="299">
        <v>46.748358381513768</v>
      </c>
      <c r="J130" s="299">
        <v>46.694391468695123</v>
      </c>
      <c r="K130" s="299">
        <v>46.600824758259833</v>
      </c>
      <c r="L130" s="299">
        <v>46.586736470937559</v>
      </c>
      <c r="M130" s="299">
        <v>46.60969088097297</v>
      </c>
      <c r="N130" s="299">
        <v>46.68273199429224</v>
      </c>
      <c r="O130" s="299">
        <v>46.645606214896134</v>
      </c>
    </row>
    <row r="131" outlineLevel="2" collapsed="1" hidden="1">
      <c r="B131" s="298" t="s">
        <v>22</v>
      </c>
      <c r="C131" s="299"/>
      <c r="D131" s="299">
        <v>97733</v>
      </c>
      <c r="E131" s="299">
        <v>97733</v>
      </c>
      <c r="F131" s="299">
        <v>97733</v>
      </c>
      <c r="G131" s="299">
        <v>97733</v>
      </c>
      <c r="H131" s="299">
        <v>97733</v>
      </c>
      <c r="I131" s="299">
        <v>97733</v>
      </c>
      <c r="J131" s="299">
        <v>97733</v>
      </c>
      <c r="K131" s="299">
        <v>97733</v>
      </c>
      <c r="L131" s="299">
        <v>97733</v>
      </c>
      <c r="M131" s="299">
        <v>97733</v>
      </c>
      <c r="N131" s="299">
        <v>97733</v>
      </c>
      <c r="O131" s="299">
        <v>97733</v>
      </c>
    </row>
    <row r="132" outlineLevel="2" collapsed="1" hidden="1">
      <c r="B132" s="300" t="s">
        <v>29</v>
      </c>
      <c r="C132" s="299"/>
      <c r="D132" s="299">
        <v>46.606630595438176</v>
      </c>
      <c r="E132" s="299">
        <v>46.602861971188531</v>
      </c>
      <c r="F132" s="299">
        <v>46.680829646582694</v>
      </c>
      <c r="G132" s="299">
        <v>46.692410224029544</v>
      </c>
      <c r="H132" s="299">
        <v>46.750023577333621</v>
      </c>
      <c r="I132" s="299">
        <v>46.748358381513768</v>
      </c>
      <c r="J132" s="299">
        <v>46.694391468695123</v>
      </c>
      <c r="K132" s="299">
        <v>46.600824758259833</v>
      </c>
      <c r="L132" s="299">
        <v>46.586736470937559</v>
      </c>
      <c r="M132" s="299">
        <v>46.60969088097297</v>
      </c>
      <c r="N132" s="299">
        <v>46.68273199429224</v>
      </c>
      <c r="O132" s="299">
        <v>46.645606214896134</v>
      </c>
    </row>
    <row r="133" outlineLevel="2" collapsed="1" hidden="1">
      <c r="B133" s="298" t="s">
        <v>23</v>
      </c>
      <c r="C133" s="299"/>
      <c r="D133" s="299">
        <v>362.48045432271653</v>
      </c>
      <c r="E133" s="299">
        <v>360.40638373051274</v>
      </c>
      <c r="F133" s="299">
        <v>358.4643478209216</v>
      </c>
      <c r="G133" s="299">
        <v>356.78351129068704</v>
      </c>
      <c r="H133" s="299">
        <v>355.26962247827481</v>
      </c>
      <c r="I133" s="299">
        <v>353.83414567861342</v>
      </c>
      <c r="J133" s="299">
        <v>352.41436513437947</v>
      </c>
      <c r="K133" s="299">
        <v>350.94673050128426</v>
      </c>
      <c r="L133" s="299">
        <v>349.42350641501844</v>
      </c>
      <c r="M133" s="299">
        <v>347.96630907148051</v>
      </c>
      <c r="N133" s="299">
        <v>346.57018876237953</v>
      </c>
      <c r="O133" s="299">
        <v>345.22915142870687</v>
      </c>
    </row>
    <row r="134" outlineLevel="2" collapsed="1" hidden="1">
      <c r="B134" s="300" t="s">
        <v>30</v>
      </c>
      <c r="C134" s="299"/>
      <c r="D134" s="299">
        <v>16.295580073667981</v>
      </c>
      <c r="E134" s="299">
        <v>16.295487641442744</v>
      </c>
      <c r="F134" s="299">
        <v>16.295396929311647</v>
      </c>
      <c r="G134" s="299">
        <v>16.295307907239113</v>
      </c>
      <c r="H134" s="299">
        <v>16.295220552963507</v>
      </c>
      <c r="I134" s="299">
        <v>16.295134838802021</v>
      </c>
      <c r="J134" s="299">
        <v>16.295050734790514</v>
      </c>
      <c r="K134" s="299">
        <v>16.294968225371385</v>
      </c>
      <c r="L134" s="299">
        <v>16.29488727812652</v>
      </c>
      <c r="M134" s="299">
        <v>16.29480788053376</v>
      </c>
      <c r="N134" s="299">
        <v>16.29472999267994</v>
      </c>
      <c r="O134" s="299">
        <v>16.2946535919735</v>
      </c>
    </row>
    <row r="135" outlineLevel="2" collapsed="1" hidden="1">
      <c r="B135" s="300" t="s">
        <v>31</v>
      </c>
      <c r="C135" s="301"/>
      <c r="D135" s="301">
        <v>3.8784094264243807</v>
      </c>
      <c r="E135" s="301">
        <v>3.8529895338441373</v>
      </c>
      <c r="F135" s="301">
        <v>3.8281872224244289</v>
      </c>
      <c r="G135" s="301">
        <v>3.8074071324935179</v>
      </c>
      <c r="H135" s="301">
        <v>3.7881116785643481</v>
      </c>
      <c r="I135" s="301">
        <v>3.7705068375729756</v>
      </c>
      <c r="J135" s="301">
        <v>3.7537368994998745</v>
      </c>
      <c r="K135" s="301">
        <v>3.7368656123482271</v>
      </c>
      <c r="L135" s="301">
        <v>3.7183359145109338</v>
      </c>
      <c r="M135" s="301">
        <v>3.7001620929328789</v>
      </c>
      <c r="N135" s="301">
        <v>3.6821232144895251</v>
      </c>
      <c r="O135" s="301">
        <v>3.6661133317975803</v>
      </c>
    </row>
    <row r="136" outlineLevel="2" collapsed="1" hidden="1">
      <c r="B136" s="300" t="s">
        <v>32</v>
      </c>
      <c r="C136" s="299"/>
      <c r="D136" s="299">
        <v>3804.9054973211355</v>
      </c>
      <c r="E136" s="299">
        <v>3691.4645809508343</v>
      </c>
      <c r="F136" s="299">
        <v>3414.9511305276505</v>
      </c>
      <c r="G136" s="299">
        <v>3235.7176344204408</v>
      </c>
      <c r="H136" s="299">
        <v>3170.5370134646555</v>
      </c>
      <c r="I136" s="299">
        <v>3180.2483455540732</v>
      </c>
      <c r="J136" s="299">
        <v>3242.1405601472952</v>
      </c>
      <c r="K136" s="299">
        <v>3328.8109567503707</v>
      </c>
      <c r="L136" s="299">
        <v>3249.207305159151</v>
      </c>
      <c r="M136" s="299">
        <v>3197.2534970824527</v>
      </c>
      <c r="N136" s="299">
        <v>3138.4913887749285</v>
      </c>
      <c r="O136" s="299">
        <v>3083.7314794550603</v>
      </c>
    </row>
    <row r="137" outlineLevel="2" collapsed="1" hidden="1">
      <c r="B137" s="300" t="s">
        <v>33</v>
      </c>
      <c r="C137" s="299"/>
      <c r="D137" s="299">
        <v>1721.4534060273088</v>
      </c>
      <c r="E137" s="299">
        <v>1726.1057815516376</v>
      </c>
      <c r="F137" s="299">
        <v>1730.9392900958942</v>
      </c>
      <c r="G137" s="299">
        <v>1735.579920363266</v>
      </c>
      <c r="H137" s="299">
        <v>1740.0532224704111</v>
      </c>
      <c r="I137" s="299">
        <v>1744.4144723936029</v>
      </c>
      <c r="J137" s="299">
        <v>1748.6766696617626</v>
      </c>
      <c r="K137" s="299">
        <v>1752.9369134091171</v>
      </c>
      <c r="L137" s="299">
        <v>1757.4071923836873</v>
      </c>
      <c r="M137" s="299">
        <v>1761.8642065588986</v>
      </c>
      <c r="N137" s="299">
        <v>1766.3085032975205</v>
      </c>
      <c r="O137" s="299">
        <v>1770.7445189363468</v>
      </c>
    </row>
    <row r="138" outlineLevel="2" collapsed="1" hidden="1">
      <c r="B138" s="300" t="s">
        <v>34</v>
      </c>
      <c r="C138" s="299"/>
      <c r="D138" s="299">
        <v>1561.9486262250005</v>
      </c>
      <c r="E138" s="299">
        <v>1445.9289586946268</v>
      </c>
      <c r="F138" s="299">
        <v>1166.3204588282756</v>
      </c>
      <c r="G138" s="299">
        <v>984.08672078084294</v>
      </c>
      <c r="H138" s="299">
        <v>915.79070078300856</v>
      </c>
      <c r="I138" s="299">
        <v>922.55926984650648</v>
      </c>
      <c r="J138" s="299">
        <v>981.72226839248526</v>
      </c>
      <c r="K138" s="299">
        <v>1065.8137891459508</v>
      </c>
      <c r="L138" s="299">
        <v>983.2805480930831</v>
      </c>
      <c r="M138" s="299">
        <v>928.25202685442855</v>
      </c>
      <c r="N138" s="299">
        <v>866.24172756896087</v>
      </c>
      <c r="O138" s="299">
        <v>808.46232726298854</v>
      </c>
    </row>
    <row r="139" outlineLevel="2" collapsed="1" hidden="1">
      <c r="B139" s="300" t="s">
        <v>35</v>
      </c>
      <c r="C139" s="299"/>
      <c r="D139" s="299">
        <v>175.31859081977692</v>
      </c>
      <c r="E139" s="299">
        <v>175.31894461550002</v>
      </c>
      <c r="F139" s="299">
        <v>175.52243071187129</v>
      </c>
      <c r="G139" s="299">
        <v>175.56278989288455</v>
      </c>
      <c r="H139" s="299">
        <v>175.71868828592554</v>
      </c>
      <c r="I139" s="299">
        <v>175.73559247415193</v>
      </c>
      <c r="J139" s="299">
        <v>175.62230769345848</v>
      </c>
      <c r="K139" s="299">
        <v>175.40849191938906</v>
      </c>
      <c r="L139" s="299">
        <v>175.39094554548845</v>
      </c>
      <c r="M139" s="299">
        <v>175.46576247817882</v>
      </c>
      <c r="N139" s="299">
        <v>175.66569913874855</v>
      </c>
      <c r="O139" s="299">
        <v>175.59013541899117</v>
      </c>
    </row>
    <row r="140" outlineLevel="2" collapsed="1" hidden="1">
      <c r="B140" s="300" t="s">
        <v>36</v>
      </c>
      <c r="C140" s="299"/>
      <c r="D140" s="299">
        <v>94227.672746753378</v>
      </c>
      <c r="E140" s="299">
        <v>94339.0434528041</v>
      </c>
      <c r="F140" s="299">
        <v>94613.536990760957</v>
      </c>
      <c r="G140" s="299">
        <v>94791.0781589593</v>
      </c>
      <c r="H140" s="299">
        <v>94854.687364967191</v>
      </c>
      <c r="I140" s="299">
        <v>94843.542306934047</v>
      </c>
      <c r="J140" s="299">
        <v>94780.284362498758</v>
      </c>
      <c r="K140" s="299">
        <v>94692.239981059975</v>
      </c>
      <c r="L140" s="299">
        <v>94770.3345765619</v>
      </c>
      <c r="M140" s="299">
        <v>94820.808313677131</v>
      </c>
      <c r="N140" s="299">
        <v>94878.10133844307</v>
      </c>
      <c r="O140" s="299">
        <v>94931.5574114249</v>
      </c>
    </row>
    <row r="141" outlineLevel="2" collapsed="1" hidden="1">
      <c r="B141" s="300" t="s">
        <v>37</v>
      </c>
      <c r="C141" s="299"/>
      <c r="D141" s="299">
        <v>3505.3272532466076</v>
      </c>
      <c r="E141" s="299">
        <v>3393.9565471959168</v>
      </c>
      <c r="F141" s="299">
        <v>3119.4630092390403</v>
      </c>
      <c r="G141" s="299">
        <v>2941.9218410406838</v>
      </c>
      <c r="H141" s="299">
        <v>2878.3126350328043</v>
      </c>
      <c r="I141" s="299">
        <v>2889.4576930659464</v>
      </c>
      <c r="J141" s="299">
        <v>2952.7156375012337</v>
      </c>
      <c r="K141" s="299">
        <v>3040.7600189400177</v>
      </c>
      <c r="L141" s="299">
        <v>2962.6654234381135</v>
      </c>
      <c r="M141" s="299">
        <v>2912.191686322878</v>
      </c>
      <c r="N141" s="299">
        <v>2854.8986615569252</v>
      </c>
      <c r="O141" s="299">
        <v>2801.4425885750861</v>
      </c>
    </row>
    <row r="142" outlineLevel="2" collapsed="1" hidden="1">
      <c r="B142" s="300" t="s">
        <v>38</v>
      </c>
      <c r="C142" s="301"/>
      <c r="D142" s="301">
        <v>3.9138427246235223</v>
      </c>
      <c r="E142" s="301">
        <v>3.9357836825306363</v>
      </c>
      <c r="F142" s="301">
        <v>3.9879548533603546</v>
      </c>
      <c r="G142" s="301">
        <v>4.0275879913131822</v>
      </c>
      <c r="H142" s="301">
        <v>4.045198945114719</v>
      </c>
      <c r="I142" s="301">
        <v>4.0459736222568683</v>
      </c>
      <c r="J142" s="301">
        <v>4.035011942464326</v>
      </c>
      <c r="K142" s="301">
        <v>4.0192576042461825</v>
      </c>
      <c r="L142" s="301">
        <v>4.0377160030614379</v>
      </c>
      <c r="M142" s="301">
        <v>4.0506067690587395</v>
      </c>
      <c r="N142" s="301">
        <v>4.064906898701711</v>
      </c>
      <c r="O142" s="301">
        <v>4.0762455537426145</v>
      </c>
    </row>
    <row r="143" outlineLevel="2" collapsed="1" hidden="1">
      <c r="B143" s="294" t="s">
        <v>39</v>
      </c>
    </row>
    <row r="144" outlineLevel="2" collapsed="1" hidden="1">
      <c r="B144" s="295" t="s">
        <v>26</v>
      </c>
      <c r="C144" s="283"/>
      <c r="D144" s="283">
        <v>4157</v>
      </c>
      <c r="E144" s="283">
        <v>4157</v>
      </c>
      <c r="F144" s="283">
        <v>4157</v>
      </c>
      <c r="G144" s="283">
        <v>4157</v>
      </c>
      <c r="H144" s="283">
        <v>4157</v>
      </c>
      <c r="I144" s="283">
        <v>4157</v>
      </c>
      <c r="J144" s="283">
        <v>4157</v>
      </c>
      <c r="K144" s="283">
        <v>4157</v>
      </c>
      <c r="L144" s="283">
        <v>4157</v>
      </c>
      <c r="M144" s="283">
        <v>4157</v>
      </c>
      <c r="N144" s="283">
        <v>4157</v>
      </c>
      <c r="O144" s="283">
        <v>4157</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0.75546050164487211</v>
      </c>
      <c r="E146" s="283">
        <v>0.75477153732713287</v>
      </c>
      <c r="F146" s="283">
        <v>0.76479576866215171</v>
      </c>
      <c r="G146" s="283">
        <v>0.76616016517543184</v>
      </c>
      <c r="H146" s="283">
        <v>0.773151433662578</v>
      </c>
      <c r="I146" s="283">
        <v>0.7727223196430949</v>
      </c>
      <c r="J146" s="283">
        <v>0.766264918686925</v>
      </c>
      <c r="K146" s="283">
        <v>0.75513413673707008</v>
      </c>
      <c r="L146" s="283">
        <v>0.753913022644871</v>
      </c>
      <c r="M146" s="283">
        <v>0.75644170809173106</v>
      </c>
      <c r="N146" s="283">
        <v>0.76487353731192254</v>
      </c>
      <c r="O146" s="283">
        <v>0.76048005304648647</v>
      </c>
    </row>
    <row r="147" outlineLevel="2" collapsed="1" hidden="1">
      <c r="B147" s="295" t="s">
        <v>22</v>
      </c>
      <c r="C147" s="283"/>
      <c r="D147" s="283">
        <v>4157</v>
      </c>
      <c r="E147" s="283">
        <v>4157</v>
      </c>
      <c r="F147" s="283">
        <v>4157</v>
      </c>
      <c r="G147" s="283">
        <v>4157</v>
      </c>
      <c r="H147" s="283">
        <v>4157</v>
      </c>
      <c r="I147" s="283">
        <v>4157</v>
      </c>
      <c r="J147" s="283">
        <v>4157</v>
      </c>
      <c r="K147" s="283">
        <v>4157</v>
      </c>
      <c r="L147" s="283">
        <v>4157</v>
      </c>
      <c r="M147" s="283">
        <v>4157</v>
      </c>
      <c r="N147" s="283">
        <v>4157</v>
      </c>
      <c r="O147" s="283">
        <v>4157</v>
      </c>
    </row>
    <row r="148" outlineLevel="2" collapsed="1" hidden="1">
      <c r="B148" s="296" t="s">
        <v>29</v>
      </c>
      <c r="C148" s="283"/>
      <c r="D148" s="283">
        <v>0.75546050164487211</v>
      </c>
      <c r="E148" s="283">
        <v>0.75477153732713287</v>
      </c>
      <c r="F148" s="283">
        <v>0.76479576866215171</v>
      </c>
      <c r="G148" s="283">
        <v>0.76616016517543184</v>
      </c>
      <c r="H148" s="283">
        <v>0.773151433662578</v>
      </c>
      <c r="I148" s="283">
        <v>0.7727223196430949</v>
      </c>
      <c r="J148" s="283">
        <v>0.766264918686925</v>
      </c>
      <c r="K148" s="283">
        <v>0.75513413673707008</v>
      </c>
      <c r="L148" s="283">
        <v>0.753913022644871</v>
      </c>
      <c r="M148" s="283">
        <v>0.75644170809173106</v>
      </c>
      <c r="N148" s="283">
        <v>0.76487353731192254</v>
      </c>
      <c r="O148" s="283">
        <v>0.76048005304648647</v>
      </c>
    </row>
    <row r="149" outlineLevel="2" collapsed="1" hidden="1">
      <c r="B149" s="295" t="s">
        <v>23</v>
      </c>
      <c r="C149" s="283"/>
      <c r="D149" s="283">
        <v>10.729966121728122</v>
      </c>
      <c r="E149" s="283">
        <v>10.597068161975603</v>
      </c>
      <c r="F149" s="283">
        <v>10.495662819414365</v>
      </c>
      <c r="G149" s="283">
        <v>10.4057644147322</v>
      </c>
      <c r="H149" s="283">
        <v>10.336731766132589</v>
      </c>
      <c r="I149" s="283">
        <v>10.267648619462035</v>
      </c>
      <c r="J149" s="283">
        <v>10.205245056982014</v>
      </c>
      <c r="K149" s="283">
        <v>10.132084992927775</v>
      </c>
      <c r="L149" s="283">
        <v>10.060800509298332</v>
      </c>
      <c r="M149" s="283">
        <v>9.9799382655860231</v>
      </c>
      <c r="N149" s="283">
        <v>9.9051995053903159</v>
      </c>
      <c r="O149" s="283">
        <v>9.8360627142026</v>
      </c>
    </row>
    <row r="150" outlineLevel="2" collapsed="1" hidden="1">
      <c r="B150" s="296" t="s">
        <v>31</v>
      </c>
      <c r="C150" s="297"/>
      <c r="D150" s="297">
        <v>2.8793376820062306</v>
      </c>
      <c r="E150" s="297">
        <v>2.8411729491407662</v>
      </c>
      <c r="F150" s="297">
        <v>2.8090066059424239</v>
      </c>
      <c r="G150" s="297">
        <v>2.7826617992466014</v>
      </c>
      <c r="H150" s="297">
        <v>2.760715996864088</v>
      </c>
      <c r="I150" s="297">
        <v>2.7408976569118906</v>
      </c>
      <c r="J150" s="297">
        <v>2.7247476944801794</v>
      </c>
      <c r="K150" s="297">
        <v>2.7068417193718655</v>
      </c>
      <c r="L150" s="297">
        <v>2.6866165465441791</v>
      </c>
      <c r="M150" s="297">
        <v>2.662544110895634</v>
      </c>
      <c r="N150" s="297">
        <v>2.6385352806577029</v>
      </c>
      <c r="O150" s="297">
        <v>2.619845848782135</v>
      </c>
    </row>
    <row r="151" outlineLevel="2" collapsed="1" hidden="1">
      <c r="B151" s="296" t="s">
        <v>32</v>
      </c>
      <c r="C151" s="283"/>
      <c r="D151" s="283">
        <v>204.89604536823549</v>
      </c>
      <c r="E151" s="283">
        <v>164.04790947429865</v>
      </c>
      <c r="F151" s="283">
        <v>148.66095178815937</v>
      </c>
      <c r="G151" s="283">
        <v>119.64250586852111</v>
      </c>
      <c r="H151" s="283">
        <v>121.156740805872</v>
      </c>
      <c r="I151" s="283">
        <v>113.72135236232215</v>
      </c>
      <c r="J151" s="283">
        <v>128.82108448006321</v>
      </c>
      <c r="K151" s="283">
        <v>127.98427624540834</v>
      </c>
      <c r="L151" s="283">
        <v>140.16242624792338</v>
      </c>
      <c r="M151" s="283">
        <v>132.74478671864833</v>
      </c>
      <c r="N151" s="283">
        <v>125.02166835609442</v>
      </c>
      <c r="O151" s="283">
        <v>117.47428797265064</v>
      </c>
    </row>
    <row r="152" outlineLevel="2" collapsed="1" hidden="1">
      <c r="B152" s="296" t="s">
        <v>33</v>
      </c>
      <c r="C152" s="283"/>
      <c r="D152" s="283">
        <v>6.6440004431680615</v>
      </c>
      <c r="E152" s="283">
        <v>6.7602136993242965</v>
      </c>
      <c r="F152" s="283">
        <v>6.8278815221807427</v>
      </c>
      <c r="G152" s="283">
        <v>6.913916339624004</v>
      </c>
      <c r="H152" s="283">
        <v>6.9507144100432425</v>
      </c>
      <c r="I152" s="283">
        <v>7.0015511798326955</v>
      </c>
      <c r="J152" s="283">
        <v>7.0118749813427561</v>
      </c>
      <c r="K152" s="283">
        <v>7.0502863007714023</v>
      </c>
      <c r="L152" s="283">
        <v>7.0613074144209671</v>
      </c>
      <c r="M152" s="283">
        <v>7.1076577479481475</v>
      </c>
      <c r="N152" s="283">
        <v>7.15087052146341</v>
      </c>
      <c r="O152" s="283">
        <v>7.1932803972584551</v>
      </c>
    </row>
    <row r="153" outlineLevel="2" collapsed="1" hidden="1">
      <c r="B153" s="296" t="s">
        <v>34</v>
      </c>
      <c r="C153" s="283"/>
      <c r="D153" s="283">
        <v>185.63679248332772</v>
      </c>
      <c r="E153" s="283">
        <v>144.8058845400956</v>
      </c>
      <c r="F153" s="283">
        <v>129.42635315841602</v>
      </c>
      <c r="G153" s="283">
        <v>100.40688283552788</v>
      </c>
      <c r="H153" s="283">
        <v>101.93424894221846</v>
      </c>
      <c r="I153" s="283">
        <v>94.5165160108978</v>
      </c>
      <c r="J153" s="283">
        <v>109.68273226367329</v>
      </c>
      <c r="K153" s="283">
        <v>108.90698383807953</v>
      </c>
      <c r="L153" s="283">
        <v>121.14703106632217</v>
      </c>
      <c r="M153" s="283">
        <v>113.75637857599199</v>
      </c>
      <c r="N153" s="283">
        <v>106.04243671745365</v>
      </c>
      <c r="O153" s="283">
        <v>98.531474246380142</v>
      </c>
    </row>
    <row r="154" outlineLevel="2" collapsed="1" hidden="1">
      <c r="B154" s="296" t="s">
        <v>35</v>
      </c>
      <c r="C154" s="283"/>
      <c r="D154" s="283">
        <v>1.8852863200115055</v>
      </c>
      <c r="E154" s="283">
        <v>1.8847430729031947</v>
      </c>
      <c r="F154" s="283">
        <v>1.9110542881482338</v>
      </c>
      <c r="G154" s="283">
        <v>1.9159422786370519</v>
      </c>
      <c r="H154" s="283">
        <v>1.9350456874777278</v>
      </c>
      <c r="I154" s="283">
        <v>1.9356365521296044</v>
      </c>
      <c r="J154" s="283">
        <v>1.9212321780651793</v>
      </c>
      <c r="K154" s="283">
        <v>1.8949211136296857</v>
      </c>
      <c r="L154" s="283">
        <v>1.8932872578819058</v>
      </c>
      <c r="M154" s="283">
        <v>1.900812129122146</v>
      </c>
      <c r="N154" s="283">
        <v>1.9231616117869879</v>
      </c>
      <c r="O154" s="283">
        <v>1.9134706148094682</v>
      </c>
    </row>
    <row r="155" outlineLevel="2" collapsed="1" hidden="1">
      <c r="B155" s="296" t="s">
        <v>36</v>
      </c>
      <c r="C155" s="283"/>
      <c r="D155" s="283">
        <v>3962.0784602515641</v>
      </c>
      <c r="E155" s="283">
        <v>4002.7943871749867</v>
      </c>
      <c r="F155" s="283">
        <v>4018.06991523203</v>
      </c>
      <c r="G155" s="283">
        <v>4046.9970983605936</v>
      </c>
      <c r="H155" s="283">
        <v>4045.4068395733907</v>
      </c>
      <c r="I155" s="283">
        <v>4052.7735738976312</v>
      </c>
      <c r="J155" s="283">
        <v>4037.6178956947724</v>
      </c>
      <c r="K155" s="283">
        <v>4038.3926746244792</v>
      </c>
      <c r="L155" s="283">
        <v>4026.1444611966763</v>
      </c>
      <c r="M155" s="283">
        <v>4033.4787098650845</v>
      </c>
      <c r="N155" s="283">
        <v>4041.1186576124251</v>
      </c>
      <c r="O155" s="283">
        <v>4048.6012946727942</v>
      </c>
    </row>
    <row r="156" outlineLevel="2" collapsed="1" hidden="1">
      <c r="B156" s="296" t="s">
        <v>40</v>
      </c>
      <c r="C156" s="283"/>
      <c r="D156" s="283">
        <v>194.92153974843606</v>
      </c>
      <c r="E156" s="283">
        <v>154.20561282501305</v>
      </c>
      <c r="F156" s="283">
        <v>138.93008476797047</v>
      </c>
      <c r="G156" s="283">
        <v>110.00290163940653</v>
      </c>
      <c r="H156" s="283">
        <v>111.59316042660939</v>
      </c>
      <c r="I156" s="283">
        <v>104.22642610236862</v>
      </c>
      <c r="J156" s="283">
        <v>119.38210430522797</v>
      </c>
      <c r="K156" s="283">
        <v>118.6073253755208</v>
      </c>
      <c r="L156" s="283">
        <v>130.85553880332341</v>
      </c>
      <c r="M156" s="283">
        <v>123.52129013491584</v>
      </c>
      <c r="N156" s="283">
        <v>115.88134238757452</v>
      </c>
      <c r="O156" s="283">
        <v>108.39870532720562</v>
      </c>
    </row>
    <row r="157" outlineLevel="2" collapsed="1" hidden="1">
      <c r="B157" s="296" t="s">
        <v>41</v>
      </c>
      <c r="C157" s="297"/>
      <c r="D157" s="297">
        <v>2.5968506334575436</v>
      </c>
      <c r="E157" s="297">
        <v>2.5996191211799506</v>
      </c>
      <c r="F157" s="297">
        <v>2.6019885383886057</v>
      </c>
      <c r="G157" s="297">
        <v>2.6038781832566062</v>
      </c>
      <c r="H157" s="297">
        <v>2.6056233230739791</v>
      </c>
      <c r="I157" s="297">
        <v>2.6070120401460928</v>
      </c>
      <c r="J157" s="297">
        <v>2.6080733178668449</v>
      </c>
      <c r="K157" s="297">
        <v>2.6087861450649723</v>
      </c>
      <c r="L157" s="297">
        <v>2.6092137036417071</v>
      </c>
      <c r="M157" s="297">
        <v>2.6092784004594396</v>
      </c>
      <c r="N157" s="297">
        <v>2.6090115977398654</v>
      </c>
      <c r="O157" s="297">
        <v>2.6084331180957707</v>
      </c>
    </row>
    <row r="158" outlineLevel="2" collapsed="1" hidden="1">
      <c r="B158" s="294" t="s">
        <v>42</v>
      </c>
    </row>
    <row r="159" outlineLevel="2" collapsed="1" hidden="1">
      <c r="B159" s="298" t="s">
        <v>22</v>
      </c>
      <c r="C159" s="299"/>
      <c r="D159" s="299">
        <v>3611</v>
      </c>
      <c r="E159" s="299">
        <v>3611</v>
      </c>
      <c r="F159" s="299">
        <v>3611</v>
      </c>
      <c r="G159" s="299">
        <v>3611</v>
      </c>
      <c r="H159" s="299">
        <v>3611</v>
      </c>
      <c r="I159" s="299">
        <v>3611</v>
      </c>
      <c r="J159" s="299">
        <v>3611</v>
      </c>
      <c r="K159" s="299">
        <v>3611</v>
      </c>
      <c r="L159" s="299">
        <v>3611</v>
      </c>
      <c r="M159" s="299">
        <v>3611</v>
      </c>
      <c r="N159" s="299">
        <v>3611</v>
      </c>
      <c r="O159" s="299">
        <v>3611</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87229</v>
      </c>
      <c r="E163" s="283">
        <v>87229</v>
      </c>
      <c r="F163" s="283">
        <v>87229</v>
      </c>
      <c r="G163" s="283">
        <v>87229</v>
      </c>
      <c r="H163" s="283">
        <v>87229</v>
      </c>
      <c r="I163" s="283">
        <v>87229</v>
      </c>
      <c r="J163" s="283">
        <v>87229</v>
      </c>
      <c r="K163" s="283">
        <v>87229</v>
      </c>
      <c r="L163" s="283">
        <v>87229</v>
      </c>
      <c r="M163" s="283">
        <v>87229</v>
      </c>
      <c r="N163" s="283">
        <v>87229</v>
      </c>
      <c r="O163" s="283">
        <v>87229</v>
      </c>
    </row>
    <row r="164" outlineLevel="1">
      <c r="B164" s="293" t="s">
        <v>20</v>
      </c>
      <c r="C164" s="282"/>
      <c r="D164" s="282">
        <v>61.7678414403026</v>
      </c>
      <c r="E164" s="282">
        <v>61.5899075115934</v>
      </c>
      <c r="F164" s="282">
        <v>61.4456299162061</v>
      </c>
      <c r="G164" s="282">
        <v>61.3547253241181</v>
      </c>
      <c r="H164" s="282">
        <v>61.8858065774331</v>
      </c>
      <c r="I164" s="282">
        <v>62.3423534204248</v>
      </c>
      <c r="J164" s="282">
        <v>62.7325774401979</v>
      </c>
      <c r="K164" s="282">
        <v>63.054976992162</v>
      </c>
      <c r="L164" s="282">
        <v>63.3138228192036</v>
      </c>
      <c r="M164" s="282">
        <v>63.4453685856243</v>
      </c>
      <c r="N164" s="282">
        <v>63.3814716730649</v>
      </c>
      <c r="O164" s="282">
        <v>63.1171150651981</v>
      </c>
    </row>
    <row r="165" outlineLevel="2" collapsed="1" hidden="1">
      <c r="B165" s="294" t="s">
        <v>44</v>
      </c>
    </row>
    <row r="166" outlineLevel="2" collapsed="1" hidden="1">
      <c r="B166" s="295" t="s">
        <v>22</v>
      </c>
      <c r="C166" s="283"/>
      <c r="D166" s="283">
        <v>54237</v>
      </c>
      <c r="E166" s="283">
        <v>54237</v>
      </c>
      <c r="F166" s="283">
        <v>54237</v>
      </c>
      <c r="G166" s="283">
        <v>54237</v>
      </c>
      <c r="H166" s="283">
        <v>54237</v>
      </c>
      <c r="I166" s="283">
        <v>54237</v>
      </c>
      <c r="J166" s="283">
        <v>54237</v>
      </c>
      <c r="K166" s="283">
        <v>54237</v>
      </c>
      <c r="L166" s="283">
        <v>54237</v>
      </c>
      <c r="M166" s="283">
        <v>54237</v>
      </c>
      <c r="N166" s="283">
        <v>54237</v>
      </c>
      <c r="O166" s="283">
        <v>54237</v>
      </c>
    </row>
    <row r="167" outlineLevel="2" collapsed="1" hidden="1">
      <c r="B167" s="295" t="s">
        <v>23</v>
      </c>
      <c r="C167" s="283"/>
      <c r="D167" s="283">
        <v>58.262113342798592</v>
      </c>
      <c r="E167" s="283">
        <v>57.917500156890483</v>
      </c>
      <c r="F167" s="283">
        <v>57.607131957725706</v>
      </c>
      <c r="G167" s="283">
        <v>57.348068475782725</v>
      </c>
      <c r="H167" s="283">
        <v>57.708040180735033</v>
      </c>
      <c r="I167" s="283">
        <v>57.990264390537071</v>
      </c>
      <c r="J167" s="283">
        <v>58.203089924822947</v>
      </c>
      <c r="K167" s="283">
        <v>58.344847506235624</v>
      </c>
      <c r="L167" s="283">
        <v>58.419644434331843</v>
      </c>
      <c r="M167" s="283">
        <v>58.411810173415638</v>
      </c>
      <c r="N167" s="283">
        <v>58.238610145466737</v>
      </c>
      <c r="O167" s="283">
        <v>57.87399485218819</v>
      </c>
    </row>
    <row r="168" outlineLevel="2" collapsed="1" hidden="1">
      <c r="B168" s="296" t="s">
        <v>30</v>
      </c>
      <c r="C168" s="283"/>
      <c r="D168" s="283">
        <v>7.2372749984649332</v>
      </c>
      <c r="E168" s="283">
        <v>7.2372750001450434</v>
      </c>
      <c r="F168" s="283">
        <v>7.23727500048214</v>
      </c>
      <c r="G168" s="283">
        <v>7.2372750012982188</v>
      </c>
      <c r="H168" s="283">
        <v>7.2372749997517483</v>
      </c>
      <c r="I168" s="283">
        <v>7.2372750014331739</v>
      </c>
      <c r="J168" s="283">
        <v>7.2372749996771812</v>
      </c>
      <c r="K168" s="283">
        <v>7.2372749977045148</v>
      </c>
      <c r="L168" s="283">
        <v>7.2372749989365719</v>
      </c>
      <c r="M168" s="283">
        <v>7.2372749955388747</v>
      </c>
      <c r="N168" s="283">
        <v>7.237275001248662</v>
      </c>
      <c r="O168" s="283">
        <v>7.237275001743571</v>
      </c>
    </row>
    <row r="169" outlineLevel="2" collapsed="1" hidden="1">
      <c r="B169" s="296" t="s">
        <v>31</v>
      </c>
      <c r="C169" s="297"/>
      <c r="D169" s="297">
        <v>1.289056105819981</v>
      </c>
      <c r="E169" s="297">
        <v>1.281431498576038</v>
      </c>
      <c r="F169" s="297">
        <v>1.2745645656889366</v>
      </c>
      <c r="G169" s="297">
        <v>1.2688327557007075</v>
      </c>
      <c r="H169" s="297">
        <v>1.2767971719837388</v>
      </c>
      <c r="I169" s="297">
        <v>1.2830414157981542</v>
      </c>
      <c r="J169" s="297">
        <v>1.2877502057596759</v>
      </c>
      <c r="K169" s="297">
        <v>1.2908866089105731</v>
      </c>
      <c r="L169" s="297">
        <v>1.2925414997363094</v>
      </c>
      <c r="M169" s="297">
        <v>1.2923681657927018</v>
      </c>
      <c r="N169" s="297">
        <v>1.2885360948164553</v>
      </c>
      <c r="O169" s="297">
        <v>1.2804689385958998</v>
      </c>
    </row>
    <row r="170" outlineLevel="2" collapsed="1" hidden="1">
      <c r="B170" s="296" t="s">
        <v>45</v>
      </c>
      <c r="C170" s="283"/>
      <c r="D170" s="283">
        <v>949.49878289517471</v>
      </c>
      <c r="E170" s="283">
        <v>950.76083572589391</v>
      </c>
      <c r="F170" s="283">
        <v>951.93743457566723</v>
      </c>
      <c r="G170" s="283">
        <v>1588.0548294294365</v>
      </c>
      <c r="H170" s="283">
        <v>1590.5103364803765</v>
      </c>
      <c r="I170" s="283">
        <v>1592.7989937976167</v>
      </c>
      <c r="J170" s="283">
        <v>1592.5789384800216</v>
      </c>
      <c r="K170" s="283">
        <v>1594.883250763015</v>
      </c>
      <c r="L170" s="283">
        <v>1597.0548444071344</v>
      </c>
      <c r="M170" s="283">
        <v>1596.7066511105036</v>
      </c>
      <c r="N170" s="283">
        <v>1598.90482577841</v>
      </c>
      <c r="O170" s="283">
        <v>1600.9798934689873</v>
      </c>
    </row>
    <row r="171" outlineLevel="2" collapsed="1" hidden="1">
      <c r="B171" s="296" t="s">
        <v>46</v>
      </c>
      <c r="C171" s="283"/>
      <c r="D171" s="283">
        <v>1919.5961179829205</v>
      </c>
      <c r="E171" s="283">
        <v>1924.0975168180055</v>
      </c>
      <c r="F171" s="283">
        <v>1928.4877170534548</v>
      </c>
      <c r="G171" s="283">
        <v>3279.5501547525578</v>
      </c>
      <c r="H171" s="283">
        <v>3287.6560495861581</v>
      </c>
      <c r="I171" s="283">
        <v>3295.1078891585644</v>
      </c>
      <c r="J171" s="283">
        <v>3293.7733094110258</v>
      </c>
      <c r="K171" s="283">
        <v>3301.1297008963948</v>
      </c>
      <c r="L171" s="283">
        <v>3304.5307172643429</v>
      </c>
      <c r="M171" s="283">
        <v>3296.3179457784058</v>
      </c>
      <c r="N171" s="283">
        <v>3295.9078797335164</v>
      </c>
      <c r="O171" s="283">
        <v>3299.7955173770265</v>
      </c>
    </row>
    <row r="172" outlineLevel="2" collapsed="1" hidden="1">
      <c r="B172" s="296" t="s">
        <v>36</v>
      </c>
      <c r="C172" s="283"/>
      <c r="D172" s="283">
        <v>51426.167210176725</v>
      </c>
      <c r="E172" s="283">
        <v>51420.059147576081</v>
      </c>
      <c r="F172" s="283">
        <v>51414.181982230752</v>
      </c>
      <c r="G172" s="283">
        <v>49426.743087140138</v>
      </c>
      <c r="H172" s="283">
        <v>49416.541652539039</v>
      </c>
      <c r="I172" s="283">
        <v>49407.083379644864</v>
      </c>
      <c r="J172" s="283">
        <v>49408.850843876826</v>
      </c>
      <c r="K172" s="283">
        <v>49399.331894711759</v>
      </c>
      <c r="L172" s="283">
        <v>49393.834083944108</v>
      </c>
      <c r="M172" s="283">
        <v>49402.387212692985</v>
      </c>
      <c r="N172" s="283">
        <v>49400.425903340423</v>
      </c>
      <c r="O172" s="283">
        <v>49394.098584501269</v>
      </c>
    </row>
    <row r="173" outlineLevel="2" collapsed="1" hidden="1">
      <c r="B173" s="296" t="s">
        <v>47</v>
      </c>
      <c r="C173" s="283"/>
      <c r="D173" s="283">
        <v>2810.8327898232742</v>
      </c>
      <c r="E173" s="283">
        <v>2816.9408524239257</v>
      </c>
      <c r="F173" s="283">
        <v>2822.8180177692443</v>
      </c>
      <c r="G173" s="283">
        <v>4810.2569128598616</v>
      </c>
      <c r="H173" s="283">
        <v>4820.4583474609626</v>
      </c>
      <c r="I173" s="283">
        <v>4829.9166203551331</v>
      </c>
      <c r="J173" s="283">
        <v>4828.1491561231787</v>
      </c>
      <c r="K173" s="283">
        <v>4837.668105288245</v>
      </c>
      <c r="L173" s="283">
        <v>4843.165916055902</v>
      </c>
      <c r="M173" s="283">
        <v>4834.6127873070127</v>
      </c>
      <c r="N173" s="283">
        <v>4836.5740966595777</v>
      </c>
      <c r="O173" s="283">
        <v>4842.9014154987326</v>
      </c>
    </row>
    <row r="174" outlineLevel="2" collapsed="1" hidden="1">
      <c r="B174" s="296" t="s">
        <v>48</v>
      </c>
      <c r="C174" s="297"/>
      <c r="D174" s="297">
        <v>1.0698797046844886</v>
      </c>
      <c r="E174" s="297">
        <v>1.0885086070638723</v>
      </c>
      <c r="F174" s="297">
        <v>1.1078956969145606</v>
      </c>
      <c r="G174" s="297">
        <v>1.1505177861327729</v>
      </c>
      <c r="H174" s="297">
        <v>1.1649008733337229</v>
      </c>
      <c r="I174" s="297">
        <v>1.1786229811913076</v>
      </c>
      <c r="J174" s="297">
        <v>1.1916072040754446</v>
      </c>
      <c r="K174" s="297">
        <v>1.2036941131096763</v>
      </c>
      <c r="L174" s="297">
        <v>1.2151255863703789</v>
      </c>
      <c r="M174" s="297">
        <v>1.2062729807991293</v>
      </c>
      <c r="N174" s="297">
        <v>1.1907673139876165</v>
      </c>
      <c r="O174" s="297">
        <v>1.1692769727514687</v>
      </c>
    </row>
    <row r="175" outlineLevel="2" collapsed="1" hidden="1">
      <c r="B175" s="294" t="s">
        <v>49</v>
      </c>
    </row>
    <row r="176" outlineLevel="2" collapsed="1" hidden="1">
      <c r="B176" s="298" t="s">
        <v>22</v>
      </c>
      <c r="C176" s="299"/>
      <c r="D176" s="299">
        <v>11376</v>
      </c>
      <c r="E176" s="299">
        <v>11376</v>
      </c>
      <c r="F176" s="299">
        <v>11376</v>
      </c>
      <c r="G176" s="299">
        <v>11376</v>
      </c>
      <c r="H176" s="299">
        <v>11376</v>
      </c>
      <c r="I176" s="299">
        <v>11376</v>
      </c>
      <c r="J176" s="299">
        <v>11376</v>
      </c>
      <c r="K176" s="299">
        <v>11376</v>
      </c>
      <c r="L176" s="299">
        <v>11376</v>
      </c>
      <c r="M176" s="299">
        <v>11376</v>
      </c>
      <c r="N176" s="299">
        <v>11376</v>
      </c>
      <c r="O176" s="299">
        <v>11376</v>
      </c>
    </row>
    <row r="177" outlineLevel="2" collapsed="1" hidden="1">
      <c r="B177" s="298" t="s">
        <v>23</v>
      </c>
      <c r="C177" s="299"/>
      <c r="D177" s="299">
        <v>0.69016011278876443</v>
      </c>
      <c r="E177" s="299">
        <v>0.76028041836215987</v>
      </c>
      <c r="F177" s="299">
        <v>0.8251477202272316</v>
      </c>
      <c r="G177" s="299">
        <v>0.88900360875536555</v>
      </c>
      <c r="H177" s="299">
        <v>0.95355349247664012</v>
      </c>
      <c r="I177" s="299">
        <v>1.0194052000530531</v>
      </c>
      <c r="J177" s="299">
        <v>1.0867737686640637</v>
      </c>
      <c r="K177" s="299">
        <v>1.1558435820992912</v>
      </c>
      <c r="L177" s="299">
        <v>1.2267988852273684</v>
      </c>
      <c r="M177" s="299">
        <v>1.2791207830818139</v>
      </c>
      <c r="N177" s="299">
        <v>1.3188737725028812</v>
      </c>
      <c r="O177" s="299">
        <v>1.3649412317769702</v>
      </c>
    </row>
    <row r="178" outlineLevel="2" collapsed="1" hidden="1">
      <c r="B178" s="300" t="s">
        <v>30</v>
      </c>
      <c r="C178" s="299"/>
      <c r="D178" s="299">
        <v>17.064</v>
      </c>
      <c r="E178" s="299">
        <v>17.063999999999982</v>
      </c>
      <c r="F178" s="299">
        <v>17.064000000000025</v>
      </c>
      <c r="G178" s="299">
        <v>17.063999999999993</v>
      </c>
      <c r="H178" s="299">
        <v>17.063999999999989</v>
      </c>
      <c r="I178" s="299">
        <v>17.063999999999986</v>
      </c>
      <c r="J178" s="299">
        <v>17.063999999999968</v>
      </c>
      <c r="K178" s="299">
        <v>17.063999999999968</v>
      </c>
      <c r="L178" s="299">
        <v>17.064000000000007</v>
      </c>
      <c r="M178" s="299">
        <v>17.064</v>
      </c>
      <c r="N178" s="299">
        <v>17.064000000000082</v>
      </c>
      <c r="O178" s="299">
        <v>17.063999999999918</v>
      </c>
    </row>
    <row r="179" outlineLevel="2" collapsed="1" hidden="1">
      <c r="B179" s="300" t="s">
        <v>31</v>
      </c>
      <c r="C179" s="301"/>
      <c r="D179" s="301">
        <v>0.07280169966126207</v>
      </c>
      <c r="E179" s="301">
        <v>0.08019835636731644</v>
      </c>
      <c r="F179" s="301">
        <v>0.0870408987581468</v>
      </c>
      <c r="G179" s="301">
        <v>0.093776751978414091</v>
      </c>
      <c r="H179" s="301">
        <v>0.10058581144268355</v>
      </c>
      <c r="I179" s="301">
        <v>0.10753219409842331</v>
      </c>
      <c r="J179" s="301">
        <v>0.11463858319241178</v>
      </c>
      <c r="K179" s="301">
        <v>0.12192442849148641</v>
      </c>
      <c r="L179" s="301">
        <v>0.12940916510837219</v>
      </c>
      <c r="M179" s="301">
        <v>0.13492835264576095</v>
      </c>
      <c r="N179" s="301">
        <v>0.13912170596021953</v>
      </c>
      <c r="O179" s="301">
        <v>0.14398114259250741</v>
      </c>
    </row>
    <row r="180" outlineLevel="2" collapsed="1" hidden="1">
      <c r="B180" s="300" t="s">
        <v>46</v>
      </c>
      <c r="C180" s="299"/>
      <c r="D180" s="299">
        <v>285.45283178696565</v>
      </c>
      <c r="E180" s="299">
        <v>283.71167255364526</v>
      </c>
      <c r="F180" s="299">
        <v>282.251044361239</v>
      </c>
      <c r="G180" s="299">
        <v>280.841001552723</v>
      </c>
      <c r="H180" s="299">
        <v>279.5372727422025</v>
      </c>
      <c r="I180" s="299">
        <v>278.2765097785246</v>
      </c>
      <c r="J180" s="299">
        <v>277.02068884012311</v>
      </c>
      <c r="K180" s="299">
        <v>275.76251084590353</v>
      </c>
      <c r="L180" s="299">
        <v>274.49459067027351</v>
      </c>
      <c r="M180" s="299">
        <v>272.01250939330896</v>
      </c>
      <c r="N180" s="299">
        <v>268.7265376467729</v>
      </c>
      <c r="O180" s="299">
        <v>263.91781582083109</v>
      </c>
    </row>
    <row r="181" outlineLevel="2" collapsed="1" hidden="1">
      <c r="B181" s="300" t="s">
        <v>47</v>
      </c>
      <c r="C181" s="299"/>
      <c r="D181" s="299">
        <v>285.45283178695666</v>
      </c>
      <c r="E181" s="299">
        <v>283.7116725536473</v>
      </c>
      <c r="F181" s="299">
        <v>282.25104436124673</v>
      </c>
      <c r="G181" s="299">
        <v>280.8410015527196</v>
      </c>
      <c r="H181" s="299">
        <v>279.53727274219875</v>
      </c>
      <c r="I181" s="299">
        <v>278.27650977852943</v>
      </c>
      <c r="J181" s="299">
        <v>277.02068884012476</v>
      </c>
      <c r="K181" s="299">
        <v>275.76251084589586</v>
      </c>
      <c r="L181" s="299">
        <v>274.49459067028204</v>
      </c>
      <c r="M181" s="299">
        <v>272.01250939329714</v>
      </c>
      <c r="N181" s="299">
        <v>268.7265376467742</v>
      </c>
      <c r="O181" s="299">
        <v>263.91781582083365</v>
      </c>
    </row>
    <row r="182" outlineLevel="2" collapsed="1" hidden="1">
      <c r="B182" s="300" t="s">
        <v>50</v>
      </c>
      <c r="C182" s="301"/>
      <c r="D182" s="301">
        <v>0.080198356367316481</v>
      </c>
      <c r="E182" s="301">
        <v>0.087040898758146787</v>
      </c>
      <c r="F182" s="301">
        <v>0.093776751978414064</v>
      </c>
      <c r="G182" s="301">
        <v>0.10058581144268357</v>
      </c>
      <c r="H182" s="301">
        <v>0.10753219409842334</v>
      </c>
      <c r="I182" s="301">
        <v>0.1146385831924118</v>
      </c>
      <c r="J182" s="301">
        <v>0.12192442849148631</v>
      </c>
      <c r="K182" s="301">
        <v>0.12940916510837222</v>
      </c>
      <c r="L182" s="301">
        <v>0.13492835264576089</v>
      </c>
      <c r="M182" s="301">
        <v>0.13912170596021964</v>
      </c>
      <c r="N182" s="301">
        <v>0.14398114259250736</v>
      </c>
      <c r="O182" s="301">
        <v>0.15086251627005062</v>
      </c>
    </row>
    <row r="183" outlineLevel="2" collapsed="1" hidden="1">
      <c r="B183" s="294" t="s">
        <v>51</v>
      </c>
    </row>
    <row r="184" outlineLevel="2" collapsed="1" hidden="1">
      <c r="B184" s="295" t="s">
        <v>22</v>
      </c>
      <c r="C184" s="283"/>
      <c r="D184" s="283">
        <v>5970</v>
      </c>
      <c r="E184" s="283">
        <v>5970</v>
      </c>
      <c r="F184" s="283">
        <v>5970</v>
      </c>
      <c r="G184" s="283">
        <v>5970</v>
      </c>
      <c r="H184" s="283">
        <v>5970</v>
      </c>
      <c r="I184" s="283">
        <v>5970</v>
      </c>
      <c r="J184" s="283">
        <v>5970</v>
      </c>
      <c r="K184" s="283">
        <v>5970</v>
      </c>
      <c r="L184" s="283">
        <v>5970</v>
      </c>
      <c r="M184" s="283">
        <v>5970</v>
      </c>
      <c r="N184" s="283">
        <v>5970</v>
      </c>
      <c r="O184" s="283">
        <v>5970</v>
      </c>
    </row>
    <row r="185" outlineLevel="2" collapsed="1" hidden="1">
      <c r="B185" s="295" t="s">
        <v>23</v>
      </c>
      <c r="C185" s="283"/>
      <c r="D185" s="283">
        <v>1.465999211931897</v>
      </c>
      <c r="E185" s="283">
        <v>1.535485531965139</v>
      </c>
      <c r="F185" s="283">
        <v>1.6105405161906903</v>
      </c>
      <c r="G185" s="283">
        <v>1.6886849253532339</v>
      </c>
      <c r="H185" s="283">
        <v>1.7686834722841252</v>
      </c>
      <c r="I185" s="283">
        <v>1.8500177052893221</v>
      </c>
      <c r="J185" s="283">
        <v>1.9322691398309395</v>
      </c>
      <c r="K185" s="283">
        <v>2.0153487288243781</v>
      </c>
      <c r="L185" s="283">
        <v>2.0991646878137415</v>
      </c>
      <c r="M185" s="283">
        <v>2.1638019277791245</v>
      </c>
      <c r="N185" s="283">
        <v>2.2158502049301481</v>
      </c>
      <c r="O185" s="283">
        <v>2.2514800295925212</v>
      </c>
    </row>
    <row r="186" outlineLevel="2" collapsed="1" hidden="1">
      <c r="B186" s="296" t="s">
        <v>30</v>
      </c>
      <c r="C186" s="283"/>
      <c r="D186" s="283">
        <v>4.1789999999999656</v>
      </c>
      <c r="E186" s="283">
        <v>4.1790000000000012</v>
      </c>
      <c r="F186" s="283">
        <v>4.1789999999999159</v>
      </c>
      <c r="G186" s="283">
        <v>4.1790000000000642</v>
      </c>
      <c r="H186" s="283">
        <v>4.1790000000000394</v>
      </c>
      <c r="I186" s="283">
        <v>4.1789999999999976</v>
      </c>
      <c r="J186" s="283">
        <v>4.179000000000082</v>
      </c>
      <c r="K186" s="283">
        <v>4.1789999999999257</v>
      </c>
      <c r="L186" s="283">
        <v>4.1789999999999017</v>
      </c>
      <c r="M186" s="283">
        <v>4.1789999999999</v>
      </c>
      <c r="N186" s="283">
        <v>4.1789999999999221</v>
      </c>
      <c r="O186" s="283">
        <v>4.1789999999998857</v>
      </c>
    </row>
    <row r="187" outlineLevel="2" collapsed="1" hidden="1">
      <c r="B187" s="296" t="s">
        <v>31</v>
      </c>
      <c r="C187" s="297"/>
      <c r="D187" s="297">
        <v>0.294673208428522</v>
      </c>
      <c r="E187" s="297">
        <v>0.30864030793269126</v>
      </c>
      <c r="F187" s="297">
        <v>0.32372673692275183</v>
      </c>
      <c r="G187" s="297">
        <v>0.33943415584989628</v>
      </c>
      <c r="H187" s="297">
        <v>0.35551426578575379</v>
      </c>
      <c r="I187" s="297">
        <v>0.37186285533453711</v>
      </c>
      <c r="J187" s="297">
        <v>0.38839580700119392</v>
      </c>
      <c r="K187" s="297">
        <v>0.4050952218742469</v>
      </c>
      <c r="L187" s="297">
        <v>0.42194265081683252</v>
      </c>
      <c r="M187" s="297">
        <v>0.43493506086012551</v>
      </c>
      <c r="N187" s="297">
        <v>0.44539702611661269</v>
      </c>
      <c r="O187" s="297">
        <v>0.45255879991809467</v>
      </c>
    </row>
    <row r="188" outlineLevel="2" collapsed="1" hidden="1">
      <c r="B188" s="296" t="s">
        <v>46</v>
      </c>
      <c r="C188" s="283"/>
      <c r="D188" s="283">
        <v>232.53151348434835</v>
      </c>
      <c r="E188" s="283">
        <v>230.11501785741743</v>
      </c>
      <c r="F188" s="283">
        <v>228.73888816883809</v>
      </c>
      <c r="G188" s="283">
        <v>227.26930792821071</v>
      </c>
      <c r="H188" s="283">
        <v>225.72248074836799</v>
      </c>
      <c r="I188" s="283">
        <v>224.16923362699936</v>
      </c>
      <c r="J188" s="283">
        <v>222.60661525691373</v>
      </c>
      <c r="K188" s="283">
        <v>221.06085313135554</v>
      </c>
      <c r="L188" s="283">
        <v>219.53953864975404</v>
      </c>
      <c r="M188" s="283">
        <v>214.58669327724212</v>
      </c>
      <c r="N188" s="283">
        <v>207.61865756503485</v>
      </c>
      <c r="O188" s="283">
        <v>198.51699566291035</v>
      </c>
    </row>
    <row r="189" outlineLevel="2" collapsed="1" hidden="1">
      <c r="B189" s="296" t="s">
        <v>36</v>
      </c>
      <c r="C189" s="283"/>
      <c r="D189" s="283">
        <v>5737.4684865156569</v>
      </c>
      <c r="E189" s="283">
        <v>5739.8849821425829</v>
      </c>
      <c r="F189" s="283">
        <v>5741.2611118311443</v>
      </c>
      <c r="G189" s="283">
        <v>5742.7306920717983</v>
      </c>
      <c r="H189" s="283">
        <v>5744.27751925164</v>
      </c>
      <c r="I189" s="283">
        <v>5745.8307663729993</v>
      </c>
      <c r="J189" s="283">
        <v>5747.3933847430753</v>
      </c>
      <c r="K189" s="283">
        <v>5748.93914686865</v>
      </c>
      <c r="L189" s="283">
        <v>5750.460461350247</v>
      </c>
      <c r="M189" s="283">
        <v>5755.4133067227485</v>
      </c>
      <c r="N189" s="283">
        <v>5762.3813424349728</v>
      </c>
      <c r="O189" s="283">
        <v>5771.4830043370948</v>
      </c>
    </row>
    <row r="190" outlineLevel="2" collapsed="1" hidden="1">
      <c r="B190" s="296" t="s">
        <v>47</v>
      </c>
      <c r="C190" s="283"/>
      <c r="D190" s="283">
        <v>232.53151348434295</v>
      </c>
      <c r="E190" s="283">
        <v>230.11501785741746</v>
      </c>
      <c r="F190" s="283">
        <v>228.73888816885557</v>
      </c>
      <c r="G190" s="283">
        <v>227.26930792820178</v>
      </c>
      <c r="H190" s="283">
        <v>225.72248074836008</v>
      </c>
      <c r="I190" s="283">
        <v>224.16923362700084</v>
      </c>
      <c r="J190" s="283">
        <v>222.60661525692512</v>
      </c>
      <c r="K190" s="283">
        <v>221.06085313135014</v>
      </c>
      <c r="L190" s="283">
        <v>219.53953864975273</v>
      </c>
      <c r="M190" s="283">
        <v>214.58669327725193</v>
      </c>
      <c r="N190" s="283">
        <v>207.61865756502746</v>
      </c>
      <c r="O190" s="283">
        <v>198.51699566290529</v>
      </c>
    </row>
    <row r="191" outlineLevel="2" collapsed="1" hidden="1">
      <c r="B191" s="296" t="s">
        <v>50</v>
      </c>
      <c r="C191" s="297"/>
      <c r="D191" s="297">
        <v>0.30864030793269126</v>
      </c>
      <c r="E191" s="297">
        <v>0.32372673692275195</v>
      </c>
      <c r="F191" s="297">
        <v>0.33943415584989617</v>
      </c>
      <c r="G191" s="297">
        <v>0.3555142657857539</v>
      </c>
      <c r="H191" s="297">
        <v>0.37186285533453711</v>
      </c>
      <c r="I191" s="297">
        <v>0.38839580700119375</v>
      </c>
      <c r="J191" s="297">
        <v>0.40509522187424679</v>
      </c>
      <c r="K191" s="297">
        <v>0.42194265081683258</v>
      </c>
      <c r="L191" s="297">
        <v>0.43493506086012557</v>
      </c>
      <c r="M191" s="297">
        <v>0.44539702611661269</v>
      </c>
      <c r="N191" s="297">
        <v>0.45255879991809467</v>
      </c>
      <c r="O191" s="297">
        <v>0.46127766300722334</v>
      </c>
    </row>
    <row r="192" outlineLevel="2" collapsed="1" hidden="1">
      <c r="B192" s="294" t="s">
        <v>52</v>
      </c>
    </row>
    <row r="193" outlineLevel="2" collapsed="1" hidden="1">
      <c r="B193" s="298" t="s">
        <v>22</v>
      </c>
      <c r="C193" s="299"/>
      <c r="D193" s="299">
        <v>14859</v>
      </c>
      <c r="E193" s="299">
        <v>14859</v>
      </c>
      <c r="F193" s="299">
        <v>14859</v>
      </c>
      <c r="G193" s="299">
        <v>14859</v>
      </c>
      <c r="H193" s="299">
        <v>14859</v>
      </c>
      <c r="I193" s="299">
        <v>14859</v>
      </c>
      <c r="J193" s="299">
        <v>14859</v>
      </c>
      <c r="K193" s="299">
        <v>14859</v>
      </c>
      <c r="L193" s="299">
        <v>14859</v>
      </c>
      <c r="M193" s="299">
        <v>14859</v>
      </c>
      <c r="N193" s="299">
        <v>14859</v>
      </c>
      <c r="O193" s="299">
        <v>14859</v>
      </c>
    </row>
    <row r="194" outlineLevel="2" collapsed="1" hidden="1">
      <c r="B194" s="298" t="s">
        <v>23</v>
      </c>
      <c r="C194" s="299"/>
      <c r="D194" s="299">
        <v>1.3495687727833534</v>
      </c>
      <c r="E194" s="299">
        <v>1.3766414043756141</v>
      </c>
      <c r="F194" s="299">
        <v>1.402809722062462</v>
      </c>
      <c r="G194" s="299">
        <v>1.4289683142267975</v>
      </c>
      <c r="H194" s="299">
        <v>1.4555294319372774</v>
      </c>
      <c r="I194" s="299">
        <v>1.4826661245453472</v>
      </c>
      <c r="J194" s="299">
        <v>1.5104446068799113</v>
      </c>
      <c r="K194" s="299">
        <v>1.5389371750027385</v>
      </c>
      <c r="L194" s="299">
        <v>1.5682148118306081</v>
      </c>
      <c r="M194" s="299">
        <v>1.5906357013477659</v>
      </c>
      <c r="N194" s="299">
        <v>1.608137550165176</v>
      </c>
      <c r="O194" s="299">
        <v>1.6266989516404353</v>
      </c>
    </row>
    <row r="195" outlineLevel="2" collapsed="1" hidden="1">
      <c r="B195" s="300" t="s">
        <v>30</v>
      </c>
      <c r="C195" s="299"/>
      <c r="D195" s="299">
        <v>17.83079999999994</v>
      </c>
      <c r="E195" s="299">
        <v>17.830800000000089</v>
      </c>
      <c r="F195" s="299">
        <v>17.830799999999975</v>
      </c>
      <c r="G195" s="299">
        <v>17.830800000000057</v>
      </c>
      <c r="H195" s="299">
        <v>17.83080000000006</v>
      </c>
      <c r="I195" s="299">
        <v>17.830799999999936</v>
      </c>
      <c r="J195" s="299">
        <v>17.830800000000078</v>
      </c>
      <c r="K195" s="299">
        <v>17.830800000000057</v>
      </c>
      <c r="L195" s="299">
        <v>17.830800000000014</v>
      </c>
      <c r="M195" s="299">
        <v>17.830799999999957</v>
      </c>
      <c r="N195" s="299">
        <v>17.830800000000025</v>
      </c>
      <c r="O195" s="299">
        <v>17.830800000000039</v>
      </c>
    </row>
    <row r="196" outlineLevel="2" collapsed="1" hidden="1">
      <c r="B196" s="300" t="s">
        <v>31</v>
      </c>
      <c r="C196" s="301"/>
      <c r="D196" s="301">
        <v>0.10899000789689912</v>
      </c>
      <c r="E196" s="301">
        <v>0.11117637023021312</v>
      </c>
      <c r="F196" s="301">
        <v>0.11328970095396422</v>
      </c>
      <c r="G196" s="301">
        <v>0.11540224625292125</v>
      </c>
      <c r="H196" s="301">
        <v>0.11754729916715344</v>
      </c>
      <c r="I196" s="301">
        <v>0.11973883501274761</v>
      </c>
      <c r="J196" s="301">
        <v>0.12198220124206835</v>
      </c>
      <c r="K196" s="301">
        <v>0.12428323642259144</v>
      </c>
      <c r="L196" s="301">
        <v>0.12664767307333802</v>
      </c>
      <c r="M196" s="301">
        <v>0.1284583647363429</v>
      </c>
      <c r="N196" s="301">
        <v>0.12987179892309114</v>
      </c>
      <c r="O196" s="301">
        <v>0.13137080166690371</v>
      </c>
    </row>
    <row r="197" outlineLevel="2" collapsed="1" hidden="1">
      <c r="B197" s="300" t="s">
        <v>46</v>
      </c>
      <c r="C197" s="299"/>
      <c r="D197" s="299">
        <v>389.3866687545073</v>
      </c>
      <c r="E197" s="299">
        <v>389.35593103023848</v>
      </c>
      <c r="F197" s="299">
        <v>389.93974243759527</v>
      </c>
      <c r="G197" s="299">
        <v>390.47711914033243</v>
      </c>
      <c r="H197" s="299">
        <v>390.98963789801871</v>
      </c>
      <c r="I197" s="299">
        <v>391.4674243780114</v>
      </c>
      <c r="J197" s="299">
        <v>391.89030188792896</v>
      </c>
      <c r="K197" s="299">
        <v>392.2653826760158</v>
      </c>
      <c r="L197" s="299">
        <v>392.59436161692429</v>
      </c>
      <c r="M197" s="299">
        <v>391.32809117626852</v>
      </c>
      <c r="N197" s="299">
        <v>389.03774038132832</v>
      </c>
      <c r="O197" s="299">
        <v>385.2159552872161</v>
      </c>
    </row>
    <row r="198" outlineLevel="2" collapsed="1" hidden="1">
      <c r="B198" s="300" t="s">
        <v>36</v>
      </c>
      <c r="C198" s="299"/>
      <c r="D198" s="299">
        <v>14469.613331245402</v>
      </c>
      <c r="E198" s="299">
        <v>14469.64406896989</v>
      </c>
      <c r="F198" s="299">
        <v>14469.060257562327</v>
      </c>
      <c r="G198" s="299">
        <v>14468.522880859682</v>
      </c>
      <c r="H198" s="299">
        <v>14468.010362101981</v>
      </c>
      <c r="I198" s="299">
        <v>14467.532575621985</v>
      </c>
      <c r="J198" s="299">
        <v>14467.109698112074</v>
      </c>
      <c r="K198" s="299">
        <v>14466.734617323995</v>
      </c>
      <c r="L198" s="299">
        <v>14466.405638383063</v>
      </c>
      <c r="M198" s="299">
        <v>14467.671908823737</v>
      </c>
      <c r="N198" s="299">
        <v>14469.962259618686</v>
      </c>
      <c r="O198" s="299">
        <v>14473.784044712758</v>
      </c>
    </row>
    <row r="199" outlineLevel="2" collapsed="1" hidden="1">
      <c r="B199" s="300" t="s">
        <v>47</v>
      </c>
      <c r="C199" s="299"/>
      <c r="D199" s="299">
        <v>389.38666875459813</v>
      </c>
      <c r="E199" s="299">
        <v>389.3559310301095</v>
      </c>
      <c r="F199" s="299">
        <v>389.93974243767371</v>
      </c>
      <c r="G199" s="299">
        <v>390.47711914031765</v>
      </c>
      <c r="H199" s="299">
        <v>390.9896378980186</v>
      </c>
      <c r="I199" s="299">
        <v>391.4674243780151</v>
      </c>
      <c r="J199" s="299">
        <v>391.89030188792572</v>
      </c>
      <c r="K199" s="299">
        <v>392.26538267600534</v>
      </c>
      <c r="L199" s="299">
        <v>392.59436161693742</v>
      </c>
      <c r="M199" s="299">
        <v>391.32809117626397</v>
      </c>
      <c r="N199" s="299">
        <v>389.03774038131536</v>
      </c>
      <c r="O199" s="299">
        <v>385.21595528724231</v>
      </c>
    </row>
    <row r="200" outlineLevel="2" collapsed="1" hidden="1">
      <c r="B200" s="300" t="s">
        <v>53</v>
      </c>
      <c r="C200" s="301"/>
      <c r="D200" s="301">
        <v>0.1111763702302131</v>
      </c>
      <c r="E200" s="301">
        <v>0.11328970095396429</v>
      </c>
      <c r="F200" s="301">
        <v>0.11540224625292127</v>
      </c>
      <c r="G200" s="301">
        <v>0.11754729916715342</v>
      </c>
      <c r="H200" s="301">
        <v>0.11973883501274757</v>
      </c>
      <c r="I200" s="301">
        <v>0.12198220124206834</v>
      </c>
      <c r="J200" s="301">
        <v>0.12428323642259152</v>
      </c>
      <c r="K200" s="301">
        <v>0.12664767307333802</v>
      </c>
      <c r="L200" s="301">
        <v>0.12845836473634292</v>
      </c>
      <c r="M200" s="301">
        <v>0.1298717989230912</v>
      </c>
      <c r="N200" s="301">
        <v>0.13137080166690374</v>
      </c>
      <c r="O200" s="301">
        <v>0.13342886597253845</v>
      </c>
    </row>
    <row r="201" outlineLevel="2" collapsed="1" hidden="1">
      <c r="B201" s="294" t="s">
        <v>54</v>
      </c>
    </row>
    <row r="202" outlineLevel="2" collapsed="1" hidden="1">
      <c r="B202" s="295" t="s">
        <v>22</v>
      </c>
      <c r="C202" s="283"/>
      <c r="D202" s="283">
        <v>787</v>
      </c>
      <c r="E202" s="283">
        <v>787</v>
      </c>
      <c r="F202" s="283">
        <v>787</v>
      </c>
      <c r="G202" s="283">
        <v>787</v>
      </c>
      <c r="H202" s="283">
        <v>787</v>
      </c>
      <c r="I202" s="283">
        <v>787</v>
      </c>
      <c r="J202" s="283">
        <v>787</v>
      </c>
      <c r="K202" s="283">
        <v>787</v>
      </c>
      <c r="L202" s="283">
        <v>787</v>
      </c>
      <c r="M202" s="283">
        <v>787</v>
      </c>
      <c r="N202" s="283">
        <v>787</v>
      </c>
      <c r="O202" s="283">
        <v>787</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383.89697560026389</v>
      </c>
      <c r="E206" s="283">
        <v>381.20305620279004</v>
      </c>
      <c r="F206" s="283">
        <v>378.38764153942566</v>
      </c>
      <c r="G206" s="283">
        <v>375.62261484212047</v>
      </c>
      <c r="H206" s="283">
        <v>370.41122319774826</v>
      </c>
      <c r="I206" s="283">
        <v>372.08976443441009</v>
      </c>
      <c r="J206" s="283">
        <v>366.44153384440665</v>
      </c>
      <c r="K206" s="283">
        <v>363.1903816957975</v>
      </c>
      <c r="L206" s="283">
        <v>359.71602011483225</v>
      </c>
      <c r="M206" s="283">
        <v>356.30343368435791</v>
      </c>
      <c r="N206" s="283">
        <v>352.69009737793465</v>
      </c>
      <c r="O206" s="283">
        <v>349.78303202440628</v>
      </c>
    </row>
    <row r="207">
      <c r="B207" s="268" t="s">
        <v>7</v>
      </c>
      <c r="C207" s="283"/>
      <c r="D207" s="283">
        <v>82.102275675312683</v>
      </c>
      <c r="E207" s="283">
        <v>85.923652838882518</v>
      </c>
      <c r="F207" s="283">
        <v>86.4948265458404</v>
      </c>
      <c r="G207" s="283">
        <v>87.034702995832021</v>
      </c>
      <c r="H207" s="283">
        <v>88.2841834149291</v>
      </c>
      <c r="I207" s="283">
        <v>89.429701687866654</v>
      </c>
      <c r="J207" s="283">
        <v>90.487726650855677</v>
      </c>
      <c r="K207" s="283">
        <v>92.01647262919748</v>
      </c>
      <c r="L207" s="283">
        <v>92.829732988738627</v>
      </c>
      <c r="M207" s="283">
        <v>93.527408783660675</v>
      </c>
      <c r="N207" s="283">
        <v>94.043416319301969</v>
      </c>
      <c r="O207" s="283">
        <v>94.373511570430978</v>
      </c>
    </row>
    <row r="208">
      <c r="B208" s="284" t="s">
        <v>8</v>
      </c>
      <c r="C208" s="285"/>
      <c r="D208" s="285">
        <v>301.7946999249512</v>
      </c>
      <c r="E208" s="285">
        <v>295.27940336390753</v>
      </c>
      <c r="F208" s="285">
        <v>291.8928149935852</v>
      </c>
      <c r="G208" s="285">
        <v>288.58791184628842</v>
      </c>
      <c r="H208" s="285">
        <v>282.12703978281911</v>
      </c>
      <c r="I208" s="285">
        <v>282.66006274654342</v>
      </c>
      <c r="J208" s="285">
        <v>275.953807193551</v>
      </c>
      <c r="K208" s="285">
        <v>271.1739090666</v>
      </c>
      <c r="L208" s="285">
        <v>266.88628712609363</v>
      </c>
      <c r="M208" s="285">
        <v>262.77602490069722</v>
      </c>
      <c r="N208" s="285">
        <v>258.64668105863268</v>
      </c>
      <c r="O208" s="285">
        <v>255.40952045397532</v>
      </c>
    </row>
    <row r="209" outlineLevel="1">
      <c r="B209" s="286" t="s">
        <v>9</v>
      </c>
      <c r="C209" s="283"/>
      <c r="D209" s="283">
        <v>2000.0000000007497</v>
      </c>
      <c r="E209" s="283">
        <v>1999.9999999939162</v>
      </c>
      <c r="F209" s="283">
        <v>1999.999999995734</v>
      </c>
      <c r="G209" s="283">
        <v>1999.9999999992847</v>
      </c>
      <c r="H209" s="283">
        <v>1999.9999999925328</v>
      </c>
      <c r="I209" s="283">
        <v>1999.9999999991014</v>
      </c>
      <c r="J209" s="283">
        <v>1999.9999999925503</v>
      </c>
      <c r="K209" s="283">
        <v>1999.9999999930365</v>
      </c>
      <c r="L209" s="283">
        <v>1999.9999999994047</v>
      </c>
      <c r="M209" s="283">
        <v>2000.0000000030195</v>
      </c>
      <c r="N209" s="283">
        <v>2000.0000000049079</v>
      </c>
      <c r="O209" s="283">
        <v>1999.9999999983102</v>
      </c>
    </row>
    <row r="210" outlineLevel="1">
      <c r="B210" s="286" t="s">
        <v>10</v>
      </c>
      <c r="C210" s="283"/>
      <c r="D210" s="283">
        <v>999.77085958979876</v>
      </c>
      <c r="E210" s="283">
        <v>999.77353847018844</v>
      </c>
      <c r="F210" s="283">
        <v>999.81842841612422</v>
      </c>
      <c r="G210" s="283">
        <v>999.82684781478133</v>
      </c>
      <c r="H210" s="283">
        <v>999.85777794911348</v>
      </c>
      <c r="I210" s="283">
        <v>999.86047118030092</v>
      </c>
      <c r="J210" s="283">
        <v>999.8428141582865</v>
      </c>
      <c r="K210" s="283">
        <v>999.806096368539</v>
      </c>
      <c r="L210" s="283">
        <v>999.80616810567653</v>
      </c>
      <c r="M210" s="283">
        <v>999.81702392170962</v>
      </c>
      <c r="N210" s="283">
        <v>999.85140483199734</v>
      </c>
      <c r="O210" s="283">
        <v>999.83565564484411</v>
      </c>
    </row>
    <row r="211" outlineLevel="1">
      <c r="B211" s="286" t="s">
        <v>11</v>
      </c>
      <c r="C211" s="283"/>
      <c r="D211" s="283">
        <v>-2697.9761596655972</v>
      </c>
      <c r="E211" s="283">
        <v>-2704.4941351001971</v>
      </c>
      <c r="F211" s="283">
        <v>-2707.9256134182733</v>
      </c>
      <c r="G211" s="283">
        <v>-2711.2389359677777</v>
      </c>
      <c r="H211" s="283">
        <v>-2717.7307381588271</v>
      </c>
      <c r="I211" s="283">
        <v>-2717.2004084328591</v>
      </c>
      <c r="J211" s="283">
        <v>-2723.8890069572863</v>
      </c>
      <c r="K211" s="283">
        <v>-2728.6321872949752</v>
      </c>
      <c r="L211" s="283">
        <v>-2732.9198809789877</v>
      </c>
      <c r="M211" s="283">
        <v>-2737.0409990240323</v>
      </c>
      <c r="N211" s="283">
        <v>-2741.2047237782726</v>
      </c>
      <c r="O211" s="283">
        <v>-2744.4261351891787</v>
      </c>
    </row>
    <row r="212" outlineLevel="1">
      <c r="B212" s="287" t="s">
        <v>12</v>
      </c>
      <c r="C212" s="288"/>
      <c r="D212" s="288">
        <v>-809.392847899679</v>
      </c>
      <c r="E212" s="288">
        <v>-811.34824053005912</v>
      </c>
      <c r="F212" s="288">
        <v>-812.37768402548193</v>
      </c>
      <c r="G212" s="288">
        <v>-813.37168079033336</v>
      </c>
      <c r="H212" s="288">
        <v>-815.31922144764815</v>
      </c>
      <c r="I212" s="288">
        <v>-815.16012252985763</v>
      </c>
      <c r="J212" s="288">
        <v>-817.16670208718585</v>
      </c>
      <c r="K212" s="288">
        <v>-818.58965618849254</v>
      </c>
      <c r="L212" s="288">
        <v>-819.87596429369626</v>
      </c>
      <c r="M212" s="288">
        <v>-821.11229970720956</v>
      </c>
      <c r="N212" s="288">
        <v>-822.36141713348172</v>
      </c>
      <c r="O212" s="288">
        <v>-823.3278405567537</v>
      </c>
    </row>
    <row r="213" outlineLevel="1">
      <c r="B213" s="286" t="s">
        <v>13</v>
      </c>
      <c r="C213" s="283"/>
      <c r="D213" s="283">
        <v>-1888.5833117659181</v>
      </c>
      <c r="E213" s="283">
        <v>-1893.1458945701379</v>
      </c>
      <c r="F213" s="283">
        <v>-1895.5479293927913</v>
      </c>
      <c r="G213" s="283">
        <v>-1897.8672551774446</v>
      </c>
      <c r="H213" s="283">
        <v>-1902.4115167111793</v>
      </c>
      <c r="I213" s="283">
        <v>-1902.0402859030012</v>
      </c>
      <c r="J213" s="283">
        <v>-1906.7223048701003</v>
      </c>
      <c r="K213" s="283">
        <v>-1910.0425311064828</v>
      </c>
      <c r="L213" s="283">
        <v>-1913.0439166852914</v>
      </c>
      <c r="M213" s="283">
        <v>-1915.9286993168225</v>
      </c>
      <c r="N213" s="283">
        <v>-1918.8433066447908</v>
      </c>
      <c r="O213" s="283">
        <v>-1921.098294632425</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-1888.5833117659181</v>
      </c>
      <c r="E215" s="283">
        <v>-1893.1458945701379</v>
      </c>
      <c r="F215" s="283">
        <v>-1895.5479293927913</v>
      </c>
      <c r="G215" s="283">
        <v>-1897.8672551774446</v>
      </c>
      <c r="H215" s="283">
        <v>-1902.4115167111793</v>
      </c>
      <c r="I215" s="283">
        <v>-1902.0402859030012</v>
      </c>
      <c r="J215" s="283">
        <v>-1906.7223048701003</v>
      </c>
      <c r="K215" s="283">
        <v>-1910.0425311064828</v>
      </c>
      <c r="L215" s="283">
        <v>-1913.0439166852914</v>
      </c>
      <c r="M215" s="283">
        <v>-1915.9286993168225</v>
      </c>
      <c r="N215" s="283">
        <v>-1918.8433066447908</v>
      </c>
      <c r="O215" s="283">
        <v>-1921.098294632425</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2987.5091778331248</v>
      </c>
      <c r="E217" s="283">
        <v>1094.3632802783995</v>
      </c>
      <c r="F217" s="283">
        <v>-801.18464165617524</v>
      </c>
      <c r="G217" s="283">
        <v>-2699.0519057082533</v>
      </c>
      <c r="H217" s="283">
        <v>-4601.4634127670524</v>
      </c>
      <c r="I217" s="283">
        <v>-6503.50370283448</v>
      </c>
      <c r="J217" s="283">
        <v>-8410.22601000338</v>
      </c>
      <c r="K217" s="283">
        <v>-10320.268541157253</v>
      </c>
      <c r="L217" s="283">
        <v>-12233.312454811372</v>
      </c>
      <c r="M217" s="283">
        <v>-14149.241153932237</v>
      </c>
      <c r="N217" s="283">
        <v>-16068.084460442669</v>
      </c>
      <c r="O217" s="283">
        <v>-17989.182755479702</v>
      </c>
    </row>
    <row r="218" outlineLevel="1"/>
    <row r="219" outlineLevel="1">
      <c r="B219" s="292" t="s">
        <v>18</v>
      </c>
    </row>
    <row r="220" outlineLevel="1">
      <c r="B220" s="293" t="s">
        <v>19</v>
      </c>
      <c r="C220" s="283"/>
      <c r="D220" s="283">
        <v>90216.5091778331</v>
      </c>
      <c r="E220" s="283">
        <v>88323.3632802784</v>
      </c>
      <c r="F220" s="283">
        <v>86427.8153583438</v>
      </c>
      <c r="G220" s="283">
        <v>84529.9480942917</v>
      </c>
      <c r="H220" s="283">
        <v>82627.5365872329</v>
      </c>
      <c r="I220" s="283">
        <v>80725.4962971655</v>
      </c>
      <c r="J220" s="283">
        <v>78818.7739899966</v>
      </c>
      <c r="K220" s="283">
        <v>76908.7314588427</v>
      </c>
      <c r="L220" s="283">
        <v>74995.6875451886</v>
      </c>
      <c r="M220" s="283">
        <v>73079.7588460678</v>
      </c>
      <c r="N220" s="283">
        <v>71160.9155395573</v>
      </c>
      <c r="O220" s="283">
        <v>69239.8172445203</v>
      </c>
    </row>
    <row r="221" outlineLevel="1">
      <c r="B221" s="293" t="s">
        <v>20</v>
      </c>
      <c r="C221" s="282"/>
      <c r="D221" s="282">
        <v>383.896975600264</v>
      </c>
      <c r="E221" s="282">
        <v>381.20305620279</v>
      </c>
      <c r="F221" s="282">
        <v>378.387641539426</v>
      </c>
      <c r="G221" s="282">
        <v>375.62261484212</v>
      </c>
      <c r="H221" s="282">
        <v>370.411223197748</v>
      </c>
      <c r="I221" s="282">
        <v>372.08976443441</v>
      </c>
      <c r="J221" s="282">
        <v>366.441533844407</v>
      </c>
      <c r="K221" s="282">
        <v>363.190381695798</v>
      </c>
      <c r="L221" s="282">
        <v>359.716020114832</v>
      </c>
      <c r="M221" s="282">
        <v>356.303433684358</v>
      </c>
      <c r="N221" s="282">
        <v>352.690097377935</v>
      </c>
      <c r="O221" s="282">
        <v>349.783032024406</v>
      </c>
    </row>
    <row r="222" outlineLevel="2" collapsed="1" hidden="1">
      <c r="B222" s="294" t="s">
        <v>21</v>
      </c>
    </row>
    <row r="223" outlineLevel="2" collapsed="1" hidden="1">
      <c r="B223" s="295" t="s">
        <v>22</v>
      </c>
      <c r="C223" s="283"/>
      <c r="D223" s="283">
        <v>-15284.490822166892</v>
      </c>
      <c r="E223" s="283">
        <v>-17177.636719721617</v>
      </c>
      <c r="F223" s="283">
        <v>-19073.184641656197</v>
      </c>
      <c r="G223" s="283">
        <v>-20971.051905708264</v>
      </c>
      <c r="H223" s="283">
        <v>-22873.463412767065</v>
      </c>
      <c r="I223" s="283">
        <v>-24775.503702834492</v>
      </c>
      <c r="J223" s="283">
        <v>-26682.226010003382</v>
      </c>
      <c r="K223" s="283">
        <v>-28592.268541157257</v>
      </c>
      <c r="L223" s="283">
        <v>-30505.312454811377</v>
      </c>
      <c r="M223" s="283">
        <v>-32421.241153932235</v>
      </c>
      <c r="N223" s="283">
        <v>-34340.084460442675</v>
      </c>
      <c r="O223" s="283">
        <v>-36261.182755479706</v>
      </c>
    </row>
    <row r="224" outlineLevel="2" collapsed="1" hidden="1">
      <c r="B224" s="295" t="s">
        <v>23</v>
      </c>
      <c r="C224" s="283"/>
      <c r="D224" s="283">
        <v>-20.616796062179311</v>
      </c>
      <c r="E224" s="283">
        <v>-23.916377127293973</v>
      </c>
      <c r="F224" s="283">
        <v>-27.372889112889489</v>
      </c>
      <c r="G224" s="283">
        <v>-30.781144865318</v>
      </c>
      <c r="H224" s="283">
        <v>-36.656095745522521</v>
      </c>
      <c r="I224" s="283">
        <v>-35.638500543271405</v>
      </c>
      <c r="J224" s="283">
        <v>-41.959413076014229</v>
      </c>
      <c r="K224" s="283">
        <v>-45.872551235720685</v>
      </c>
      <c r="L224" s="283">
        <v>-50.015103930705521</v>
      </c>
      <c r="M224" s="283">
        <v>-54.080464037619741</v>
      </c>
      <c r="N224" s="283">
        <v>-58.356008839752185</v>
      </c>
      <c r="O224" s="283">
        <v>-61.912472487396883</v>
      </c>
    </row>
    <row r="225" outlineLevel="2" collapsed="1" hidden="1">
      <c r="B225" s="296" t="s">
        <v>24</v>
      </c>
      <c r="C225" s="297"/>
      <c r="D225" s="297">
        <v>1.3078570934844287</v>
      </c>
      <c r="E225" s="297">
        <v>1.2782800485019417</v>
      </c>
      <c r="F225" s="297">
        <v>1.2440864852892548</v>
      </c>
      <c r="G225" s="297">
        <v>1.2969096251848213</v>
      </c>
      <c r="H225" s="297">
        <v>1.1725893252575552</v>
      </c>
      <c r="I225" s="297">
        <v>1.5144217304728784</v>
      </c>
      <c r="J225" s="297">
        <v>1.5034955057028987</v>
      </c>
      <c r="K225" s="297">
        <v>1.4968726477444705</v>
      </c>
      <c r="L225" s="297">
        <v>1.4849494526514413</v>
      </c>
      <c r="M225" s="297">
        <v>1.4764758441033763</v>
      </c>
      <c r="N225" s="297">
        <v>1.4490083810781043</v>
      </c>
      <c r="O225" s="297">
        <v>1.2725407589565074</v>
      </c>
    </row>
    <row r="226" outlineLevel="2" collapsed="1" hidden="1">
      <c r="B226" s="294" t="s">
        <v>25</v>
      </c>
    </row>
    <row r="227" outlineLevel="2" collapsed="1" hidden="1">
      <c r="B227" s="298" t="s">
        <v>26</v>
      </c>
      <c r="C227" s="299"/>
      <c r="D227" s="299">
        <v>97733</v>
      </c>
      <c r="E227" s="299">
        <v>97733</v>
      </c>
      <c r="F227" s="299">
        <v>97733</v>
      </c>
      <c r="G227" s="299">
        <v>97733</v>
      </c>
      <c r="H227" s="299">
        <v>97733</v>
      </c>
      <c r="I227" s="299">
        <v>97733</v>
      </c>
      <c r="J227" s="299">
        <v>97733</v>
      </c>
      <c r="K227" s="299">
        <v>97733</v>
      </c>
      <c r="L227" s="299">
        <v>97733</v>
      </c>
      <c r="M227" s="299">
        <v>97733</v>
      </c>
      <c r="N227" s="299">
        <v>97733</v>
      </c>
      <c r="O227" s="299">
        <v>97733</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46.724709198570217</v>
      </c>
      <c r="E229" s="299">
        <v>46.724345356480768</v>
      </c>
      <c r="F229" s="299">
        <v>46.795129350192667</v>
      </c>
      <c r="G229" s="299">
        <v>46.805900532825056</v>
      </c>
      <c r="H229" s="299">
        <v>46.853839513833357</v>
      </c>
      <c r="I229" s="299">
        <v>46.851366834094328</v>
      </c>
      <c r="J229" s="299">
        <v>46.8164939036419</v>
      </c>
      <c r="K229" s="299">
        <v>46.745466626826534</v>
      </c>
      <c r="L229" s="299">
        <v>46.741951658465815</v>
      </c>
      <c r="M229" s="299">
        <v>46.754414980491426</v>
      </c>
      <c r="N229" s="299">
        <v>46.811488591753523</v>
      </c>
      <c r="O229" s="299">
        <v>46.778094830311687</v>
      </c>
    </row>
    <row r="230" outlineLevel="2" collapsed="1" hidden="1">
      <c r="B230" s="298" t="s">
        <v>22</v>
      </c>
      <c r="C230" s="299"/>
      <c r="D230" s="299">
        <v>97733</v>
      </c>
      <c r="E230" s="299">
        <v>97733</v>
      </c>
      <c r="F230" s="299">
        <v>97733</v>
      </c>
      <c r="G230" s="299">
        <v>97733</v>
      </c>
      <c r="H230" s="299">
        <v>97733</v>
      </c>
      <c r="I230" s="299">
        <v>97733</v>
      </c>
      <c r="J230" s="299">
        <v>97733</v>
      </c>
      <c r="K230" s="299">
        <v>97733</v>
      </c>
      <c r="L230" s="299">
        <v>97733</v>
      </c>
      <c r="M230" s="299">
        <v>97733</v>
      </c>
      <c r="N230" s="299">
        <v>97733</v>
      </c>
      <c r="O230" s="299">
        <v>97733</v>
      </c>
    </row>
    <row r="231" outlineLevel="2" collapsed="1" hidden="1">
      <c r="B231" s="300" t="s">
        <v>29</v>
      </c>
      <c r="C231" s="299"/>
      <c r="D231" s="299">
        <v>46.724709198570217</v>
      </c>
      <c r="E231" s="299">
        <v>46.724345356480768</v>
      </c>
      <c r="F231" s="299">
        <v>46.795129350192667</v>
      </c>
      <c r="G231" s="299">
        <v>46.805900532825056</v>
      </c>
      <c r="H231" s="299">
        <v>46.853839513833357</v>
      </c>
      <c r="I231" s="299">
        <v>46.851366834094328</v>
      </c>
      <c r="J231" s="299">
        <v>46.8164939036419</v>
      </c>
      <c r="K231" s="299">
        <v>46.745466626826534</v>
      </c>
      <c r="L231" s="299">
        <v>46.741951658465815</v>
      </c>
      <c r="M231" s="299">
        <v>46.754414980491426</v>
      </c>
      <c r="N231" s="299">
        <v>46.811488591753523</v>
      </c>
      <c r="O231" s="299">
        <v>46.778094830311687</v>
      </c>
    </row>
    <row r="232" outlineLevel="2" collapsed="1" hidden="1">
      <c r="B232" s="298" t="s">
        <v>23</v>
      </c>
      <c r="C232" s="299"/>
      <c r="D232" s="299">
        <v>392.44176409408573</v>
      </c>
      <c r="E232" s="299">
        <v>393.04050513295181</v>
      </c>
      <c r="F232" s="299">
        <v>393.67631492348187</v>
      </c>
      <c r="G232" s="299">
        <v>394.31387170761388</v>
      </c>
      <c r="H232" s="299">
        <v>394.97301838074867</v>
      </c>
      <c r="I232" s="299">
        <v>395.62888670015855</v>
      </c>
      <c r="J232" s="299">
        <v>396.29710302216881</v>
      </c>
      <c r="K232" s="299">
        <v>396.9534012295029</v>
      </c>
      <c r="L232" s="299">
        <v>397.61636652370413</v>
      </c>
      <c r="M232" s="299">
        <v>398.2624481462538</v>
      </c>
      <c r="N232" s="299">
        <v>398.91889076512751</v>
      </c>
      <c r="O232" s="299">
        <v>399.56140109299258</v>
      </c>
    </row>
    <row r="233" outlineLevel="2" collapsed="1" hidden="1">
      <c r="B233" s="300" t="s">
        <v>30</v>
      </c>
      <c r="C233" s="299"/>
      <c r="D233" s="299">
        <v>16.295580072982759</v>
      </c>
      <c r="E233" s="299">
        <v>16.295487641653683</v>
      </c>
      <c r="F233" s="299">
        <v>16.29539692565946</v>
      </c>
      <c r="G233" s="299">
        <v>16.295307911408514</v>
      </c>
      <c r="H233" s="299">
        <v>16.295220554064091</v>
      </c>
      <c r="I233" s="299">
        <v>16.295134837179397</v>
      </c>
      <c r="J233" s="299">
        <v>16.295050736045376</v>
      </c>
      <c r="K233" s="299">
        <v>16.29496822822345</v>
      </c>
      <c r="L233" s="299">
        <v>16.294887277057114</v>
      </c>
      <c r="M233" s="299">
        <v>16.294807877473037</v>
      </c>
      <c r="N233" s="299">
        <v>16.294729988020759</v>
      </c>
      <c r="O233" s="299">
        <v>16.294653588698115</v>
      </c>
    </row>
    <row r="234" outlineLevel="2" collapsed="1" hidden="1">
      <c r="B234" s="300" t="s">
        <v>31</v>
      </c>
      <c r="C234" s="301"/>
      <c r="D234" s="301">
        <v>4.2448350697780546</v>
      </c>
      <c r="E234" s="301">
        <v>4.2521910893123644</v>
      </c>
      <c r="F234" s="301">
        <v>4.2591286739171723</v>
      </c>
      <c r="G234" s="301">
        <v>4.2668245670320832</v>
      </c>
      <c r="H234" s="301">
        <v>4.2743291891203423</v>
      </c>
      <c r="I234" s="301">
        <v>4.2824125304582594</v>
      </c>
      <c r="J234" s="301">
        <v>4.2910453065211573</v>
      </c>
      <c r="K234" s="301">
        <v>4.2999756635242106</v>
      </c>
      <c r="L234" s="301">
        <v>4.3081589415886752</v>
      </c>
      <c r="M234" s="301">
        <v>4.315938728975012</v>
      </c>
      <c r="N234" s="301">
        <v>4.3232979915489009</v>
      </c>
      <c r="O234" s="301">
        <v>4.3315969786583555</v>
      </c>
    </row>
    <row r="235" outlineLevel="2" collapsed="1" hidden="1">
      <c r="B235" s="300" t="s">
        <v>32</v>
      </c>
      <c r="C235" s="299"/>
      <c r="D235" s="299">
        <v>3395.5821223296221</v>
      </c>
      <c r="E235" s="299">
        <v>3111.9792635323929</v>
      </c>
      <c r="F235" s="299">
        <v>3117.6115424473742</v>
      </c>
      <c r="G235" s="299">
        <v>2921.3747569649822</v>
      </c>
      <c r="H235" s="299">
        <v>2993.4989795492475</v>
      </c>
      <c r="I235" s="299">
        <v>2923.6927788978032</v>
      </c>
      <c r="J235" s="299">
        <v>3065.52525098535</v>
      </c>
      <c r="K235" s="299">
        <v>3026.395366276598</v>
      </c>
      <c r="L235" s="299">
        <v>3194.1493494797064</v>
      </c>
      <c r="M235" s="299">
        <v>3088.7679097588561</v>
      </c>
      <c r="N235" s="299">
        <v>3218.3367049475205</v>
      </c>
      <c r="O235" s="299">
        <v>3027.8603342623837</v>
      </c>
    </row>
    <row r="236" outlineLevel="2" collapsed="1" hidden="1">
      <c r="B236" s="300" t="s">
        <v>33</v>
      </c>
      <c r="C236" s="299"/>
      <c r="D236" s="299">
        <v>1713.4267769287465</v>
      </c>
      <c r="E236" s="299">
        <v>1717.581317378229</v>
      </c>
      <c r="F236" s="299">
        <v>1721.307687864281</v>
      </c>
      <c r="G236" s="299">
        <v>1725.3364287350319</v>
      </c>
      <c r="H236" s="299">
        <v>1729.010652298218</v>
      </c>
      <c r="I236" s="299">
        <v>1732.9118977713877</v>
      </c>
      <c r="J236" s="299">
        <v>1736.4772455063292</v>
      </c>
      <c r="K236" s="299">
        <v>1740.3395178241942</v>
      </c>
      <c r="L236" s="299">
        <v>1743.84484346067</v>
      </c>
      <c r="M236" s="299">
        <v>1747.7898750075269</v>
      </c>
      <c r="N236" s="299">
        <v>1751.367869055955</v>
      </c>
      <c r="O236" s="299">
        <v>1755.4302406498573</v>
      </c>
    </row>
    <row r="237" outlineLevel="2" collapsed="1" hidden="1">
      <c r="B237" s="300" t="s">
        <v>34</v>
      </c>
      <c r="C237" s="299"/>
      <c r="D237" s="299">
        <v>1130.3878756586457</v>
      </c>
      <c r="E237" s="299">
        <v>842.02087826768525</v>
      </c>
      <c r="F237" s="299">
        <v>843.10204235069079</v>
      </c>
      <c r="G237" s="299">
        <v>642.15923299766962</v>
      </c>
      <c r="H237" s="299">
        <v>709.81673250810491</v>
      </c>
      <c r="I237" s="299">
        <v>635.438028169585</v>
      </c>
      <c r="J237" s="299">
        <v>773.10115057034193</v>
      </c>
      <c r="K237" s="299">
        <v>729.60933785229815</v>
      </c>
      <c r="L237" s="299">
        <v>893.184002546723</v>
      </c>
      <c r="M237" s="299">
        <v>783.16339703993265</v>
      </c>
      <c r="N237" s="299">
        <v>908.337900128228</v>
      </c>
      <c r="O237" s="299">
        <v>713.22490273554581</v>
      </c>
    </row>
    <row r="238" outlineLevel="2" collapsed="1" hidden="1">
      <c r="B238" s="300" t="s">
        <v>35</v>
      </c>
      <c r="C238" s="299"/>
      <c r="D238" s="299">
        <v>175.62128572112536</v>
      </c>
      <c r="E238" s="299">
        <v>175.63205039518067</v>
      </c>
      <c r="F238" s="299">
        <v>175.82089423458055</v>
      </c>
      <c r="G238" s="299">
        <v>175.86053143607589</v>
      </c>
      <c r="H238" s="299">
        <v>175.993796916239</v>
      </c>
      <c r="I238" s="299">
        <v>176.0091010938518</v>
      </c>
      <c r="J238" s="299">
        <v>175.94480262255502</v>
      </c>
      <c r="K238" s="299">
        <v>175.78807759882557</v>
      </c>
      <c r="L238" s="299">
        <v>175.79902422566613</v>
      </c>
      <c r="M238" s="299">
        <v>175.84699744261596</v>
      </c>
      <c r="N238" s="299">
        <v>176.00677498623074</v>
      </c>
      <c r="O238" s="299">
        <v>175.93844337268672</v>
      </c>
    </row>
    <row r="239" outlineLevel="2" collapsed="1" hidden="1">
      <c r="B239" s="300" t="s">
        <v>36</v>
      </c>
      <c r="C239" s="299"/>
      <c r="D239" s="299">
        <v>94666.839352495343</v>
      </c>
      <c r="E239" s="299">
        <v>94951.041408520614</v>
      </c>
      <c r="F239" s="299">
        <v>94945.974246573</v>
      </c>
      <c r="G239" s="299">
        <v>95142.837906175468</v>
      </c>
      <c r="H239" s="299">
        <v>95071.324978238365</v>
      </c>
      <c r="I239" s="299">
        <v>95141.789606411665</v>
      </c>
      <c r="J239" s="299">
        <v>95000.660307163</v>
      </c>
      <c r="K239" s="299">
        <v>95040.5176003121</v>
      </c>
      <c r="L239" s="299">
        <v>94873.430177922433</v>
      </c>
      <c r="M239" s="299">
        <v>94979.4453153482</v>
      </c>
      <c r="N239" s="299">
        <v>94850.475967378734</v>
      </c>
      <c r="O239" s="299">
        <v>95041.628318941657</v>
      </c>
    </row>
    <row r="240" outlineLevel="2" collapsed="1" hidden="1">
      <c r="B240" s="300" t="s">
        <v>37</v>
      </c>
      <c r="C240" s="299"/>
      <c r="D240" s="299">
        <v>3066.1606475046369</v>
      </c>
      <c r="E240" s="299">
        <v>2781.9585914793888</v>
      </c>
      <c r="F240" s="299">
        <v>2787.0257534269858</v>
      </c>
      <c r="G240" s="299">
        <v>2590.1620938245205</v>
      </c>
      <c r="H240" s="299">
        <v>2661.6750217616486</v>
      </c>
      <c r="I240" s="299">
        <v>2591.2103935883051</v>
      </c>
      <c r="J240" s="299">
        <v>2732.3396928369893</v>
      </c>
      <c r="K240" s="299">
        <v>2692.4823996878918</v>
      </c>
      <c r="L240" s="299">
        <v>2859.5698220775876</v>
      </c>
      <c r="M240" s="299">
        <v>2753.5546846517655</v>
      </c>
      <c r="N240" s="299">
        <v>2882.5240326212606</v>
      </c>
      <c r="O240" s="299">
        <v>2691.3716810583355</v>
      </c>
    </row>
    <row r="241" outlineLevel="2" collapsed="1" hidden="1">
      <c r="B241" s="300" t="s">
        <v>38</v>
      </c>
      <c r="C241" s="301"/>
      <c r="D241" s="301">
        <v>4.9546911620365117</v>
      </c>
      <c r="E241" s="301">
        <v>5.02047809161128</v>
      </c>
      <c r="F241" s="301">
        <v>5.0233503813760612</v>
      </c>
      <c r="G241" s="301">
        <v>5.0772811855980553</v>
      </c>
      <c r="H241" s="301">
        <v>5.0617876524138463</v>
      </c>
      <c r="I241" s="301">
        <v>5.0838870491359316</v>
      </c>
      <c r="J241" s="301">
        <v>5.0498759128160042</v>
      </c>
      <c r="K241" s="301">
        <v>5.0624779932390434</v>
      </c>
      <c r="L241" s="301">
        <v>5.0244227398262415</v>
      </c>
      <c r="M241" s="301">
        <v>5.0513254597697879</v>
      </c>
      <c r="N241" s="301">
        <v>5.0223133823089476</v>
      </c>
      <c r="O241" s="301">
        <v>5.0669011719858608</v>
      </c>
    </row>
    <row r="242" outlineLevel="2" collapsed="1" hidden="1">
      <c r="B242" s="294" t="s">
        <v>39</v>
      </c>
    </row>
    <row r="243" outlineLevel="2" collapsed="1" hidden="1">
      <c r="B243" s="295" t="s">
        <v>26</v>
      </c>
      <c r="C243" s="283"/>
      <c r="D243" s="283">
        <v>4157</v>
      </c>
      <c r="E243" s="283">
        <v>4157</v>
      </c>
      <c r="F243" s="283">
        <v>4157</v>
      </c>
      <c r="G243" s="283">
        <v>4157</v>
      </c>
      <c r="H243" s="283">
        <v>4157</v>
      </c>
      <c r="I243" s="283">
        <v>4157</v>
      </c>
      <c r="J243" s="283">
        <v>4157</v>
      </c>
      <c r="K243" s="283">
        <v>4157</v>
      </c>
      <c r="L243" s="283">
        <v>4157</v>
      </c>
      <c r="M243" s="283">
        <v>4157</v>
      </c>
      <c r="N243" s="283">
        <v>4157</v>
      </c>
      <c r="O243" s="283">
        <v>4157</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0.78425893110154832</v>
      </c>
      <c r="E245" s="283">
        <v>0.78380926332119993</v>
      </c>
      <c r="F245" s="283">
        <v>0.78896252259679434</v>
      </c>
      <c r="G245" s="283">
        <v>0.7894158720622283</v>
      </c>
      <c r="H245" s="283">
        <v>0.79272474243433677</v>
      </c>
      <c r="I245" s="283">
        <v>0.79194280496753078</v>
      </c>
      <c r="J245" s="283">
        <v>0.78822805059958567</v>
      </c>
      <c r="K245" s="283">
        <v>0.78191367218234475</v>
      </c>
      <c r="L245" s="283">
        <v>0.78115005820442862</v>
      </c>
      <c r="M245" s="283">
        <v>0.7819814143008027</v>
      </c>
      <c r="N245" s="283">
        <v>0.78621355323359043</v>
      </c>
      <c r="O245" s="283">
        <v>0.78329949424354961</v>
      </c>
    </row>
    <row r="246" outlineLevel="2" collapsed="1" hidden="1">
      <c r="B246" s="295" t="s">
        <v>22</v>
      </c>
      <c r="C246" s="283"/>
      <c r="D246" s="283">
        <v>4157</v>
      </c>
      <c r="E246" s="283">
        <v>4157</v>
      </c>
      <c r="F246" s="283">
        <v>4157</v>
      </c>
      <c r="G246" s="283">
        <v>4157</v>
      </c>
      <c r="H246" s="283">
        <v>4157</v>
      </c>
      <c r="I246" s="283">
        <v>4157</v>
      </c>
      <c r="J246" s="283">
        <v>4157</v>
      </c>
      <c r="K246" s="283">
        <v>4157</v>
      </c>
      <c r="L246" s="283">
        <v>4157</v>
      </c>
      <c r="M246" s="283">
        <v>4157</v>
      </c>
      <c r="N246" s="283">
        <v>4157</v>
      </c>
      <c r="O246" s="283">
        <v>4157</v>
      </c>
    </row>
    <row r="247" outlineLevel="2" collapsed="1" hidden="1">
      <c r="B247" s="296" t="s">
        <v>29</v>
      </c>
      <c r="C247" s="283"/>
      <c r="D247" s="283">
        <v>0.78425893110154832</v>
      </c>
      <c r="E247" s="283">
        <v>0.78380926332119993</v>
      </c>
      <c r="F247" s="283">
        <v>0.78896252259679434</v>
      </c>
      <c r="G247" s="283">
        <v>0.7894158720622283</v>
      </c>
      <c r="H247" s="283">
        <v>0.79272474243433677</v>
      </c>
      <c r="I247" s="283">
        <v>0.79194280496753078</v>
      </c>
      <c r="J247" s="283">
        <v>0.78822805059958567</v>
      </c>
      <c r="K247" s="283">
        <v>0.78191367218234475</v>
      </c>
      <c r="L247" s="283">
        <v>0.78115005820442862</v>
      </c>
      <c r="M247" s="283">
        <v>0.7819814143008027</v>
      </c>
      <c r="N247" s="283">
        <v>0.78621355323359043</v>
      </c>
      <c r="O247" s="283">
        <v>0.78329949424354961</v>
      </c>
    </row>
    <row r="248" outlineLevel="2" collapsed="1" hidden="1">
      <c r="B248" s="295" t="s">
        <v>23</v>
      </c>
      <c r="C248" s="283"/>
      <c r="D248" s="283">
        <v>12.072007568357423</v>
      </c>
      <c r="E248" s="283">
        <v>12.07892819713218</v>
      </c>
      <c r="F248" s="283">
        <v>12.084215728833298</v>
      </c>
      <c r="G248" s="283">
        <v>12.089887999824594</v>
      </c>
      <c r="H248" s="283">
        <v>12.094300562522053</v>
      </c>
      <c r="I248" s="283">
        <v>12.099378277522979</v>
      </c>
      <c r="J248" s="283">
        <v>12.103843898252173</v>
      </c>
      <c r="K248" s="283">
        <v>12.109531702015236</v>
      </c>
      <c r="L248" s="283">
        <v>12.114757521833633</v>
      </c>
      <c r="M248" s="283">
        <v>12.121449575723768</v>
      </c>
      <c r="N248" s="283">
        <v>12.127215452559357</v>
      </c>
      <c r="O248" s="283">
        <v>12.134103418810655</v>
      </c>
    </row>
    <row r="249" outlineLevel="2" collapsed="1" hidden="1">
      <c r="B249" s="296" t="s">
        <v>31</v>
      </c>
      <c r="C249" s="297"/>
      <c r="D249" s="297">
        <v>3.2584311678390785</v>
      </c>
      <c r="E249" s="297">
        <v>3.260558749235789</v>
      </c>
      <c r="F249" s="297">
        <v>3.2605975096184281</v>
      </c>
      <c r="G249" s="297">
        <v>3.2621040542013082</v>
      </c>
      <c r="H249" s="297">
        <v>3.2624226567489196</v>
      </c>
      <c r="I249" s="297">
        <v>3.2641141609493718</v>
      </c>
      <c r="J249" s="297">
        <v>3.2664755874869149</v>
      </c>
      <c r="K249" s="297">
        <v>3.2699402539811091</v>
      </c>
      <c r="L249" s="297">
        <v>3.2716692221205306</v>
      </c>
      <c r="M249" s="297">
        <v>3.2733610280749477</v>
      </c>
      <c r="N249" s="297">
        <v>3.2738037717562949</v>
      </c>
      <c r="O249" s="297">
        <v>3.2766333195767445</v>
      </c>
    </row>
    <row r="250" outlineLevel="2" collapsed="1" hidden="1">
      <c r="B250" s="296" t="s">
        <v>32</v>
      </c>
      <c r="C250" s="283"/>
      <c r="D250" s="283">
        <v>107.38419466008493</v>
      </c>
      <c r="E250" s="283">
        <v>85.573858503330271</v>
      </c>
      <c r="F250" s="283">
        <v>88.02822280387339</v>
      </c>
      <c r="G250" s="283">
        <v>71.597775866865632</v>
      </c>
      <c r="H250" s="283">
        <v>78.656647065948974</v>
      </c>
      <c r="I250" s="283">
        <v>71.624541706945976</v>
      </c>
      <c r="J250" s="283">
        <v>84.652418404469614</v>
      </c>
      <c r="K250" s="283">
        <v>80.173727974125853</v>
      </c>
      <c r="L250" s="283">
        <v>95.569844190110345</v>
      </c>
      <c r="M250" s="283">
        <v>86.122461975424073</v>
      </c>
      <c r="N250" s="283">
        <v>98.518331621616852</v>
      </c>
      <c r="O250" s="283">
        <v>82.1269505661961</v>
      </c>
    </row>
    <row r="251" outlineLevel="2" collapsed="1" hidden="1">
      <c r="B251" s="296" t="s">
        <v>33</v>
      </c>
      <c r="C251" s="283"/>
      <c r="D251" s="283">
        <v>6.41446967205361</v>
      </c>
      <c r="E251" s="283">
        <v>6.4652276276485763</v>
      </c>
      <c r="F251" s="283">
        <v>6.4795013530312371</v>
      </c>
      <c r="G251" s="283">
        <v>6.5226131686197482</v>
      </c>
      <c r="H251" s="283">
        <v>6.5327001426403744</v>
      </c>
      <c r="I251" s="283">
        <v>6.56411968609452</v>
      </c>
      <c r="J251" s="283">
        <v>6.5625111188299723</v>
      </c>
      <c r="K251" s="283">
        <v>6.5875351020450914</v>
      </c>
      <c r="L251" s="283">
        <v>6.5775350839948468</v>
      </c>
      <c r="M251" s="283">
        <v>6.6064219430339337</v>
      </c>
      <c r="N251" s="283">
        <v>6.6000527843235792</v>
      </c>
      <c r="O251" s="283">
        <v>6.6378825684519693</v>
      </c>
    </row>
    <row r="252" outlineLevel="2" collapsed="1" hidden="1">
      <c r="B252" s="296" t="s">
        <v>34</v>
      </c>
      <c r="C252" s="283"/>
      <c r="D252" s="283">
        <v>86.93728668206802</v>
      </c>
      <c r="E252" s="283">
        <v>65.068558959925412</v>
      </c>
      <c r="F252" s="283">
        <v>67.4886116615222</v>
      </c>
      <c r="G252" s="283">
        <v>51.006338924982465</v>
      </c>
      <c r="H252" s="283">
        <v>58.0404545016653</v>
      </c>
      <c r="I252" s="283">
        <v>50.971853387593512</v>
      </c>
      <c r="J252" s="283">
        <v>64.004126173797829</v>
      </c>
      <c r="K252" s="283">
        <v>59.508636927757976</v>
      </c>
      <c r="L252" s="283">
        <v>74.909596477152419</v>
      </c>
      <c r="M252" s="283">
        <v>65.422956799200847</v>
      </c>
      <c r="N252" s="283">
        <v>77.8071747627948</v>
      </c>
      <c r="O252" s="283">
        <v>61.376858111181271</v>
      </c>
    </row>
    <row r="253" outlineLevel="2" collapsed="1" hidden="1">
      <c r="B253" s="296" t="s">
        <v>35</v>
      </c>
      <c r="C253" s="283"/>
      <c r="D253" s="283">
        <v>1.9604307376058545</v>
      </c>
      <c r="E253" s="283">
        <v>1.9611437186240717</v>
      </c>
      <c r="F253" s="283">
        <v>1.9758940604866639</v>
      </c>
      <c r="G253" s="283">
        <v>1.9789357734388473</v>
      </c>
      <c r="H253" s="283">
        <v>1.989191859121267</v>
      </c>
      <c r="I253" s="283">
        <v>1.9891903557349431</v>
      </c>
      <c r="J253" s="283">
        <v>1.9819372135896518</v>
      </c>
      <c r="K253" s="283">
        <v>1.9680242423075363</v>
      </c>
      <c r="L253" s="283">
        <v>1.9679551071294457</v>
      </c>
      <c r="M253" s="283">
        <v>1.9716336574654874</v>
      </c>
      <c r="N253" s="283">
        <v>1.9838886219391407</v>
      </c>
      <c r="O253" s="283">
        <v>1.9781064677522122</v>
      </c>
    </row>
    <row r="254" outlineLevel="2" collapsed="1" hidden="1">
      <c r="B254" s="296" t="s">
        <v>36</v>
      </c>
      <c r="C254" s="283"/>
      <c r="D254" s="283">
        <v>4060.9035539771603</v>
      </c>
      <c r="E254" s="283">
        <v>4082.7212604258257</v>
      </c>
      <c r="F254" s="283">
        <v>4080.2670304077546</v>
      </c>
      <c r="G254" s="283">
        <v>4096.7026962632026</v>
      </c>
      <c r="H254" s="283">
        <v>4089.6449287674559</v>
      </c>
      <c r="I254" s="283">
        <v>4096.6828937511027</v>
      </c>
      <c r="J254" s="283">
        <v>4083.6631974589573</v>
      </c>
      <c r="K254" s="283">
        <v>4088.1538900466116</v>
      </c>
      <c r="L254" s="283">
        <v>4072.7637632799788</v>
      </c>
      <c r="M254" s="283">
        <v>4082.2170061773327</v>
      </c>
      <c r="N254" s="283">
        <v>4069.8226702703751</v>
      </c>
      <c r="O254" s="283">
        <v>4086.2238533654131</v>
      </c>
    </row>
    <row r="255" outlineLevel="2" collapsed="1" hidden="1">
      <c r="B255" s="296" t="s">
        <v>40</v>
      </c>
      <c r="C255" s="283"/>
      <c r="D255" s="283">
        <v>96.096446022839885</v>
      </c>
      <c r="E255" s="283">
        <v>74.2787395741746</v>
      </c>
      <c r="F255" s="283">
        <v>76.732969592245141</v>
      </c>
      <c r="G255" s="283">
        <v>60.297303736797737</v>
      </c>
      <c r="H255" s="283">
        <v>67.355071232544347</v>
      </c>
      <c r="I255" s="283">
        <v>60.317106248897275</v>
      </c>
      <c r="J255" s="283">
        <v>73.3368025410426</v>
      </c>
      <c r="K255" s="283">
        <v>68.8461099533886</v>
      </c>
      <c r="L255" s="283">
        <v>84.236236720021182</v>
      </c>
      <c r="M255" s="283">
        <v>74.782993822667422</v>
      </c>
      <c r="N255" s="283">
        <v>87.177329729625171</v>
      </c>
      <c r="O255" s="283">
        <v>70.776146634587136</v>
      </c>
    </row>
    <row r="256" outlineLevel="2" collapsed="1" hidden="1">
      <c r="B256" s="296" t="s">
        <v>41</v>
      </c>
      <c r="C256" s="297"/>
      <c r="D256" s="297">
        <v>3.5693128278673276</v>
      </c>
      <c r="E256" s="297">
        <v>3.572021907071349</v>
      </c>
      <c r="F256" s="297">
        <v>3.5744266661008806</v>
      </c>
      <c r="G256" s="297">
        <v>3.5762918705559206</v>
      </c>
      <c r="H256" s="297">
        <v>3.5781042220046464</v>
      </c>
      <c r="I256" s="297">
        <v>3.5794749850800769</v>
      </c>
      <c r="J256" s="297">
        <v>3.5806106012964078</v>
      </c>
      <c r="K256" s="297">
        <v>3.5813096526670667</v>
      </c>
      <c r="L256" s="297">
        <v>3.5818110334664079</v>
      </c>
      <c r="M256" s="297">
        <v>3.5818511647292604</v>
      </c>
      <c r="N256" s="297">
        <v>3.5816822752842978</v>
      </c>
      <c r="O256" s="297">
        <v>3.5810526100856839</v>
      </c>
    </row>
    <row r="257" outlineLevel="2" collapsed="1" hidden="1">
      <c r="B257" s="294" t="s">
        <v>42</v>
      </c>
    </row>
    <row r="258" outlineLevel="2" collapsed="1" hidden="1">
      <c r="B258" s="298" t="s">
        <v>22</v>
      </c>
      <c r="C258" s="299"/>
      <c r="D258" s="299">
        <v>3611</v>
      </c>
      <c r="E258" s="299">
        <v>3611</v>
      </c>
      <c r="F258" s="299">
        <v>3611</v>
      </c>
      <c r="G258" s="299">
        <v>3611</v>
      </c>
      <c r="H258" s="299">
        <v>3611</v>
      </c>
      <c r="I258" s="299">
        <v>3611</v>
      </c>
      <c r="J258" s="299">
        <v>3611</v>
      </c>
      <c r="K258" s="299">
        <v>3611</v>
      </c>
      <c r="L258" s="299">
        <v>3611</v>
      </c>
      <c r="M258" s="299">
        <v>3611</v>
      </c>
      <c r="N258" s="299">
        <v>3611</v>
      </c>
      <c r="O258" s="299">
        <v>3611</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87229</v>
      </c>
      <c r="E262" s="283">
        <v>87229</v>
      </c>
      <c r="F262" s="283">
        <v>87229</v>
      </c>
      <c r="G262" s="283">
        <v>87229</v>
      </c>
      <c r="H262" s="283">
        <v>87229</v>
      </c>
      <c r="I262" s="283">
        <v>87229</v>
      </c>
      <c r="J262" s="283">
        <v>87229</v>
      </c>
      <c r="K262" s="283">
        <v>87229</v>
      </c>
      <c r="L262" s="283">
        <v>87229</v>
      </c>
      <c r="M262" s="283">
        <v>87229</v>
      </c>
      <c r="N262" s="283">
        <v>87229</v>
      </c>
      <c r="O262" s="283">
        <v>87229</v>
      </c>
    </row>
    <row r="263" outlineLevel="1">
      <c r="B263" s="293" t="s">
        <v>20</v>
      </c>
      <c r="C263" s="282"/>
      <c r="D263" s="282">
        <v>82.1022756753127</v>
      </c>
      <c r="E263" s="282">
        <v>85.9236528388825</v>
      </c>
      <c r="F263" s="282">
        <v>86.4948265458404</v>
      </c>
      <c r="G263" s="282">
        <v>87.034702995832</v>
      </c>
      <c r="H263" s="282">
        <v>88.2841834149291</v>
      </c>
      <c r="I263" s="282">
        <v>89.4297016878667</v>
      </c>
      <c r="J263" s="282">
        <v>90.4877266508557</v>
      </c>
      <c r="K263" s="282">
        <v>92.0164726291975</v>
      </c>
      <c r="L263" s="282">
        <v>92.8297329887386</v>
      </c>
      <c r="M263" s="282">
        <v>93.5274087836607</v>
      </c>
      <c r="N263" s="282">
        <v>94.043416319302</v>
      </c>
      <c r="O263" s="282">
        <v>94.373511570431</v>
      </c>
    </row>
    <row r="264" outlineLevel="2" collapsed="1" hidden="1">
      <c r="B264" s="294" t="s">
        <v>44</v>
      </c>
    </row>
    <row r="265" outlineLevel="2" collapsed="1" hidden="1">
      <c r="B265" s="295" t="s">
        <v>22</v>
      </c>
      <c r="C265" s="283"/>
      <c r="D265" s="283">
        <v>54237</v>
      </c>
      <c r="E265" s="283">
        <v>54237</v>
      </c>
      <c r="F265" s="283">
        <v>54237</v>
      </c>
      <c r="G265" s="283">
        <v>54237</v>
      </c>
      <c r="H265" s="283">
        <v>54237</v>
      </c>
      <c r="I265" s="283">
        <v>54237</v>
      </c>
      <c r="J265" s="283">
        <v>54237</v>
      </c>
      <c r="K265" s="283">
        <v>54237</v>
      </c>
      <c r="L265" s="283">
        <v>54237</v>
      </c>
      <c r="M265" s="283">
        <v>54237</v>
      </c>
      <c r="N265" s="283">
        <v>54237</v>
      </c>
      <c r="O265" s="283">
        <v>54237</v>
      </c>
    </row>
    <row r="266" outlineLevel="2" collapsed="1" hidden="1">
      <c r="B266" s="295" t="s">
        <v>23</v>
      </c>
      <c r="C266" s="283"/>
      <c r="D266" s="283">
        <v>76.891368154297126</v>
      </c>
      <c r="E266" s="283">
        <v>80.414369318580484</v>
      </c>
      <c r="F266" s="283">
        <v>80.68896057174554</v>
      </c>
      <c r="G266" s="283">
        <v>80.931387149825355</v>
      </c>
      <c r="H266" s="283">
        <v>81.881658441598432</v>
      </c>
      <c r="I266" s="283">
        <v>82.725934660743889</v>
      </c>
      <c r="J266" s="283">
        <v>83.480809335229992</v>
      </c>
      <c r="K266" s="283">
        <v>84.704317889752289</v>
      </c>
      <c r="L266" s="283">
        <v>85.2100790927918</v>
      </c>
      <c r="M266" s="283">
        <v>85.645873425395024</v>
      </c>
      <c r="N266" s="283">
        <v>85.931063265221383</v>
      </c>
      <c r="O266" s="283">
        <v>86.040429768186939</v>
      </c>
    </row>
    <row r="267" outlineLevel="2" collapsed="1" hidden="1">
      <c r="B267" s="296" t="s">
        <v>30</v>
      </c>
      <c r="C267" s="283"/>
      <c r="D267" s="283">
        <v>7.2372749970710943</v>
      </c>
      <c r="E267" s="283">
        <v>7.2372749974293695</v>
      </c>
      <c r="F267" s="283">
        <v>7.2372750009539271</v>
      </c>
      <c r="G267" s="283">
        <v>7.2372749985113387</v>
      </c>
      <c r="H267" s="283">
        <v>7.2372749962859464</v>
      </c>
      <c r="I267" s="283">
        <v>7.2372749977619559</v>
      </c>
      <c r="J267" s="283">
        <v>7.2372749950750777</v>
      </c>
      <c r="K267" s="283">
        <v>7.237274993865868</v>
      </c>
      <c r="L267" s="283">
        <v>7.2372750037305247</v>
      </c>
      <c r="M267" s="283">
        <v>7.2372750006844413</v>
      </c>
      <c r="N267" s="283">
        <v>7.23727499940309</v>
      </c>
      <c r="O267" s="283">
        <v>7.23727499613483</v>
      </c>
    </row>
    <row r="268" outlineLevel="2" collapsed="1" hidden="1">
      <c r="B268" s="296" t="s">
        <v>31</v>
      </c>
      <c r="C268" s="297"/>
      <c r="D268" s="297">
        <v>1.7012305582011644</v>
      </c>
      <c r="E268" s="297">
        <v>1.7791773730533875</v>
      </c>
      <c r="F268" s="297">
        <v>1.7852527368050342</v>
      </c>
      <c r="G268" s="297">
        <v>1.7906164533397944</v>
      </c>
      <c r="H268" s="297">
        <v>1.8116413173648636</v>
      </c>
      <c r="I268" s="297">
        <v>1.8303210279494195</v>
      </c>
      <c r="J268" s="297">
        <v>1.8470227188501576</v>
      </c>
      <c r="K268" s="297">
        <v>1.8740929894297758</v>
      </c>
      <c r="L268" s="297">
        <v>1.8852830154940383</v>
      </c>
      <c r="M268" s="297">
        <v>1.8949250163260141</v>
      </c>
      <c r="N268" s="297">
        <v>1.901234875053297</v>
      </c>
      <c r="O268" s="297">
        <v>1.9036546217863144</v>
      </c>
    </row>
    <row r="269" outlineLevel="2" collapsed="1" hidden="1">
      <c r="B269" s="296" t="s">
        <v>45</v>
      </c>
      <c r="C269" s="283"/>
      <c r="D269" s="283">
        <v>950.5575333222198</v>
      </c>
      <c r="E269" s="283">
        <v>678.66043438412862</v>
      </c>
      <c r="F269" s="283">
        <v>678.83921817340945</v>
      </c>
      <c r="G269" s="283">
        <v>1313.4732838057209</v>
      </c>
      <c r="H269" s="283">
        <v>1315.076508832535</v>
      </c>
      <c r="I269" s="283">
        <v>1316.4043918961534</v>
      </c>
      <c r="J269" s="283">
        <v>4541.4201204268138</v>
      </c>
      <c r="K269" s="283">
        <v>678.45326378966411</v>
      </c>
      <c r="L269" s="283">
        <v>679.02931453477936</v>
      </c>
      <c r="M269" s="283">
        <v>677.8014795086201</v>
      </c>
      <c r="N269" s="283">
        <v>678.54963888466375</v>
      </c>
      <c r="O269" s="283">
        <v>679.12912729980815</v>
      </c>
    </row>
    <row r="270" outlineLevel="2" collapsed="1" hidden="1">
      <c r="B270" s="296" t="s">
        <v>46</v>
      </c>
      <c r="C270" s="283"/>
      <c r="D270" s="283">
        <v>8199.4213435621</v>
      </c>
      <c r="E270" s="283">
        <v>2080.2748787376408</v>
      </c>
      <c r="F270" s="283">
        <v>1936.2089545227673</v>
      </c>
      <c r="G270" s="283">
        <v>3299.4194130812707</v>
      </c>
      <c r="H270" s="283">
        <v>3305.5938940138763</v>
      </c>
      <c r="I270" s="283">
        <v>3310.9759790945814</v>
      </c>
      <c r="J270" s="283">
        <v>3309.4922097591884</v>
      </c>
      <c r="K270" s="283">
        <v>3315.0401461204419</v>
      </c>
      <c r="L270" s="283">
        <v>3318.0985733610828</v>
      </c>
      <c r="M270" s="283">
        <v>3312.5348221049276</v>
      </c>
      <c r="N270" s="283">
        <v>3313.7062230768156</v>
      </c>
      <c r="O270" s="283">
        <v>3316.5067088068295</v>
      </c>
    </row>
    <row r="271" outlineLevel="2" collapsed="1" hidden="1">
      <c r="B271" s="296" t="s">
        <v>36</v>
      </c>
      <c r="C271" s="283"/>
      <c r="D271" s="283">
        <v>45163.912491339855</v>
      </c>
      <c r="E271" s="283">
        <v>51558.479059094992</v>
      </c>
      <c r="F271" s="283">
        <v>51702.640780795526</v>
      </c>
      <c r="G271" s="283">
        <v>49705.038699016841</v>
      </c>
      <c r="H271" s="283">
        <v>49698.211245430866</v>
      </c>
      <c r="I271" s="283">
        <v>49692.345568100543</v>
      </c>
      <c r="J271" s="283">
        <v>46469.568481229675</v>
      </c>
      <c r="K271" s="283">
        <v>50328.210908232213</v>
      </c>
      <c r="L271" s="283">
        <v>50325.082187986147</v>
      </c>
      <c r="M271" s="283">
        <v>50332.309571426013</v>
      </c>
      <c r="N271" s="283">
        <v>50330.675201302969</v>
      </c>
      <c r="O271" s="283">
        <v>50327.404594603271</v>
      </c>
    </row>
    <row r="272" outlineLevel="2" collapsed="1" hidden="1">
      <c r="B272" s="296" t="s">
        <v>47</v>
      </c>
      <c r="C272" s="283"/>
      <c r="D272" s="283">
        <v>9073.0875086601482</v>
      </c>
      <c r="E272" s="283">
        <v>2678.520940904998</v>
      </c>
      <c r="F272" s="283">
        <v>2534.3592192044821</v>
      </c>
      <c r="G272" s="283">
        <v>4531.9613009831637</v>
      </c>
      <c r="H272" s="283">
        <v>4538.7887545691374</v>
      </c>
      <c r="I272" s="283">
        <v>4544.6544318994611</v>
      </c>
      <c r="J272" s="283">
        <v>7767.4315187703323</v>
      </c>
      <c r="K272" s="283">
        <v>3908.7890917677878</v>
      </c>
      <c r="L272" s="283">
        <v>3911.9178120138545</v>
      </c>
      <c r="M272" s="283">
        <v>3904.6904285739934</v>
      </c>
      <c r="N272" s="283">
        <v>3906.3247986970337</v>
      </c>
      <c r="O272" s="283">
        <v>3909.5954053967334</v>
      </c>
    </row>
    <row r="273" outlineLevel="2" collapsed="1" hidden="1">
      <c r="B273" s="296" t="s">
        <v>48</v>
      </c>
      <c r="C273" s="297"/>
      <c r="D273" s="297">
        <v>2.1300839188139316</v>
      </c>
      <c r="E273" s="297">
        <v>1.8377561652048191</v>
      </c>
      <c r="F273" s="297">
        <v>1.8320619709350738</v>
      </c>
      <c r="G273" s="297">
        <v>1.902099138766425</v>
      </c>
      <c r="H273" s="297">
        <v>1.9128336677075821</v>
      </c>
      <c r="I273" s="297">
        <v>1.9274371762542395</v>
      </c>
      <c r="J273" s="297">
        <v>2.0884886412986874</v>
      </c>
      <c r="K273" s="297">
        <v>1.8918361515232536</v>
      </c>
      <c r="L273" s="297">
        <v>1.9059188247156618</v>
      </c>
      <c r="M273" s="297">
        <v>1.8957232318947379</v>
      </c>
      <c r="N273" s="297">
        <v>1.8779796989903537</v>
      </c>
      <c r="O273" s="297">
        <v>1.853467082437001</v>
      </c>
    </row>
    <row r="274" outlineLevel="2" collapsed="1" hidden="1">
      <c r="B274" s="294" t="s">
        <v>49</v>
      </c>
    </row>
    <row r="275" outlineLevel="2" collapsed="1" hidden="1">
      <c r="B275" s="298" t="s">
        <v>22</v>
      </c>
      <c r="C275" s="299"/>
      <c r="D275" s="299">
        <v>11376</v>
      </c>
      <c r="E275" s="299">
        <v>11376</v>
      </c>
      <c r="F275" s="299">
        <v>11376</v>
      </c>
      <c r="G275" s="299">
        <v>11376</v>
      </c>
      <c r="H275" s="299">
        <v>11376</v>
      </c>
      <c r="I275" s="299">
        <v>11376</v>
      </c>
      <c r="J275" s="299">
        <v>11376</v>
      </c>
      <c r="K275" s="299">
        <v>11376</v>
      </c>
      <c r="L275" s="299">
        <v>11376</v>
      </c>
      <c r="M275" s="299">
        <v>11376</v>
      </c>
      <c r="N275" s="299">
        <v>11376</v>
      </c>
      <c r="O275" s="299">
        <v>11376</v>
      </c>
    </row>
    <row r="276" outlineLevel="2" collapsed="1" hidden="1">
      <c r="B276" s="298" t="s">
        <v>23</v>
      </c>
      <c r="C276" s="299"/>
      <c r="D276" s="299">
        <v>1.5142682513609356</v>
      </c>
      <c r="E276" s="299">
        <v>1.6476989766875294</v>
      </c>
      <c r="F276" s="299">
        <v>1.7753273031913508</v>
      </c>
      <c r="G276" s="299">
        <v>1.9013859897426746</v>
      </c>
      <c r="H276" s="299">
        <v>2.0275795640323695</v>
      </c>
      <c r="I276" s="299">
        <v>2.1545184919814959</v>
      </c>
      <c r="J276" s="299">
        <v>2.28242170971686</v>
      </c>
      <c r="K276" s="299">
        <v>2.4114775306113589</v>
      </c>
      <c r="L276" s="299">
        <v>2.5418740512982607</v>
      </c>
      <c r="M276" s="299">
        <v>2.6531749586037288</v>
      </c>
      <c r="N276" s="299">
        <v>2.7514292016308426</v>
      </c>
      <c r="O276" s="299">
        <v>2.8554529279304934</v>
      </c>
    </row>
    <row r="277" outlineLevel="2" collapsed="1" hidden="1">
      <c r="B277" s="300" t="s">
        <v>30</v>
      </c>
      <c r="C277" s="299"/>
      <c r="D277" s="299">
        <v>17.064000000000004</v>
      </c>
      <c r="E277" s="299">
        <v>17.06399999999994</v>
      </c>
      <c r="F277" s="299">
        <v>17.063999999999957</v>
      </c>
      <c r="G277" s="299">
        <v>17.064000000000057</v>
      </c>
      <c r="H277" s="299">
        <v>17.063999999999965</v>
      </c>
      <c r="I277" s="299">
        <v>17.064000000000064</v>
      </c>
      <c r="J277" s="299">
        <v>17.064000000000071</v>
      </c>
      <c r="K277" s="299">
        <v>17.064000000000014</v>
      </c>
      <c r="L277" s="299">
        <v>17.064000000000089</v>
      </c>
      <c r="M277" s="299">
        <v>17.063999999999982</v>
      </c>
      <c r="N277" s="299">
        <v>17.063999999999936</v>
      </c>
      <c r="O277" s="299">
        <v>17.063999999999961</v>
      </c>
    </row>
    <row r="278" outlineLevel="2" collapsed="1" hidden="1">
      <c r="B278" s="300" t="s">
        <v>31</v>
      </c>
      <c r="C278" s="301"/>
      <c r="D278" s="301">
        <v>0.15973293790727169</v>
      </c>
      <c r="E278" s="301">
        <v>0.17380790893328371</v>
      </c>
      <c r="F278" s="301">
        <v>0.1872708125729273</v>
      </c>
      <c r="G278" s="301">
        <v>0.20056814237791926</v>
      </c>
      <c r="H278" s="301">
        <v>0.21387970084729638</v>
      </c>
      <c r="I278" s="301">
        <v>0.22726988312041097</v>
      </c>
      <c r="J278" s="301">
        <v>0.24076178372540721</v>
      </c>
      <c r="K278" s="301">
        <v>0.25437526694212648</v>
      </c>
      <c r="L278" s="301">
        <v>0.26813017418758028</v>
      </c>
      <c r="M278" s="301">
        <v>0.279870776224022</v>
      </c>
      <c r="N278" s="301">
        <v>0.29023514785135474</v>
      </c>
      <c r="O278" s="301">
        <v>0.30120811476060055</v>
      </c>
    </row>
    <row r="279" outlineLevel="2" collapsed="1" hidden="1">
      <c r="B279" s="300" t="s">
        <v>46</v>
      </c>
      <c r="C279" s="299"/>
      <c r="D279" s="299">
        <v>282.28237164459756</v>
      </c>
      <c r="E279" s="299">
        <v>280.15427811235378</v>
      </c>
      <c r="F279" s="299">
        <v>278.19576201229063</v>
      </c>
      <c r="G279" s="299">
        <v>276.26284098647255</v>
      </c>
      <c r="H279" s="299">
        <v>274.39074901200894</v>
      </c>
      <c r="I279" s="299">
        <v>272.54744271955622</v>
      </c>
      <c r="J279" s="299">
        <v>270.71178912647406</v>
      </c>
      <c r="K279" s="299">
        <v>268.88123838555777</v>
      </c>
      <c r="L279" s="299">
        <v>267.05250544054655</v>
      </c>
      <c r="M279" s="299">
        <v>264.31626350641159</v>
      </c>
      <c r="N279" s="299">
        <v>260.99317973842057</v>
      </c>
      <c r="O279" s="299">
        <v>256.70213715173162</v>
      </c>
    </row>
    <row r="280" outlineLevel="2" collapsed="1" hidden="1">
      <c r="B280" s="300" t="s">
        <v>47</v>
      </c>
      <c r="C280" s="299"/>
      <c r="D280" s="299">
        <v>282.28237164458818</v>
      </c>
      <c r="E280" s="299">
        <v>280.15427811235</v>
      </c>
      <c r="F280" s="299">
        <v>278.19576201229916</v>
      </c>
      <c r="G280" s="299">
        <v>276.26284098647346</v>
      </c>
      <c r="H280" s="299">
        <v>274.39074901200456</v>
      </c>
      <c r="I280" s="299">
        <v>272.54744271955826</v>
      </c>
      <c r="J280" s="299">
        <v>270.71178912647997</v>
      </c>
      <c r="K280" s="299">
        <v>268.88123838556</v>
      </c>
      <c r="L280" s="299">
        <v>267.05250544054246</v>
      </c>
      <c r="M280" s="299">
        <v>264.31626350639948</v>
      </c>
      <c r="N280" s="299">
        <v>260.99317973842284</v>
      </c>
      <c r="O280" s="299">
        <v>256.70213715174606</v>
      </c>
    </row>
    <row r="281" outlineLevel="2" collapsed="1" hidden="1">
      <c r="B281" s="300" t="s">
        <v>50</v>
      </c>
      <c r="C281" s="301"/>
      <c r="D281" s="301">
        <v>0.17380790893328374</v>
      </c>
      <c r="E281" s="301">
        <v>0.18727081257292735</v>
      </c>
      <c r="F281" s="301">
        <v>0.2005681423779192</v>
      </c>
      <c r="G281" s="301">
        <v>0.21387970084729638</v>
      </c>
      <c r="H281" s="301">
        <v>0.22726988312041094</v>
      </c>
      <c r="I281" s="301">
        <v>0.24076178372540721</v>
      </c>
      <c r="J281" s="301">
        <v>0.25437526694212642</v>
      </c>
      <c r="K281" s="301">
        <v>0.26813017418758034</v>
      </c>
      <c r="L281" s="301">
        <v>0.279870776224022</v>
      </c>
      <c r="M281" s="301">
        <v>0.29023514785135479</v>
      </c>
      <c r="N281" s="301">
        <v>0.30120811476060061</v>
      </c>
      <c r="O281" s="301">
        <v>0.31414052620952682</v>
      </c>
    </row>
    <row r="282" outlineLevel="2" collapsed="1" hidden="1">
      <c r="B282" s="294" t="s">
        <v>51</v>
      </c>
    </row>
    <row r="283" outlineLevel="2" collapsed="1" hidden="1">
      <c r="B283" s="295" t="s">
        <v>22</v>
      </c>
      <c r="C283" s="283"/>
      <c r="D283" s="283">
        <v>5970</v>
      </c>
      <c r="E283" s="283">
        <v>5970</v>
      </c>
      <c r="F283" s="283">
        <v>5970</v>
      </c>
      <c r="G283" s="283">
        <v>5970</v>
      </c>
      <c r="H283" s="283">
        <v>5970</v>
      </c>
      <c r="I283" s="283">
        <v>5970</v>
      </c>
      <c r="J283" s="283">
        <v>5970</v>
      </c>
      <c r="K283" s="283">
        <v>5970</v>
      </c>
      <c r="L283" s="283">
        <v>5970</v>
      </c>
      <c r="M283" s="283">
        <v>5970</v>
      </c>
      <c r="N283" s="283">
        <v>5970</v>
      </c>
      <c r="O283" s="283">
        <v>5970</v>
      </c>
    </row>
    <row r="284" outlineLevel="2" collapsed="1" hidden="1">
      <c r="B284" s="295" t="s">
        <v>23</v>
      </c>
      <c r="C284" s="283"/>
      <c r="D284" s="283">
        <v>2.0571474307925719</v>
      </c>
      <c r="E284" s="283">
        <v>2.171159948969609</v>
      </c>
      <c r="F284" s="283">
        <v>2.2901320333413269</v>
      </c>
      <c r="G284" s="283">
        <v>2.4116000348864937</v>
      </c>
      <c r="H284" s="283">
        <v>2.5343402643318047</v>
      </c>
      <c r="I284" s="283">
        <v>2.6578433861363546</v>
      </c>
      <c r="J284" s="283">
        <v>2.7816997252870572</v>
      </c>
      <c r="K284" s="283">
        <v>2.9058277354253388</v>
      </c>
      <c r="L284" s="283">
        <v>3.0301430845274653</v>
      </c>
      <c r="M284" s="283">
        <v>3.1348226134092312</v>
      </c>
      <c r="N284" s="283">
        <v>3.226438711275</v>
      </c>
      <c r="O284" s="283">
        <v>3.3011883773060444</v>
      </c>
    </row>
    <row r="285" outlineLevel="2" collapsed="1" hidden="1">
      <c r="B285" s="296" t="s">
        <v>30</v>
      </c>
      <c r="C285" s="283"/>
      <c r="D285" s="283">
        <v>4.1790000000000616</v>
      </c>
      <c r="E285" s="283">
        <v>4.1790000000000136</v>
      </c>
      <c r="F285" s="283">
        <v>4.1790000000000695</v>
      </c>
      <c r="G285" s="283">
        <v>4.1789999999999763</v>
      </c>
      <c r="H285" s="283">
        <v>4.1789999999999443</v>
      </c>
      <c r="I285" s="283">
        <v>4.179</v>
      </c>
      <c r="J285" s="283">
        <v>4.1789999999999861</v>
      </c>
      <c r="K285" s="283">
        <v>4.1789999999999337</v>
      </c>
      <c r="L285" s="283">
        <v>4.1790000000000589</v>
      </c>
      <c r="M285" s="283">
        <v>4.17899999999991</v>
      </c>
      <c r="N285" s="283">
        <v>4.17899999999988</v>
      </c>
      <c r="O285" s="283">
        <v>4.1790000000000163</v>
      </c>
    </row>
    <row r="286" outlineLevel="2" collapsed="1" hidden="1">
      <c r="B286" s="296" t="s">
        <v>31</v>
      </c>
      <c r="C286" s="297"/>
      <c r="D286" s="297">
        <v>0.41349697101358229</v>
      </c>
      <c r="E286" s="297">
        <v>0.43641406009439376</v>
      </c>
      <c r="F286" s="297">
        <v>0.46032804690277929</v>
      </c>
      <c r="G286" s="297">
        <v>0.48474372560532536</v>
      </c>
      <c r="H286" s="297">
        <v>0.50941512850890547</v>
      </c>
      <c r="I286" s="297">
        <v>0.53423987661032257</v>
      </c>
      <c r="J286" s="297">
        <v>0.55913562317327792</v>
      </c>
      <c r="K286" s="297">
        <v>0.58408597696991738</v>
      </c>
      <c r="L286" s="297">
        <v>0.60907398683969149</v>
      </c>
      <c r="M286" s="297">
        <v>0.63011509817270972</v>
      </c>
      <c r="N286" s="297">
        <v>0.64853039422613068</v>
      </c>
      <c r="O286" s="297">
        <v>0.66355545272483307</v>
      </c>
    </row>
    <row r="287" outlineLevel="2" collapsed="1" hidden="1">
      <c r="B287" s="296" t="s">
        <v>46</v>
      </c>
      <c r="C287" s="283"/>
      <c r="D287" s="283">
        <v>251.64062235266124</v>
      </c>
      <c r="E287" s="283">
        <v>249.65266842722926</v>
      </c>
      <c r="F287" s="283">
        <v>247.88136828500819</v>
      </c>
      <c r="G287" s="283">
        <v>246.03725518291279</v>
      </c>
      <c r="H287" s="283">
        <v>244.12543826057146</v>
      </c>
      <c r="I287" s="283">
        <v>242.17570011218825</v>
      </c>
      <c r="J287" s="283">
        <v>240.19258765704467</v>
      </c>
      <c r="K287" s="283">
        <v>238.19008531342848</v>
      </c>
      <c r="L287" s="283">
        <v>236.17611946319423</v>
      </c>
      <c r="M287" s="283">
        <v>232.69098835085873</v>
      </c>
      <c r="N287" s="283">
        <v>228.19207835593488</v>
      </c>
      <c r="O287" s="283">
        <v>222.4469557049014</v>
      </c>
    </row>
    <row r="288" outlineLevel="2" collapsed="1" hidden="1">
      <c r="B288" s="296" t="s">
        <v>36</v>
      </c>
      <c r="C288" s="283"/>
      <c r="D288" s="283">
        <v>5718.3593776473354</v>
      </c>
      <c r="E288" s="283">
        <v>5720.3473315727733</v>
      </c>
      <c r="F288" s="283">
        <v>5722.118631714985</v>
      </c>
      <c r="G288" s="283">
        <v>5723.9627448170831</v>
      </c>
      <c r="H288" s="283">
        <v>5725.8745617394334</v>
      </c>
      <c r="I288" s="283">
        <v>5727.8242998878159</v>
      </c>
      <c r="J288" s="283">
        <v>5729.8074123429606</v>
      </c>
      <c r="K288" s="283">
        <v>5731.8099146865679</v>
      </c>
      <c r="L288" s="283">
        <v>5733.8238805368082</v>
      </c>
      <c r="M288" s="283">
        <v>5737.3090116491512</v>
      </c>
      <c r="N288" s="283">
        <v>5741.8079216440528</v>
      </c>
      <c r="O288" s="283">
        <v>5747.5530442951058</v>
      </c>
    </row>
    <row r="289" outlineLevel="2" collapsed="1" hidden="1">
      <c r="B289" s="296" t="s">
        <v>47</v>
      </c>
      <c r="C289" s="283"/>
      <c r="D289" s="283">
        <v>251.64062235266439</v>
      </c>
      <c r="E289" s="283">
        <v>249.6526684272271</v>
      </c>
      <c r="F289" s="283">
        <v>247.88136828501524</v>
      </c>
      <c r="G289" s="283">
        <v>246.03725518291722</v>
      </c>
      <c r="H289" s="283">
        <v>244.12543826056646</v>
      </c>
      <c r="I289" s="283">
        <v>242.1757001121845</v>
      </c>
      <c r="J289" s="283">
        <v>240.19258765703907</v>
      </c>
      <c r="K289" s="283">
        <v>238.19008531343192</v>
      </c>
      <c r="L289" s="283">
        <v>236.17611946319138</v>
      </c>
      <c r="M289" s="283">
        <v>232.6909883508487</v>
      </c>
      <c r="N289" s="283">
        <v>228.1920783559475</v>
      </c>
      <c r="O289" s="283">
        <v>222.44695570489395</v>
      </c>
    </row>
    <row r="290" outlineLevel="2" collapsed="1" hidden="1">
      <c r="B290" s="296" t="s">
        <v>50</v>
      </c>
      <c r="C290" s="297"/>
      <c r="D290" s="297">
        <v>0.43641406009439387</v>
      </c>
      <c r="E290" s="297">
        <v>0.46032804690277929</v>
      </c>
      <c r="F290" s="297">
        <v>0.4847437256053253</v>
      </c>
      <c r="G290" s="297">
        <v>0.50941512850890525</v>
      </c>
      <c r="H290" s="297">
        <v>0.53423987661032268</v>
      </c>
      <c r="I290" s="297">
        <v>0.55913562317327814</v>
      </c>
      <c r="J290" s="297">
        <v>0.58408597696991738</v>
      </c>
      <c r="K290" s="297">
        <v>0.60907398683969138</v>
      </c>
      <c r="L290" s="297">
        <v>0.63011509817270983</v>
      </c>
      <c r="M290" s="297">
        <v>0.64853039422613079</v>
      </c>
      <c r="N290" s="297">
        <v>0.66355545272483285</v>
      </c>
      <c r="O290" s="297">
        <v>0.6800278682620291</v>
      </c>
    </row>
    <row r="291" outlineLevel="2" collapsed="1" hidden="1">
      <c r="B291" s="294" t="s">
        <v>52</v>
      </c>
    </row>
    <row r="292" outlineLevel="2" collapsed="1" hidden="1">
      <c r="B292" s="298" t="s">
        <v>22</v>
      </c>
      <c r="C292" s="299"/>
      <c r="D292" s="299">
        <v>14859</v>
      </c>
      <c r="E292" s="299">
        <v>14859</v>
      </c>
      <c r="F292" s="299">
        <v>14859</v>
      </c>
      <c r="G292" s="299">
        <v>14859</v>
      </c>
      <c r="H292" s="299">
        <v>14859</v>
      </c>
      <c r="I292" s="299">
        <v>14859</v>
      </c>
      <c r="J292" s="299">
        <v>14859</v>
      </c>
      <c r="K292" s="299">
        <v>14859</v>
      </c>
      <c r="L292" s="299">
        <v>14859</v>
      </c>
      <c r="M292" s="299">
        <v>14859</v>
      </c>
      <c r="N292" s="299">
        <v>14859</v>
      </c>
      <c r="O292" s="299">
        <v>14859</v>
      </c>
    </row>
    <row r="293" outlineLevel="2" collapsed="1" hidden="1">
      <c r="B293" s="298" t="s">
        <v>23</v>
      </c>
      <c r="C293" s="299"/>
      <c r="D293" s="299">
        <v>1.6394918388620523</v>
      </c>
      <c r="E293" s="299">
        <v>1.6904245946448879</v>
      </c>
      <c r="F293" s="299">
        <v>1.7404066375621672</v>
      </c>
      <c r="G293" s="299">
        <v>1.790329821377501</v>
      </c>
      <c r="H293" s="299">
        <v>1.8406051449665046</v>
      </c>
      <c r="I293" s="299">
        <v>1.891405149004906</v>
      </c>
      <c r="J293" s="299">
        <v>1.9427958806217647</v>
      </c>
      <c r="K293" s="299">
        <v>1.9948494734084818</v>
      </c>
      <c r="L293" s="299">
        <v>2.0476367601211125</v>
      </c>
      <c r="M293" s="299">
        <v>2.0935377862526954</v>
      </c>
      <c r="N293" s="299">
        <v>2.1344851411747312</v>
      </c>
      <c r="O293" s="299">
        <v>2.1764404970074942</v>
      </c>
    </row>
    <row r="294" outlineLevel="2" collapsed="1" hidden="1">
      <c r="B294" s="300" t="s">
        <v>30</v>
      </c>
      <c r="C294" s="299"/>
      <c r="D294" s="299">
        <v>17.830799999999911</v>
      </c>
      <c r="E294" s="299">
        <v>17.830799999999915</v>
      </c>
      <c r="F294" s="299">
        <v>17.830800000000057</v>
      </c>
      <c r="G294" s="299">
        <v>17.830800000000004</v>
      </c>
      <c r="H294" s="299">
        <v>17.830799999999968</v>
      </c>
      <c r="I294" s="299">
        <v>17.830799999999982</v>
      </c>
      <c r="J294" s="299">
        <v>17.830800000000078</v>
      </c>
      <c r="K294" s="299">
        <v>17.830799999999989</v>
      </c>
      <c r="L294" s="299">
        <v>17.83080000000005</v>
      </c>
      <c r="M294" s="299">
        <v>17.830800000000057</v>
      </c>
      <c r="N294" s="299">
        <v>17.830800000000018</v>
      </c>
      <c r="O294" s="299">
        <v>17.830800000000046</v>
      </c>
    </row>
    <row r="295" outlineLevel="2" collapsed="1" hidden="1">
      <c r="B295" s="300" t="s">
        <v>31</v>
      </c>
      <c r="C295" s="301"/>
      <c r="D295" s="301">
        <v>0.13240394418429657</v>
      </c>
      <c r="E295" s="301">
        <v>0.1365172295291652</v>
      </c>
      <c r="F295" s="301">
        <v>0.14055373612454408</v>
      </c>
      <c r="G295" s="301">
        <v>0.14458548930971138</v>
      </c>
      <c r="H295" s="301">
        <v>0.14864568099870823</v>
      </c>
      <c r="I295" s="301">
        <v>0.15274824542741014</v>
      </c>
      <c r="J295" s="301">
        <v>0.15689851650488709</v>
      </c>
      <c r="K295" s="301">
        <v>0.16110231967764843</v>
      </c>
      <c r="L295" s="301">
        <v>0.16536537533786494</v>
      </c>
      <c r="M295" s="301">
        <v>0.16907230254413044</v>
      </c>
      <c r="N295" s="301">
        <v>0.172379175544093</v>
      </c>
      <c r="O295" s="301">
        <v>0.1757674538265693</v>
      </c>
    </row>
    <row r="296" outlineLevel="2" collapsed="1" hidden="1">
      <c r="B296" s="300" t="s">
        <v>46</v>
      </c>
      <c r="C296" s="299"/>
      <c r="D296" s="299">
        <v>405.68713271704712</v>
      </c>
      <c r="E296" s="299">
        <v>405.17732637052166</v>
      </c>
      <c r="F296" s="299">
        <v>404.84201949540022</v>
      </c>
      <c r="G296" s="299">
        <v>404.51058511679639</v>
      </c>
      <c r="H296" s="299">
        <v>404.19207220435237</v>
      </c>
      <c r="I296" s="299">
        <v>403.88029928211614</v>
      </c>
      <c r="J296" s="299">
        <v>403.56627442244604</v>
      </c>
      <c r="K296" s="299">
        <v>403.25025424703722</v>
      </c>
      <c r="L296" s="299">
        <v>402.93099359030333</v>
      </c>
      <c r="M296" s="299">
        <v>402.02483456908436</v>
      </c>
      <c r="N296" s="299">
        <v>400.74971915938363</v>
      </c>
      <c r="O296" s="299">
        <v>398.95632828684143</v>
      </c>
    </row>
    <row r="297" outlineLevel="2" collapsed="1" hidden="1">
      <c r="B297" s="300" t="s">
        <v>36</v>
      </c>
      <c r="C297" s="299"/>
      <c r="D297" s="299">
        <v>14453.312867282957</v>
      </c>
      <c r="E297" s="299">
        <v>14453.822673629396</v>
      </c>
      <c r="F297" s="299">
        <v>14454.157980504611</v>
      </c>
      <c r="G297" s="299">
        <v>14454.489414883217</v>
      </c>
      <c r="H297" s="299">
        <v>14454.807927795644</v>
      </c>
      <c r="I297" s="299">
        <v>14455.119700717887</v>
      </c>
      <c r="J297" s="299">
        <v>14455.433725577557</v>
      </c>
      <c r="K297" s="299">
        <v>14455.749745752955</v>
      </c>
      <c r="L297" s="299">
        <v>14456.069006409696</v>
      </c>
      <c r="M297" s="299">
        <v>14456.975165430915</v>
      </c>
      <c r="N297" s="299">
        <v>14458.250280840628</v>
      </c>
      <c r="O297" s="299">
        <v>14460.04367171316</v>
      </c>
    </row>
    <row r="298" outlineLevel="2" collapsed="1" hidden="1">
      <c r="B298" s="300" t="s">
        <v>47</v>
      </c>
      <c r="C298" s="299"/>
      <c r="D298" s="299">
        <v>405.68713271704314</v>
      </c>
      <c r="E298" s="299">
        <v>405.17732637060436</v>
      </c>
      <c r="F298" s="299">
        <v>404.84201949538851</v>
      </c>
      <c r="G298" s="299">
        <v>404.51058511678315</v>
      </c>
      <c r="H298" s="299">
        <v>404.19207220435516</v>
      </c>
      <c r="I298" s="299">
        <v>403.88029928211307</v>
      </c>
      <c r="J298" s="299">
        <v>403.56627442244252</v>
      </c>
      <c r="K298" s="299">
        <v>403.25025424704512</v>
      </c>
      <c r="L298" s="299">
        <v>402.93099359030464</v>
      </c>
      <c r="M298" s="299">
        <v>402.02483456908539</v>
      </c>
      <c r="N298" s="299">
        <v>400.74971915937215</v>
      </c>
      <c r="O298" s="299">
        <v>398.95632828683966</v>
      </c>
    </row>
    <row r="299" outlineLevel="2" collapsed="1" hidden="1">
      <c r="B299" s="300" t="s">
        <v>53</v>
      </c>
      <c r="C299" s="301"/>
      <c r="D299" s="301">
        <v>0.1365172295291652</v>
      </c>
      <c r="E299" s="301">
        <v>0.14055373612454405</v>
      </c>
      <c r="F299" s="301">
        <v>0.14458548930971132</v>
      </c>
      <c r="G299" s="301">
        <v>0.14864568099870823</v>
      </c>
      <c r="H299" s="301">
        <v>0.15274824542741014</v>
      </c>
      <c r="I299" s="301">
        <v>0.15689851650488709</v>
      </c>
      <c r="J299" s="301">
        <v>0.16110231967764849</v>
      </c>
      <c r="K299" s="301">
        <v>0.16536537533786497</v>
      </c>
      <c r="L299" s="301">
        <v>0.1690723025441305</v>
      </c>
      <c r="M299" s="301">
        <v>0.172379175544093</v>
      </c>
      <c r="N299" s="301">
        <v>0.17576745382656928</v>
      </c>
      <c r="O299" s="301">
        <v>0.17970926003280752</v>
      </c>
    </row>
    <row r="300" outlineLevel="2" collapsed="1" hidden="1">
      <c r="B300" s="294" t="s">
        <v>54</v>
      </c>
    </row>
    <row r="301" outlineLevel="2" collapsed="1" hidden="1">
      <c r="B301" s="295" t="s">
        <v>22</v>
      </c>
      <c r="C301" s="283"/>
      <c r="D301" s="283">
        <v>787</v>
      </c>
      <c r="E301" s="283">
        <v>787</v>
      </c>
      <c r="F301" s="283">
        <v>787</v>
      </c>
      <c r="G301" s="283">
        <v>787</v>
      </c>
      <c r="H301" s="283">
        <v>787</v>
      </c>
      <c r="I301" s="283">
        <v>787</v>
      </c>
      <c r="J301" s="283">
        <v>787</v>
      </c>
      <c r="K301" s="283">
        <v>787</v>
      </c>
      <c r="L301" s="283">
        <v>787</v>
      </c>
      <c r="M301" s="283">
        <v>787</v>
      </c>
      <c r="N301" s="283">
        <v>787</v>
      </c>
      <c r="O301" s="283">
        <v>787</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405.00702292826821</v>
      </c>
      <c r="E305" s="283">
        <v>402.81342754191149</v>
      </c>
      <c r="F305" s="283">
        <v>400.39059038972329</v>
      </c>
      <c r="G305" s="283">
        <v>398.06000825665325</v>
      </c>
      <c r="H305" s="283">
        <v>390.97714017792845</v>
      </c>
      <c r="I305" s="283">
        <v>397.46274327487066</v>
      </c>
      <c r="J305" s="283">
        <v>389.71370907887484</v>
      </c>
      <c r="K305" s="283">
        <v>386.76197639065828</v>
      </c>
      <c r="L305" s="283">
        <v>383.56819829274309</v>
      </c>
      <c r="M305" s="283">
        <v>380.49752196931121</v>
      </c>
      <c r="N305" s="283">
        <v>377.1829749733995</v>
      </c>
      <c r="O305" s="283">
        <v>374.62318757586911</v>
      </c>
    </row>
    <row r="306">
      <c r="B306" s="268" t="s">
        <v>7</v>
      </c>
      <c r="C306" s="283"/>
      <c r="D306" s="283">
        <v>134.08288080709428</v>
      </c>
      <c r="E306" s="283">
        <v>135.72268396307041</v>
      </c>
      <c r="F306" s="283">
        <v>137.3733863002148</v>
      </c>
      <c r="G306" s="283">
        <v>139.19840921820563</v>
      </c>
      <c r="H306" s="283">
        <v>141.52826587866298</v>
      </c>
      <c r="I306" s="283">
        <v>143.73912942280359</v>
      </c>
      <c r="J306" s="283">
        <v>146.00078198609285</v>
      </c>
      <c r="K306" s="283">
        <v>148.03348419890762</v>
      </c>
      <c r="L306" s="283">
        <v>149.99572820980492</v>
      </c>
      <c r="M306" s="283">
        <v>151.97504170202944</v>
      </c>
      <c r="N306" s="283">
        <v>154.18178122305676</v>
      </c>
      <c r="O306" s="283">
        <v>155.69921190822313</v>
      </c>
    </row>
    <row r="307">
      <c r="B307" s="284" t="s">
        <v>8</v>
      </c>
      <c r="C307" s="285"/>
      <c r="D307" s="285">
        <v>270.924142121174</v>
      </c>
      <c r="E307" s="285">
        <v>267.09074357884111</v>
      </c>
      <c r="F307" s="285">
        <v>263.01720408950848</v>
      </c>
      <c r="G307" s="285">
        <v>258.86159903844765</v>
      </c>
      <c r="H307" s="285">
        <v>249.44887429926544</v>
      </c>
      <c r="I307" s="285">
        <v>253.7236138520671</v>
      </c>
      <c r="J307" s="285">
        <v>243.712927092782</v>
      </c>
      <c r="K307" s="285">
        <v>238.72849219175066</v>
      </c>
      <c r="L307" s="285">
        <v>233.57247008293814</v>
      </c>
      <c r="M307" s="285">
        <v>228.52248026728179</v>
      </c>
      <c r="N307" s="285">
        <v>223.00119375034274</v>
      </c>
      <c r="O307" s="285">
        <v>218.92397566764595</v>
      </c>
    </row>
    <row r="308" outlineLevel="1">
      <c r="B308" s="286" t="s">
        <v>9</v>
      </c>
      <c r="C308" s="283"/>
      <c r="D308" s="283">
        <v>2000.000000000382</v>
      </c>
      <c r="E308" s="283">
        <v>1999.9999999978443</v>
      </c>
      <c r="F308" s="283">
        <v>1999.9999999991355</v>
      </c>
      <c r="G308" s="283">
        <v>1999.9999999943389</v>
      </c>
      <c r="H308" s="283">
        <v>1999.9999999973495</v>
      </c>
      <c r="I308" s="283">
        <v>2000.0000000023433</v>
      </c>
      <c r="J308" s="283">
        <v>2000.0000000003611</v>
      </c>
      <c r="K308" s="283">
        <v>1999.9999999976023</v>
      </c>
      <c r="L308" s="283">
        <v>2000.0000000018947</v>
      </c>
      <c r="M308" s="283">
        <v>2000.0000000055518</v>
      </c>
      <c r="N308" s="283">
        <v>1999.9999999988775</v>
      </c>
      <c r="O308" s="283">
        <v>1999.9999999976396</v>
      </c>
    </row>
    <row r="309" outlineLevel="1">
      <c r="B309" s="286" t="s">
        <v>10</v>
      </c>
      <c r="C309" s="283"/>
      <c r="D309" s="283">
        <v>1000.0637491187707</v>
      </c>
      <c r="E309" s="283">
        <v>1000.0641466569911</v>
      </c>
      <c r="F309" s="283">
        <v>1000.0526767530022</v>
      </c>
      <c r="G309" s="283">
        <v>1000.0513783170779</v>
      </c>
      <c r="H309" s="283">
        <v>1000.0432123335554</v>
      </c>
      <c r="I309" s="283">
        <v>1000.0432560656283</v>
      </c>
      <c r="J309" s="283">
        <v>1000.0491972486913</v>
      </c>
      <c r="K309" s="283">
        <v>1000.0612094301719</v>
      </c>
      <c r="L309" s="283">
        <v>1000.0622579965901</v>
      </c>
      <c r="M309" s="283">
        <v>1000.0601644798419</v>
      </c>
      <c r="N309" s="283">
        <v>1000.0504741462351</v>
      </c>
      <c r="O309" s="283">
        <v>1000.0567158239</v>
      </c>
    </row>
    <row r="310" outlineLevel="1">
      <c r="B310" s="286" t="s">
        <v>11</v>
      </c>
      <c r="C310" s="283"/>
      <c r="D310" s="283">
        <v>-2729.1396069979787</v>
      </c>
      <c r="E310" s="283">
        <v>-2732.9734030759942</v>
      </c>
      <c r="F310" s="283">
        <v>-2737.0354726626292</v>
      </c>
      <c r="G310" s="283">
        <v>-2741.1897792729687</v>
      </c>
      <c r="H310" s="283">
        <v>-2750.5943380316394</v>
      </c>
      <c r="I310" s="283">
        <v>-2746.319642215904</v>
      </c>
      <c r="J310" s="283">
        <v>-2756.3362701562705</v>
      </c>
      <c r="K310" s="283">
        <v>-2761.3327172360232</v>
      </c>
      <c r="L310" s="283">
        <v>-2766.4897879155465</v>
      </c>
      <c r="M310" s="283">
        <v>-2771.5376842181117</v>
      </c>
      <c r="N310" s="283">
        <v>-2777.0492803947695</v>
      </c>
      <c r="O310" s="283">
        <v>-2781.1327401538938</v>
      </c>
    </row>
    <row r="311" outlineLevel="1">
      <c r="B311" s="287" t="s">
        <v>12</v>
      </c>
      <c r="C311" s="288"/>
      <c r="D311" s="288">
        <v>-818.74188209939359</v>
      </c>
      <c r="E311" s="288">
        <v>-819.89202092279822</v>
      </c>
      <c r="F311" s="288">
        <v>-821.11064179878872</v>
      </c>
      <c r="G311" s="288">
        <v>-822.35693378189069</v>
      </c>
      <c r="H311" s="288">
        <v>-825.17830140949184</v>
      </c>
      <c r="I311" s="288">
        <v>-823.89589266477117</v>
      </c>
      <c r="J311" s="288">
        <v>-826.90088104688107</v>
      </c>
      <c r="K311" s="288">
        <v>-828.399815170807</v>
      </c>
      <c r="L311" s="288">
        <v>-829.946936374664</v>
      </c>
      <c r="M311" s="288">
        <v>-831.46130526543345</v>
      </c>
      <c r="N311" s="288">
        <v>-833.114784118431</v>
      </c>
      <c r="O311" s="288">
        <v>-834.33982204616814</v>
      </c>
    </row>
    <row r="312" outlineLevel="1">
      <c r="B312" s="286" t="s">
        <v>13</v>
      </c>
      <c r="C312" s="283"/>
      <c r="D312" s="283">
        <v>-1910.397724898585</v>
      </c>
      <c r="E312" s="283">
        <v>-1913.0813821531958</v>
      </c>
      <c r="F312" s="283">
        <v>-1915.9248308638405</v>
      </c>
      <c r="G312" s="283">
        <v>-1918.8328454910782</v>
      </c>
      <c r="H312" s="283">
        <v>-1925.4160366221474</v>
      </c>
      <c r="I312" s="283">
        <v>-1922.4237495511327</v>
      </c>
      <c r="J312" s="283">
        <v>-1929.4353891093895</v>
      </c>
      <c r="K312" s="283">
        <v>-1932.9329020652165</v>
      </c>
      <c r="L312" s="283">
        <v>-1936.5428515408826</v>
      </c>
      <c r="M312" s="283">
        <v>-1940.0763789526784</v>
      </c>
      <c r="N312" s="283">
        <v>-1943.9344962763389</v>
      </c>
      <c r="O312" s="283">
        <v>-1946.7929181077257</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-1910.397724898585</v>
      </c>
      <c r="E314" s="283">
        <v>-1913.0813821531958</v>
      </c>
      <c r="F314" s="283">
        <v>-1915.9248308638405</v>
      </c>
      <c r="G314" s="283">
        <v>-1918.8328454910782</v>
      </c>
      <c r="H314" s="283">
        <v>-1925.4160366221474</v>
      </c>
      <c r="I314" s="283">
        <v>-1922.4237495511327</v>
      </c>
      <c r="J314" s="283">
        <v>-1929.4353891093895</v>
      </c>
      <c r="K314" s="283">
        <v>-1932.9329020652165</v>
      </c>
      <c r="L314" s="283">
        <v>-1936.5428515408826</v>
      </c>
      <c r="M314" s="283">
        <v>-1940.0763789526784</v>
      </c>
      <c r="N314" s="283">
        <v>-1943.9344962763389</v>
      </c>
      <c r="O314" s="283">
        <v>-1946.7929181077257</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2839.1762547099142</v>
      </c>
      <c r="E316" s="283">
        <v>926.09487277728317</v>
      </c>
      <c r="F316" s="283">
        <v>-989.829960232839</v>
      </c>
      <c r="G316" s="283">
        <v>-2908.6628065450636</v>
      </c>
      <c r="H316" s="283">
        <v>-4834.0788399268986</v>
      </c>
      <c r="I316" s="283">
        <v>-6756.5025888528007</v>
      </c>
      <c r="J316" s="283">
        <v>-8685.9379815133143</v>
      </c>
      <c r="K316" s="283">
        <v>-10618.870887365647</v>
      </c>
      <c r="L316" s="283">
        <v>-12555.413728914611</v>
      </c>
      <c r="M316" s="283">
        <v>-14495.490112674615</v>
      </c>
      <c r="N316" s="283">
        <v>-16439.424608283141</v>
      </c>
      <c r="O316" s="283">
        <v>-18386.217530872607</v>
      </c>
    </row>
    <row r="317" outlineLevel="1"/>
    <row r="318" outlineLevel="1">
      <c r="B318" s="292" t="s">
        <v>18</v>
      </c>
    </row>
    <row r="319" outlineLevel="1">
      <c r="B319" s="293" t="s">
        <v>19</v>
      </c>
      <c r="C319" s="283"/>
      <c r="D319" s="283">
        <v>90068.1762547099</v>
      </c>
      <c r="E319" s="283">
        <v>88155.094872777292</v>
      </c>
      <c r="F319" s="283">
        <v>86239.170039767108</v>
      </c>
      <c r="G319" s="283">
        <v>84320.3371934549</v>
      </c>
      <c r="H319" s="283">
        <v>82394.9211600731</v>
      </c>
      <c r="I319" s="283">
        <v>80472.4974111472</v>
      </c>
      <c r="J319" s="283">
        <v>78543.0620184867</v>
      </c>
      <c r="K319" s="283">
        <v>76610.1291126343</v>
      </c>
      <c r="L319" s="283">
        <v>74673.5862710854</v>
      </c>
      <c r="M319" s="283">
        <v>72733.5098873254</v>
      </c>
      <c r="N319" s="283">
        <v>70789.5753917169</v>
      </c>
      <c r="O319" s="283">
        <v>68842.7824691274</v>
      </c>
    </row>
    <row r="320" outlineLevel="1">
      <c r="B320" s="293" t="s">
        <v>20</v>
      </c>
      <c r="C320" s="282"/>
      <c r="D320" s="282">
        <v>405.007022928268</v>
      </c>
      <c r="E320" s="282">
        <v>402.813427541911</v>
      </c>
      <c r="F320" s="282">
        <v>400.390590389723</v>
      </c>
      <c r="G320" s="282">
        <v>398.060008256653</v>
      </c>
      <c r="H320" s="282">
        <v>390.977140177928</v>
      </c>
      <c r="I320" s="282">
        <v>397.462743274871</v>
      </c>
      <c r="J320" s="282">
        <v>389.713709078875</v>
      </c>
      <c r="K320" s="282">
        <v>386.761976390658</v>
      </c>
      <c r="L320" s="282">
        <v>383.568198292743</v>
      </c>
      <c r="M320" s="282">
        <v>380.497521969311</v>
      </c>
      <c r="N320" s="282">
        <v>377.1829749734</v>
      </c>
      <c r="O320" s="282">
        <v>374.623187575869</v>
      </c>
    </row>
    <row r="321" outlineLevel="2" collapsed="1" hidden="1">
      <c r="B321" s="294" t="s">
        <v>21</v>
      </c>
    </row>
    <row r="322" outlineLevel="2" collapsed="1" hidden="1">
      <c r="B322" s="295" t="s">
        <v>22</v>
      </c>
      <c r="C322" s="283"/>
      <c r="D322" s="283">
        <v>-15432.823745290101</v>
      </c>
      <c r="E322" s="283">
        <v>-17345.90512722273</v>
      </c>
      <c r="F322" s="283">
        <v>-19261.829960232852</v>
      </c>
      <c r="G322" s="283">
        <v>-21180.662806545071</v>
      </c>
      <c r="H322" s="283">
        <v>-23106.078839926915</v>
      </c>
      <c r="I322" s="283">
        <v>-25028.502588852811</v>
      </c>
      <c r="J322" s="283">
        <v>-26957.937981513325</v>
      </c>
      <c r="K322" s="283">
        <v>-28890.870887365651</v>
      </c>
      <c r="L322" s="283">
        <v>-30827.413728914609</v>
      </c>
      <c r="M322" s="283">
        <v>-32767.490112674619</v>
      </c>
      <c r="N322" s="283">
        <v>-34711.424608283145</v>
      </c>
      <c r="O322" s="283">
        <v>-36658.217530872615</v>
      </c>
    </row>
    <row r="323" outlineLevel="2" collapsed="1" hidden="1">
      <c r="B323" s="295" t="s">
        <v>23</v>
      </c>
      <c r="C323" s="283"/>
      <c r="D323" s="283">
        <v>-41.417377632411558</v>
      </c>
      <c r="E323" s="283">
        <v>-47.660274787252746</v>
      </c>
      <c r="F323" s="283">
        <v>-54.060888536075986</v>
      </c>
      <c r="G323" s="283">
        <v>-60.347127603111417</v>
      </c>
      <c r="H323" s="283">
        <v>-71.33059306294534</v>
      </c>
      <c r="I323" s="283">
        <v>-68.749557126789327</v>
      </c>
      <c r="J323" s="283">
        <v>-80.3868544872961</v>
      </c>
      <c r="K323" s="283">
        <v>-87.265560858866579</v>
      </c>
      <c r="L323" s="283">
        <v>-94.387166053652152</v>
      </c>
      <c r="M323" s="283">
        <v>-101.434494536814</v>
      </c>
      <c r="N323" s="283">
        <v>-108.70825364050351</v>
      </c>
      <c r="O323" s="283">
        <v>-115.25070279077872</v>
      </c>
    </row>
    <row r="324" outlineLevel="2" collapsed="1" hidden="1">
      <c r="B324" s="296" t="s">
        <v>24</v>
      </c>
      <c r="C324" s="297"/>
      <c r="D324" s="297">
        <v>2.582863889957939</v>
      </c>
      <c r="E324" s="297">
        <v>2.5007635860656765</v>
      </c>
      <c r="F324" s="297">
        <v>2.4159875801323638</v>
      </c>
      <c r="G324" s="297">
        <v>2.4998251778617311</v>
      </c>
      <c r="H324" s="297">
        <v>2.2470056762240738</v>
      </c>
      <c r="I324" s="297">
        <v>2.8704783916342875</v>
      </c>
      <c r="J324" s="297">
        <v>2.8301931879352753</v>
      </c>
      <c r="K324" s="297">
        <v>2.7948264469529018</v>
      </c>
      <c r="L324" s="297">
        <v>2.7556226477041204</v>
      </c>
      <c r="M324" s="297">
        <v>2.7213707654326842</v>
      </c>
      <c r="N324" s="297">
        <v>2.669424493210061</v>
      </c>
      <c r="O324" s="297">
        <v>2.4702474120841225</v>
      </c>
    </row>
    <row r="325" outlineLevel="2" collapsed="1" hidden="1">
      <c r="B325" s="294" t="s">
        <v>25</v>
      </c>
    </row>
    <row r="326" outlineLevel="2" collapsed="1" hidden="1">
      <c r="B326" s="298" t="s">
        <v>26</v>
      </c>
      <c r="C326" s="299"/>
      <c r="D326" s="299">
        <v>97733</v>
      </c>
      <c r="E326" s="299">
        <v>97733</v>
      </c>
      <c r="F326" s="299">
        <v>97733</v>
      </c>
      <c r="G326" s="299">
        <v>97733</v>
      </c>
      <c r="H326" s="299">
        <v>97733</v>
      </c>
      <c r="I326" s="299">
        <v>97733</v>
      </c>
      <c r="J326" s="299">
        <v>97733</v>
      </c>
      <c r="K326" s="299">
        <v>97733</v>
      </c>
      <c r="L326" s="299">
        <v>97733</v>
      </c>
      <c r="M326" s="299">
        <v>97733</v>
      </c>
      <c r="N326" s="299">
        <v>97733</v>
      </c>
      <c r="O326" s="299">
        <v>97733</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46.997837446056636</v>
      </c>
      <c r="E328" s="299">
        <v>46.995252035821231</v>
      </c>
      <c r="F328" s="299">
        <v>47.013166502652254</v>
      </c>
      <c r="G328" s="299">
        <v>47.014708356740428</v>
      </c>
      <c r="H328" s="299">
        <v>47.025934551914965</v>
      </c>
      <c r="I328" s="299">
        <v>47.020890392714144</v>
      </c>
      <c r="J328" s="299">
        <v>47.007634844701229</v>
      </c>
      <c r="K328" s="299">
        <v>46.9818682872644</v>
      </c>
      <c r="L328" s="299">
        <v>46.978843626234635</v>
      </c>
      <c r="M328" s="299">
        <v>46.979113267541955</v>
      </c>
      <c r="N328" s="299">
        <v>46.99477958173501</v>
      </c>
      <c r="O328" s="299">
        <v>46.981672661963735</v>
      </c>
    </row>
    <row r="329" outlineLevel="2" collapsed="1" hidden="1">
      <c r="B329" s="298" t="s">
        <v>22</v>
      </c>
      <c r="C329" s="299"/>
      <c r="D329" s="299">
        <v>97733</v>
      </c>
      <c r="E329" s="299">
        <v>97733</v>
      </c>
      <c r="F329" s="299">
        <v>97733</v>
      </c>
      <c r="G329" s="299">
        <v>97733</v>
      </c>
      <c r="H329" s="299">
        <v>97733</v>
      </c>
      <c r="I329" s="299">
        <v>97733</v>
      </c>
      <c r="J329" s="299">
        <v>97733</v>
      </c>
      <c r="K329" s="299">
        <v>97733</v>
      </c>
      <c r="L329" s="299">
        <v>97733</v>
      </c>
      <c r="M329" s="299">
        <v>97733</v>
      </c>
      <c r="N329" s="299">
        <v>97733</v>
      </c>
      <c r="O329" s="299">
        <v>97733</v>
      </c>
    </row>
    <row r="330" outlineLevel="2" collapsed="1" hidden="1">
      <c r="B330" s="300" t="s">
        <v>29</v>
      </c>
      <c r="C330" s="299"/>
      <c r="D330" s="299">
        <v>46.997837446056636</v>
      </c>
      <c r="E330" s="299">
        <v>46.995252035821231</v>
      </c>
      <c r="F330" s="299">
        <v>47.013166502652254</v>
      </c>
      <c r="G330" s="299">
        <v>47.014708356740428</v>
      </c>
      <c r="H330" s="299">
        <v>47.025934551914965</v>
      </c>
      <c r="I330" s="299">
        <v>47.020890392714144</v>
      </c>
      <c r="J330" s="299">
        <v>47.007634844701229</v>
      </c>
      <c r="K330" s="299">
        <v>46.9818682872644</v>
      </c>
      <c r="L330" s="299">
        <v>46.978843626234635</v>
      </c>
      <c r="M330" s="299">
        <v>46.979113267541955</v>
      </c>
      <c r="N330" s="299">
        <v>46.99477958173501</v>
      </c>
      <c r="O330" s="299">
        <v>46.981672661963735</v>
      </c>
    </row>
    <row r="331" outlineLevel="2" collapsed="1" hidden="1">
      <c r="B331" s="298" t="s">
        <v>23</v>
      </c>
      <c r="C331" s="299"/>
      <c r="D331" s="299">
        <v>433.90157062104686</v>
      </c>
      <c r="E331" s="299">
        <v>437.898984570642</v>
      </c>
      <c r="F331" s="299">
        <v>441.83072333939236</v>
      </c>
      <c r="G331" s="299">
        <v>445.74199192530443</v>
      </c>
      <c r="H331" s="299">
        <v>449.60249242700883</v>
      </c>
      <c r="I331" s="299">
        <v>453.4662477300119</v>
      </c>
      <c r="J331" s="299">
        <v>457.31450685719187</v>
      </c>
      <c r="K331" s="299">
        <v>461.19745940157924</v>
      </c>
      <c r="L331" s="299">
        <v>465.08022101796024</v>
      </c>
      <c r="M331" s="299">
        <v>469.00679941638322</v>
      </c>
      <c r="N331" s="299">
        <v>472.91646076520885</v>
      </c>
      <c r="O331" s="299">
        <v>476.8468269288004</v>
      </c>
    </row>
    <row r="332" outlineLevel="2" collapsed="1" hidden="1">
      <c r="B332" s="300" t="s">
        <v>30</v>
      </c>
      <c r="C332" s="299"/>
      <c r="D332" s="299">
        <v>16.295580071127937</v>
      </c>
      <c r="E332" s="299">
        <v>16.295487640447135</v>
      </c>
      <c r="F332" s="299">
        <v>16.295396929372956</v>
      </c>
      <c r="G332" s="299">
        <v>16.295307905932752</v>
      </c>
      <c r="H332" s="299">
        <v>16.295220553807258</v>
      </c>
      <c r="I332" s="299">
        <v>16.295134837214295</v>
      </c>
      <c r="J332" s="299">
        <v>16.295050738988277</v>
      </c>
      <c r="K332" s="299">
        <v>16.294968228188992</v>
      </c>
      <c r="L332" s="299">
        <v>16.294887282380671</v>
      </c>
      <c r="M332" s="299">
        <v>16.29480787743012</v>
      </c>
      <c r="N332" s="299">
        <v>16.294729989431879</v>
      </c>
      <c r="O332" s="299">
        <v>16.29465358602722</v>
      </c>
    </row>
    <row r="333" outlineLevel="2" collapsed="1" hidden="1">
      <c r="B333" s="300" t="s">
        <v>31</v>
      </c>
      <c r="C333" s="301"/>
      <c r="D333" s="301">
        <v>4.75053952922747</v>
      </c>
      <c r="E333" s="301">
        <v>4.7996529221632915</v>
      </c>
      <c r="F333" s="301">
        <v>4.8477082275596581</v>
      </c>
      <c r="G333" s="301">
        <v>4.89571322155543</v>
      </c>
      <c r="H333" s="301">
        <v>4.9429759595030607</v>
      </c>
      <c r="I333" s="301">
        <v>4.9904784341497477</v>
      </c>
      <c r="J333" s="301">
        <v>5.0378914636303884</v>
      </c>
      <c r="K333" s="301">
        <v>5.0858840855921521</v>
      </c>
      <c r="L333" s="301">
        <v>5.1335951303047151</v>
      </c>
      <c r="M333" s="301">
        <v>5.1818037242140269</v>
      </c>
      <c r="N333" s="301">
        <v>5.2296155589224584</v>
      </c>
      <c r="O333" s="301">
        <v>5.2780349024403623</v>
      </c>
    </row>
    <row r="334" outlineLevel="2" collapsed="1" hidden="1">
      <c r="B334" s="300" t="s">
        <v>32</v>
      </c>
      <c r="C334" s="299"/>
      <c r="D334" s="299">
        <v>2613.1383504991354</v>
      </c>
      <c r="E334" s="299">
        <v>2589.8739788983712</v>
      </c>
      <c r="F334" s="299">
        <v>2583.6573860940844</v>
      </c>
      <c r="G334" s="299">
        <v>2559.9912735896137</v>
      </c>
      <c r="H334" s="299">
        <v>2576.5587537635174</v>
      </c>
      <c r="I334" s="299">
        <v>2588.8304277266693</v>
      </c>
      <c r="J334" s="299">
        <v>2619.8529790326247</v>
      </c>
      <c r="K334" s="299">
        <v>2645.2553231662973</v>
      </c>
      <c r="L334" s="299">
        <v>2675.3842039075189</v>
      </c>
      <c r="M334" s="299">
        <v>2687.3474165810658</v>
      </c>
      <c r="N334" s="299">
        <v>2710.3816134640647</v>
      </c>
      <c r="O334" s="299">
        <v>2694.0047153675514</v>
      </c>
    </row>
    <row r="335" outlineLevel="2" collapsed="1" hidden="1">
      <c r="B335" s="300" t="s">
        <v>33</v>
      </c>
      <c r="C335" s="299"/>
      <c r="D335" s="299">
        <v>1705.3532916139059</v>
      </c>
      <c r="E335" s="299">
        <v>1708.4233513014467</v>
      </c>
      <c r="F335" s="299">
        <v>1711.4746791245034</v>
      </c>
      <c r="G335" s="299">
        <v>1714.5681984889361</v>
      </c>
      <c r="H335" s="299">
        <v>1717.6332720726691</v>
      </c>
      <c r="I335" s="299">
        <v>1720.7221291567234</v>
      </c>
      <c r="J335" s="299">
        <v>1723.7716537392655</v>
      </c>
      <c r="K335" s="299">
        <v>1726.8483679080359</v>
      </c>
      <c r="L335" s="299">
        <v>1729.8862223238491</v>
      </c>
      <c r="M335" s="299">
        <v>1732.9732409622332</v>
      </c>
      <c r="N335" s="299">
        <v>1736.0326511635826</v>
      </c>
      <c r="O335" s="299">
        <v>1739.1596856700546</v>
      </c>
    </row>
    <row r="336" outlineLevel="2" collapsed="1" hidden="1">
      <c r="B336" s="300" t="s">
        <v>34</v>
      </c>
      <c r="C336" s="299"/>
      <c r="D336" s="299">
        <v>313.84502581803105</v>
      </c>
      <c r="E336" s="299">
        <v>283.50209955448742</v>
      </c>
      <c r="F336" s="299">
        <v>270.24052990092667</v>
      </c>
      <c r="G336" s="299">
        <v>239.54837286413729</v>
      </c>
      <c r="H336" s="299">
        <v>249.14493856975329</v>
      </c>
      <c r="I336" s="299">
        <v>254.45109609871722</v>
      </c>
      <c r="J336" s="299">
        <v>278.58291087910345</v>
      </c>
      <c r="K336" s="299">
        <v>297.06466309062193</v>
      </c>
      <c r="L336" s="299">
        <v>320.256337935326</v>
      </c>
      <c r="M336" s="299">
        <v>325.18219349480006</v>
      </c>
      <c r="N336" s="299">
        <v>341.18592354418996</v>
      </c>
      <c r="O336" s="299">
        <v>317.76260434962717</v>
      </c>
    </row>
    <row r="337" outlineLevel="2" collapsed="1" hidden="1">
      <c r="B337" s="300" t="s">
        <v>35</v>
      </c>
      <c r="C337" s="299"/>
      <c r="D337" s="299">
        <v>176.33404251727956</v>
      </c>
      <c r="E337" s="299">
        <v>176.34503111224203</v>
      </c>
      <c r="F337" s="299">
        <v>176.40685065863474</v>
      </c>
      <c r="G337" s="299">
        <v>176.42801821716932</v>
      </c>
      <c r="H337" s="299">
        <v>176.47327124789348</v>
      </c>
      <c r="I337" s="299">
        <v>176.48608957843146</v>
      </c>
      <c r="J337" s="299">
        <v>176.47895829605162</v>
      </c>
      <c r="K337" s="299">
        <v>176.43980099424948</v>
      </c>
      <c r="L337" s="299">
        <v>176.45630991276514</v>
      </c>
      <c r="M337" s="299">
        <v>176.47999058507966</v>
      </c>
      <c r="N337" s="299">
        <v>176.5413079805152</v>
      </c>
      <c r="O337" s="299">
        <v>176.53025200509632</v>
      </c>
    </row>
    <row r="338" outlineLevel="2" collapsed="1" hidden="1">
      <c r="B338" s="300" t="s">
        <v>36</v>
      </c>
      <c r="C338" s="299"/>
      <c r="D338" s="299">
        <v>95490.469802698834</v>
      </c>
      <c r="E338" s="299">
        <v>95517.7342660803</v>
      </c>
      <c r="F338" s="299">
        <v>95527.8647735357</v>
      </c>
      <c r="G338" s="299">
        <v>95555.440702498861</v>
      </c>
      <c r="H338" s="299">
        <v>95542.722583584226</v>
      </c>
      <c r="I338" s="299">
        <v>95534.319794820884</v>
      </c>
      <c r="J338" s="299">
        <v>95507.1588420571</v>
      </c>
      <c r="K338" s="299">
        <v>95485.665299732354</v>
      </c>
      <c r="L338" s="299">
        <v>95459.422286553774</v>
      </c>
      <c r="M338" s="299">
        <v>95451.385461382408</v>
      </c>
      <c r="N338" s="299">
        <v>95432.245337730041</v>
      </c>
      <c r="O338" s="299">
        <v>95452.565785245679</v>
      </c>
    </row>
    <row r="339" outlineLevel="2" collapsed="1" hidden="1">
      <c r="B339" s="300" t="s">
        <v>37</v>
      </c>
      <c r="C339" s="299"/>
      <c r="D339" s="299">
        <v>2242.5301973011506</v>
      </c>
      <c r="E339" s="299">
        <v>2215.2657339197049</v>
      </c>
      <c r="F339" s="299">
        <v>2205.1352264642965</v>
      </c>
      <c r="G339" s="299">
        <v>2177.5592975011232</v>
      </c>
      <c r="H339" s="299">
        <v>2190.27741641578</v>
      </c>
      <c r="I339" s="299">
        <v>2198.6802051791074</v>
      </c>
      <c r="J339" s="299">
        <v>2225.8411579428771</v>
      </c>
      <c r="K339" s="299">
        <v>2247.3347002676405</v>
      </c>
      <c r="L339" s="299">
        <v>2273.5777134462414</v>
      </c>
      <c r="M339" s="299">
        <v>2281.6145386175754</v>
      </c>
      <c r="N339" s="299">
        <v>2300.7546622699465</v>
      </c>
      <c r="O339" s="299">
        <v>2280.4342147543121</v>
      </c>
    </row>
    <row r="340" outlineLevel="2" collapsed="1" hidden="1">
      <c r="B340" s="300" t="s">
        <v>38</v>
      </c>
      <c r="C340" s="301"/>
      <c r="D340" s="301">
        <v>7.0912976395287233</v>
      </c>
      <c r="E340" s="301">
        <v>7.1056738112700009</v>
      </c>
      <c r="F340" s="301">
        <v>7.113308241866573</v>
      </c>
      <c r="G340" s="301">
        <v>7.1273669084058575</v>
      </c>
      <c r="H340" s="301">
        <v>7.12608610197488</v>
      </c>
      <c r="I340" s="301">
        <v>7.1260772666586645</v>
      </c>
      <c r="J340" s="301">
        <v>7.1187904107473932</v>
      </c>
      <c r="K340" s="301">
        <v>7.1135277922081022</v>
      </c>
      <c r="L340" s="301">
        <v>7.1063965417974764</v>
      </c>
      <c r="M340" s="301">
        <v>7.1055182740941856</v>
      </c>
      <c r="N340" s="301">
        <v>7.1001272693328943</v>
      </c>
      <c r="O340" s="301">
        <v>7.1055407735869585</v>
      </c>
    </row>
    <row r="341" outlineLevel="2" collapsed="1" hidden="1">
      <c r="B341" s="294" t="s">
        <v>39</v>
      </c>
    </row>
    <row r="342" outlineLevel="2" collapsed="1" hidden="1">
      <c r="B342" s="295" t="s">
        <v>26</v>
      </c>
      <c r="C342" s="283"/>
      <c r="D342" s="283">
        <v>4157</v>
      </c>
      <c r="E342" s="283">
        <v>4157</v>
      </c>
      <c r="F342" s="283">
        <v>4157</v>
      </c>
      <c r="G342" s="283">
        <v>4157</v>
      </c>
      <c r="H342" s="283">
        <v>4157</v>
      </c>
      <c r="I342" s="283">
        <v>4157</v>
      </c>
      <c r="J342" s="283">
        <v>4157</v>
      </c>
      <c r="K342" s="283">
        <v>4157</v>
      </c>
      <c r="L342" s="283">
        <v>4157</v>
      </c>
      <c r="M342" s="283">
        <v>4157</v>
      </c>
      <c r="N342" s="283">
        <v>4157</v>
      </c>
      <c r="O342" s="283">
        <v>4157</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0.80402021258707645</v>
      </c>
      <c r="E344" s="283">
        <v>0.80351077078346023</v>
      </c>
      <c r="F344" s="283">
        <v>0.80517370701522184</v>
      </c>
      <c r="G344" s="283">
        <v>0.80513855044334859</v>
      </c>
      <c r="H344" s="283">
        <v>0.80606408879465752</v>
      </c>
      <c r="I344" s="283">
        <v>0.80520413167504434</v>
      </c>
      <c r="J344" s="283">
        <v>0.80347019994502</v>
      </c>
      <c r="K344" s="283">
        <v>0.80062507337733535</v>
      </c>
      <c r="L344" s="283">
        <v>0.80034798134910867</v>
      </c>
      <c r="M344" s="283">
        <v>0.80042368538259023</v>
      </c>
      <c r="N344" s="283">
        <v>0.80199187748971745</v>
      </c>
      <c r="O344" s="283">
        <v>0.80078184164749</v>
      </c>
    </row>
    <row r="345" outlineLevel="2" collapsed="1" hidden="1">
      <c r="B345" s="295" t="s">
        <v>22</v>
      </c>
      <c r="C345" s="283"/>
      <c r="D345" s="283">
        <v>4157</v>
      </c>
      <c r="E345" s="283">
        <v>4157</v>
      </c>
      <c r="F345" s="283">
        <v>4157</v>
      </c>
      <c r="G345" s="283">
        <v>4157</v>
      </c>
      <c r="H345" s="283">
        <v>4157</v>
      </c>
      <c r="I345" s="283">
        <v>4157</v>
      </c>
      <c r="J345" s="283">
        <v>4157</v>
      </c>
      <c r="K345" s="283">
        <v>4157</v>
      </c>
      <c r="L345" s="283">
        <v>4157</v>
      </c>
      <c r="M345" s="283">
        <v>4157</v>
      </c>
      <c r="N345" s="283">
        <v>4157</v>
      </c>
      <c r="O345" s="283">
        <v>4157</v>
      </c>
    </row>
    <row r="346" outlineLevel="2" collapsed="1" hidden="1">
      <c r="B346" s="296" t="s">
        <v>29</v>
      </c>
      <c r="C346" s="283"/>
      <c r="D346" s="283">
        <v>0.80402021258707645</v>
      </c>
      <c r="E346" s="283">
        <v>0.80351077078346023</v>
      </c>
      <c r="F346" s="283">
        <v>0.80517370701522184</v>
      </c>
      <c r="G346" s="283">
        <v>0.80513855044334859</v>
      </c>
      <c r="H346" s="283">
        <v>0.80606408879465752</v>
      </c>
      <c r="I346" s="283">
        <v>0.80520413167504434</v>
      </c>
      <c r="J346" s="283">
        <v>0.80347019994502</v>
      </c>
      <c r="K346" s="283">
        <v>0.80062507337733535</v>
      </c>
      <c r="L346" s="283">
        <v>0.80034798134910867</v>
      </c>
      <c r="M346" s="283">
        <v>0.80042368538259023</v>
      </c>
      <c r="N346" s="283">
        <v>0.80199187748971745</v>
      </c>
      <c r="O346" s="283">
        <v>0.80078184164749</v>
      </c>
    </row>
    <row r="347" outlineLevel="2" collapsed="1" hidden="1">
      <c r="B347" s="295" t="s">
        <v>23</v>
      </c>
      <c r="C347" s="283"/>
      <c r="D347" s="283">
        <v>12.522829939632947</v>
      </c>
      <c r="E347" s="283">
        <v>12.574717758522263</v>
      </c>
      <c r="F347" s="283">
        <v>12.620755586407002</v>
      </c>
      <c r="G347" s="283">
        <v>12.665143934460263</v>
      </c>
      <c r="H347" s="283">
        <v>12.705240813864986</v>
      </c>
      <c r="I347" s="283">
        <v>12.746052671648096</v>
      </c>
      <c r="J347" s="283">
        <v>12.786056708979061</v>
      </c>
      <c r="K347" s="283">
        <v>12.830077847945651</v>
      </c>
      <c r="L347" s="283">
        <v>12.875143328434968</v>
      </c>
      <c r="M347" s="283">
        <v>12.925217089742061</v>
      </c>
      <c r="N347" s="283">
        <v>12.974767848694079</v>
      </c>
      <c r="O347" s="283">
        <v>13.027063437847451</v>
      </c>
    </row>
    <row r="348" outlineLevel="2" collapsed="1" hidden="1">
      <c r="B348" s="296" t="s">
        <v>31</v>
      </c>
      <c r="C348" s="297"/>
      <c r="D348" s="297">
        <v>3.3828654492314278</v>
      </c>
      <c r="E348" s="297">
        <v>3.3979909514762</v>
      </c>
      <c r="F348" s="297">
        <v>3.4108006387467249</v>
      </c>
      <c r="G348" s="297">
        <v>3.4236243591100064</v>
      </c>
      <c r="H348" s="297">
        <v>3.4349319389185458</v>
      </c>
      <c r="I348" s="297">
        <v>3.4469613297973689</v>
      </c>
      <c r="J348" s="297">
        <v>3.4590098173781207</v>
      </c>
      <c r="K348" s="297">
        <v>3.4725386888337693</v>
      </c>
      <c r="L348" s="297">
        <v>3.4856277162624565</v>
      </c>
      <c r="M348" s="297">
        <v>3.5000606411429791</v>
      </c>
      <c r="N348" s="297">
        <v>3.5139117549784058</v>
      </c>
      <c r="O348" s="297">
        <v>3.5293572084291447</v>
      </c>
    </row>
    <row r="349" outlineLevel="2" collapsed="1" hidden="1">
      <c r="B349" s="296" t="s">
        <v>32</v>
      </c>
      <c r="C349" s="283"/>
      <c r="D349" s="283">
        <v>47.447752604017</v>
      </c>
      <c r="E349" s="283">
        <v>44.858341025020174</v>
      </c>
      <c r="F349" s="283">
        <v>43.621262873920344</v>
      </c>
      <c r="G349" s="283">
        <v>41.033994253632514</v>
      </c>
      <c r="H349" s="283">
        <v>41.816233922975961</v>
      </c>
      <c r="I349" s="283">
        <v>42.424912337342619</v>
      </c>
      <c r="J349" s="283">
        <v>44.61140613318161</v>
      </c>
      <c r="K349" s="283">
        <v>46.43961933477032</v>
      </c>
      <c r="L349" s="283">
        <v>48.611880743457775</v>
      </c>
      <c r="M349" s="283">
        <v>49.270916665607288</v>
      </c>
      <c r="N349" s="283">
        <v>50.6960064168783</v>
      </c>
      <c r="O349" s="283">
        <v>48.791119558759483</v>
      </c>
    </row>
    <row r="350" outlineLevel="2" collapsed="1" hidden="1">
      <c r="B350" s="296" t="s">
        <v>33</v>
      </c>
      <c r="C350" s="283"/>
      <c r="D350" s="283">
        <v>6.4294717826024561</v>
      </c>
      <c r="E350" s="283">
        <v>6.4455534283892453</v>
      </c>
      <c r="F350" s="283">
        <v>6.4599905195528207</v>
      </c>
      <c r="G350" s="283">
        <v>6.4777790671625413</v>
      </c>
      <c r="H350" s="283">
        <v>6.4923904819208076</v>
      </c>
      <c r="I350" s="283">
        <v>6.508074180850393</v>
      </c>
      <c r="J350" s="283">
        <v>6.5189928757918549</v>
      </c>
      <c r="K350" s="283">
        <v>6.5308812421685918</v>
      </c>
      <c r="L350" s="283">
        <v>6.5379594082055661</v>
      </c>
      <c r="M350" s="283">
        <v>6.5482740598896</v>
      </c>
      <c r="N350" s="283">
        <v>6.5553426173172706</v>
      </c>
      <c r="O350" s="283">
        <v>6.5679615005678542</v>
      </c>
    </row>
    <row r="351" outlineLevel="2" collapsed="1" hidden="1">
      <c r="B351" s="296" t="s">
        <v>34</v>
      </c>
      <c r="C351" s="283"/>
      <c r="D351" s="283">
        <v>26.483216362683134</v>
      </c>
      <c r="E351" s="283">
        <v>23.824801232081221</v>
      </c>
      <c r="F351" s="283">
        <v>22.520820962617471</v>
      </c>
      <c r="G351" s="283">
        <v>19.869158995845403</v>
      </c>
      <c r="H351" s="283">
        <v>20.592079867857098</v>
      </c>
      <c r="I351" s="283">
        <v>21.144098094869523</v>
      </c>
      <c r="J351" s="283">
        <v>23.281685258982947</v>
      </c>
      <c r="K351" s="283">
        <v>25.058805733119577</v>
      </c>
      <c r="L351" s="283">
        <v>27.177389109807379</v>
      </c>
      <c r="M351" s="283">
        <v>27.773675041687081</v>
      </c>
      <c r="N351" s="283">
        <v>29.136089125184888</v>
      </c>
      <c r="O351" s="283">
        <v>27.1671769466515</v>
      </c>
    </row>
    <row r="352" outlineLevel="2" collapsed="1" hidden="1">
      <c r="B352" s="296" t="s">
        <v>35</v>
      </c>
      <c r="C352" s="283"/>
      <c r="D352" s="283">
        <v>2.0122345190984681</v>
      </c>
      <c r="E352" s="283">
        <v>2.0132686060274336</v>
      </c>
      <c r="F352" s="283">
        <v>2.0196958053430505</v>
      </c>
      <c r="G352" s="283">
        <v>2.021912256164299</v>
      </c>
      <c r="H352" s="283">
        <v>2.0265227593330652</v>
      </c>
      <c r="I352" s="283">
        <v>2.0266873899745987</v>
      </c>
      <c r="J352" s="283">
        <v>2.024671289427745</v>
      </c>
      <c r="K352" s="283">
        <v>2.0198545115365065</v>
      </c>
      <c r="L352" s="283">
        <v>2.0213888970098859</v>
      </c>
      <c r="M352" s="283">
        <v>2.0237504742885544</v>
      </c>
      <c r="N352" s="283">
        <v>2.0298068256820407</v>
      </c>
      <c r="O352" s="283">
        <v>2.0289176736926766</v>
      </c>
    </row>
    <row r="353" outlineLevel="2" collapsed="1" hidden="1">
      <c r="B353" s="296" t="s">
        <v>36</v>
      </c>
      <c r="C353" s="283"/>
      <c r="D353" s="283">
        <v>4121.27105712753</v>
      </c>
      <c r="E353" s="283">
        <v>4123.9128659663938</v>
      </c>
      <c r="F353" s="283">
        <v>4125.1943189992571</v>
      </c>
      <c r="G353" s="283">
        <v>4127.8260111292566</v>
      </c>
      <c r="H353" s="283">
        <v>4127.0829427975959</v>
      </c>
      <c r="I353" s="283">
        <v>4126.515936208687</v>
      </c>
      <c r="J353" s="283">
        <v>4124.371180372852</v>
      </c>
      <c r="K353" s="283">
        <v>4122.5898334348285</v>
      </c>
      <c r="L353" s="283">
        <v>4120.4629146060106</v>
      </c>
      <c r="M353" s="283">
        <v>4119.85387673676</v>
      </c>
      <c r="N353" s="283">
        <v>4118.4767695593873</v>
      </c>
      <c r="O353" s="283">
        <v>4120.4351620382877</v>
      </c>
    </row>
    <row r="354" outlineLevel="2" collapsed="1" hidden="1">
      <c r="B354" s="296" t="s">
        <v>40</v>
      </c>
      <c r="C354" s="283"/>
      <c r="D354" s="283">
        <v>35.728942872469545</v>
      </c>
      <c r="E354" s="283">
        <v>33.087134033605977</v>
      </c>
      <c r="F354" s="283">
        <v>31.805681000742595</v>
      </c>
      <c r="G354" s="283">
        <v>29.173988870743266</v>
      </c>
      <c r="H354" s="283">
        <v>29.917057202404163</v>
      </c>
      <c r="I354" s="283">
        <v>30.484063791313197</v>
      </c>
      <c r="J354" s="283">
        <v>32.628819627148161</v>
      </c>
      <c r="K354" s="283">
        <v>34.410166565171842</v>
      </c>
      <c r="L354" s="283">
        <v>36.537085393989443</v>
      </c>
      <c r="M354" s="283">
        <v>37.146123263240518</v>
      </c>
      <c r="N354" s="283">
        <v>38.523230440612451</v>
      </c>
      <c r="O354" s="283">
        <v>36.564837961712037</v>
      </c>
    </row>
    <row r="355" outlineLevel="2" collapsed="1" hidden="1">
      <c r="B355" s="296" t="s">
        <v>41</v>
      </c>
      <c r="C355" s="297"/>
      <c r="D355" s="297">
        <v>5.5015466256793752</v>
      </c>
      <c r="E355" s="297">
        <v>5.5042758856113352</v>
      </c>
      <c r="F355" s="297">
        <v>5.506627668468373</v>
      </c>
      <c r="G355" s="297">
        <v>5.508627365219283</v>
      </c>
      <c r="H355" s="297">
        <v>5.5104849071509507</v>
      </c>
      <c r="I355" s="297">
        <v>5.5118729414268053</v>
      </c>
      <c r="J355" s="297">
        <v>5.5130883885011128</v>
      </c>
      <c r="K355" s="297">
        <v>5.5138458528387773</v>
      </c>
      <c r="L355" s="297">
        <v>5.5143397676711015</v>
      </c>
      <c r="M355" s="297">
        <v>5.5144137770060988</v>
      </c>
      <c r="N355" s="297">
        <v>5.514168962835293</v>
      </c>
      <c r="O355" s="297">
        <v>5.5136056057607767</v>
      </c>
    </row>
    <row r="356" outlineLevel="2" collapsed="1" hidden="1">
      <c r="B356" s="294" t="s">
        <v>42</v>
      </c>
    </row>
    <row r="357" outlineLevel="2" collapsed="1" hidden="1">
      <c r="B357" s="298" t="s">
        <v>22</v>
      </c>
      <c r="C357" s="299"/>
      <c r="D357" s="299">
        <v>3611</v>
      </c>
      <c r="E357" s="299">
        <v>3611</v>
      </c>
      <c r="F357" s="299">
        <v>3611</v>
      </c>
      <c r="G357" s="299">
        <v>3611</v>
      </c>
      <c r="H357" s="299">
        <v>3611</v>
      </c>
      <c r="I357" s="299">
        <v>3611</v>
      </c>
      <c r="J357" s="299">
        <v>3611</v>
      </c>
      <c r="K357" s="299">
        <v>3611</v>
      </c>
      <c r="L357" s="299">
        <v>3611</v>
      </c>
      <c r="M357" s="299">
        <v>3611</v>
      </c>
      <c r="N357" s="299">
        <v>3611</v>
      </c>
      <c r="O357" s="299">
        <v>3611</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87229</v>
      </c>
      <c r="E361" s="283">
        <v>87229</v>
      </c>
      <c r="F361" s="283">
        <v>87229</v>
      </c>
      <c r="G361" s="283">
        <v>87229</v>
      </c>
      <c r="H361" s="283">
        <v>87229</v>
      </c>
      <c r="I361" s="283">
        <v>87229</v>
      </c>
      <c r="J361" s="283">
        <v>87229</v>
      </c>
      <c r="K361" s="283">
        <v>87229</v>
      </c>
      <c r="L361" s="283">
        <v>87229</v>
      </c>
      <c r="M361" s="283">
        <v>87229</v>
      </c>
      <c r="N361" s="283">
        <v>87229</v>
      </c>
      <c r="O361" s="283">
        <v>87229</v>
      </c>
    </row>
    <row r="362" outlineLevel="1">
      <c r="B362" s="293" t="s">
        <v>20</v>
      </c>
      <c r="C362" s="282"/>
      <c r="D362" s="282">
        <v>134.082880807094</v>
      </c>
      <c r="E362" s="282">
        <v>135.72268396307</v>
      </c>
      <c r="F362" s="282">
        <v>137.373386300215</v>
      </c>
      <c r="G362" s="282">
        <v>139.198409218206</v>
      </c>
      <c r="H362" s="282">
        <v>141.528265878663</v>
      </c>
      <c r="I362" s="282">
        <v>143.739129422804</v>
      </c>
      <c r="J362" s="282">
        <v>146.000781986093</v>
      </c>
      <c r="K362" s="282">
        <v>148.033484198908</v>
      </c>
      <c r="L362" s="282">
        <v>149.995728209805</v>
      </c>
      <c r="M362" s="282">
        <v>151.975041702029</v>
      </c>
      <c r="N362" s="282">
        <v>154.181781223057</v>
      </c>
      <c r="O362" s="282">
        <v>155.699211908223</v>
      </c>
    </row>
    <row r="363" outlineLevel="2" collapsed="1" hidden="1">
      <c r="B363" s="294" t="s">
        <v>44</v>
      </c>
    </row>
    <row r="364" outlineLevel="2" collapsed="1" hidden="1">
      <c r="B364" s="295" t="s">
        <v>22</v>
      </c>
      <c r="C364" s="283"/>
      <c r="D364" s="283">
        <v>54237</v>
      </c>
      <c r="E364" s="283">
        <v>54237</v>
      </c>
      <c r="F364" s="283">
        <v>54237</v>
      </c>
      <c r="G364" s="283">
        <v>54237</v>
      </c>
      <c r="H364" s="283">
        <v>54237</v>
      </c>
      <c r="I364" s="283">
        <v>54237</v>
      </c>
      <c r="J364" s="283">
        <v>54237</v>
      </c>
      <c r="K364" s="283">
        <v>54237</v>
      </c>
      <c r="L364" s="283">
        <v>54237</v>
      </c>
      <c r="M364" s="283">
        <v>54237</v>
      </c>
      <c r="N364" s="283">
        <v>54237</v>
      </c>
      <c r="O364" s="283">
        <v>54237</v>
      </c>
    </row>
    <row r="365" outlineLevel="2" collapsed="1" hidden="1">
      <c r="B365" s="295" t="s">
        <v>23</v>
      </c>
      <c r="C365" s="283"/>
      <c r="D365" s="283">
        <v>125.47828209665256</v>
      </c>
      <c r="E365" s="283">
        <v>126.55793142471423</v>
      </c>
      <c r="F365" s="283">
        <v>127.65271386278079</v>
      </c>
      <c r="G365" s="283">
        <v>128.92338029728646</v>
      </c>
      <c r="H365" s="283">
        <v>130.69953177892222</v>
      </c>
      <c r="I365" s="283">
        <v>132.35704402031874</v>
      </c>
      <c r="J365" s="283">
        <v>134.06579756745808</v>
      </c>
      <c r="K365" s="283">
        <v>135.54585041968903</v>
      </c>
      <c r="L365" s="283">
        <v>136.95549665884107</v>
      </c>
      <c r="M365" s="283">
        <v>138.42975424383963</v>
      </c>
      <c r="N365" s="283">
        <v>140.16449961994351</v>
      </c>
      <c r="O365" s="283">
        <v>141.22213580235825</v>
      </c>
    </row>
    <row r="366" outlineLevel="2" collapsed="1" hidden="1">
      <c r="B366" s="296" t="s">
        <v>30</v>
      </c>
      <c r="C366" s="283"/>
      <c r="D366" s="283">
        <v>7.23727499855822</v>
      </c>
      <c r="E366" s="283">
        <v>7.2372750025639876</v>
      </c>
      <c r="F366" s="283">
        <v>7.2372750006420725</v>
      </c>
      <c r="G366" s="283">
        <v>7.2372749990411647</v>
      </c>
      <c r="H366" s="283">
        <v>7.2372750013591878</v>
      </c>
      <c r="I366" s="283">
        <v>7.2372750009687161</v>
      </c>
      <c r="J366" s="283">
        <v>7.2372749999429375</v>
      </c>
      <c r="K366" s="283">
        <v>7.2372749984662841</v>
      </c>
      <c r="L366" s="283">
        <v>7.2372750008971067</v>
      </c>
      <c r="M366" s="283">
        <v>7.2372750032599242</v>
      </c>
      <c r="N366" s="283">
        <v>7.2372749919614687</v>
      </c>
      <c r="O366" s="283">
        <v>7.2372749981350752</v>
      </c>
    </row>
    <row r="367" outlineLevel="2" collapsed="1" hidden="1">
      <c r="B367" s="296" t="s">
        <v>31</v>
      </c>
      <c r="C367" s="297"/>
      <c r="D367" s="297">
        <v>2.7762217400664317</v>
      </c>
      <c r="E367" s="297">
        <v>2.8001091083514407</v>
      </c>
      <c r="F367" s="297">
        <v>2.8243312984740481</v>
      </c>
      <c r="G367" s="297">
        <v>2.8524449426912208</v>
      </c>
      <c r="H367" s="297">
        <v>2.8917425029907013</v>
      </c>
      <c r="I367" s="297">
        <v>2.9284151561550695</v>
      </c>
      <c r="J367" s="297">
        <v>2.9662215292318841</v>
      </c>
      <c r="K367" s="297">
        <v>2.9989678725524431</v>
      </c>
      <c r="L367" s="297">
        <v>3.0301564612830592</v>
      </c>
      <c r="M367" s="297">
        <v>3.0627745836349272</v>
      </c>
      <c r="N367" s="297">
        <v>3.1011560289826541</v>
      </c>
      <c r="O367" s="297">
        <v>3.1245563538328058</v>
      </c>
    </row>
    <row r="368" outlineLevel="2" collapsed="1" hidden="1">
      <c r="B368" s="296" t="s">
        <v>45</v>
      </c>
      <c r="C368" s="283"/>
      <c r="D368" s="283">
        <v>0</v>
      </c>
      <c r="E368" s="283">
        <v>0</v>
      </c>
      <c r="F368" s="283">
        <v>2033.6728577721008</v>
      </c>
      <c r="G368" s="283">
        <v>0</v>
      </c>
      <c r="H368" s="283">
        <v>0</v>
      </c>
      <c r="I368" s="283">
        <v>2033.8218037806857</v>
      </c>
      <c r="J368" s="283">
        <v>0</v>
      </c>
      <c r="K368" s="283">
        <v>0</v>
      </c>
      <c r="L368" s="283">
        <v>2033.9681736588448</v>
      </c>
      <c r="M368" s="283">
        <v>5758.2750549802395</v>
      </c>
      <c r="N368" s="283">
        <v>0</v>
      </c>
      <c r="O368" s="283">
        <v>2034.1119375961328</v>
      </c>
    </row>
    <row r="369" outlineLevel="2" collapsed="1" hidden="1">
      <c r="B369" s="296" t="s">
        <v>46</v>
      </c>
      <c r="C369" s="283"/>
      <c r="D369" s="283">
        <v>1946.1053917700458</v>
      </c>
      <c r="E369" s="283">
        <v>1947.2243750562279</v>
      </c>
      <c r="F369" s="283">
        <v>1947.4014196708115</v>
      </c>
      <c r="G369" s="283">
        <v>3334.2251621849255</v>
      </c>
      <c r="H369" s="283">
        <v>3335.5691067090338</v>
      </c>
      <c r="I369" s="283">
        <v>3335.4395000045938</v>
      </c>
      <c r="J369" s="283">
        <v>3334.4790124805013</v>
      </c>
      <c r="K369" s="283">
        <v>3334.9433442829018</v>
      </c>
      <c r="L369" s="283">
        <v>3333.25774598935</v>
      </c>
      <c r="M369" s="283">
        <v>3330.1464257091229</v>
      </c>
      <c r="N369" s="283">
        <v>3328.4747047972751</v>
      </c>
      <c r="O369" s="283">
        <v>3326.7050836573044</v>
      </c>
    </row>
    <row r="370" outlineLevel="2" collapsed="1" hidden="1">
      <c r="B370" s="296" t="s">
        <v>36</v>
      </c>
      <c r="C370" s="283"/>
      <c r="D370" s="283">
        <v>52416.372888243488</v>
      </c>
      <c r="E370" s="283">
        <v>52416.333555983882</v>
      </c>
      <c r="F370" s="283">
        <v>50383.57843828234</v>
      </c>
      <c r="G370" s="283">
        <v>51031.698219358259</v>
      </c>
      <c r="H370" s="283">
        <v>51032.130421851543</v>
      </c>
      <c r="I370" s="283">
        <v>49000.095739663353</v>
      </c>
      <c r="J370" s="283">
        <v>51036.586788451314</v>
      </c>
      <c r="K370" s="283">
        <v>51037.602509931436</v>
      </c>
      <c r="L370" s="283">
        <v>49006.729567373048</v>
      </c>
      <c r="M370" s="283">
        <v>45287.008278051886</v>
      </c>
      <c r="N370" s="283">
        <v>51048.68979416</v>
      </c>
      <c r="O370" s="283">
        <v>49017.40511896395</v>
      </c>
    </row>
    <row r="371" outlineLevel="2" collapsed="1" hidden="1">
      <c r="B371" s="296" t="s">
        <v>47</v>
      </c>
      <c r="C371" s="283"/>
      <c r="D371" s="283">
        <v>1820.62711175651</v>
      </c>
      <c r="E371" s="283">
        <v>1820.6664440161223</v>
      </c>
      <c r="F371" s="283">
        <v>3853.4215617176596</v>
      </c>
      <c r="G371" s="283">
        <v>3205.3017806417561</v>
      </c>
      <c r="H371" s="283">
        <v>3204.86957814846</v>
      </c>
      <c r="I371" s="283">
        <v>5236.9042603366479</v>
      </c>
      <c r="J371" s="283">
        <v>3200.4132115486891</v>
      </c>
      <c r="K371" s="283">
        <v>3199.3974900685607</v>
      </c>
      <c r="L371" s="283">
        <v>5230.270432626955</v>
      </c>
      <c r="M371" s="283">
        <v>8949.9917219481213</v>
      </c>
      <c r="N371" s="283">
        <v>3188.3102058400054</v>
      </c>
      <c r="O371" s="283">
        <v>5219.5948810360524</v>
      </c>
    </row>
    <row r="372" outlineLevel="2" collapsed="1" hidden="1">
      <c r="B372" s="296" t="s">
        <v>48</v>
      </c>
      <c r="C372" s="297"/>
      <c r="D372" s="297">
        <v>3.1388586377123455</v>
      </c>
      <c r="E372" s="297">
        <v>3.1599480827439073</v>
      </c>
      <c r="F372" s="297">
        <v>3.447094738024334</v>
      </c>
      <c r="G372" s="297">
        <v>3.2507590020904957</v>
      </c>
      <c r="H372" s="297">
        <v>3.2655091831345735</v>
      </c>
      <c r="I372" s="297">
        <v>3.4760156480130489</v>
      </c>
      <c r="J372" s="297">
        <v>3.2917136738379207</v>
      </c>
      <c r="K372" s="297">
        <v>3.3034240969051436</v>
      </c>
      <c r="L372" s="297">
        <v>3.5308999623903374</v>
      </c>
      <c r="M372" s="297">
        <v>3.6343921389917755</v>
      </c>
      <c r="N372" s="297">
        <v>3.2908891619490386</v>
      </c>
      <c r="O372" s="297">
        <v>3.470610600731042</v>
      </c>
    </row>
    <row r="373" outlineLevel="2" collapsed="1" hidden="1">
      <c r="B373" s="294" t="s">
        <v>49</v>
      </c>
    </row>
    <row r="374" outlineLevel="2" collapsed="1" hidden="1">
      <c r="B374" s="298" t="s">
        <v>22</v>
      </c>
      <c r="C374" s="299"/>
      <c r="D374" s="299">
        <v>11376</v>
      </c>
      <c r="E374" s="299">
        <v>11376</v>
      </c>
      <c r="F374" s="299">
        <v>11376</v>
      </c>
      <c r="G374" s="299">
        <v>11376</v>
      </c>
      <c r="H374" s="299">
        <v>11376</v>
      </c>
      <c r="I374" s="299">
        <v>11376</v>
      </c>
      <c r="J374" s="299">
        <v>11376</v>
      </c>
      <c r="K374" s="299">
        <v>11376</v>
      </c>
      <c r="L374" s="299">
        <v>11376</v>
      </c>
      <c r="M374" s="299">
        <v>11376</v>
      </c>
      <c r="N374" s="299">
        <v>11376</v>
      </c>
      <c r="O374" s="299">
        <v>11376</v>
      </c>
    </row>
    <row r="375" outlineLevel="2" collapsed="1" hidden="1">
      <c r="B375" s="298" t="s">
        <v>23</v>
      </c>
      <c r="C375" s="299"/>
      <c r="D375" s="299">
        <v>3.154429402782073</v>
      </c>
      <c r="E375" s="299">
        <v>3.41370160753329</v>
      </c>
      <c r="F375" s="299">
        <v>3.6660565132457203</v>
      </c>
      <c r="G375" s="299">
        <v>3.9157100895745818</v>
      </c>
      <c r="H375" s="299">
        <v>4.1643657821519735</v>
      </c>
      <c r="I375" s="299">
        <v>4.41263991722408</v>
      </c>
      <c r="J375" s="299">
        <v>4.66075977271222</v>
      </c>
      <c r="K375" s="299">
        <v>4.9089220524593555</v>
      </c>
      <c r="L375" s="299">
        <v>5.1573230781476811</v>
      </c>
      <c r="M375" s="299">
        <v>5.3856902426470841</v>
      </c>
      <c r="N375" s="299">
        <v>5.6000423399916919</v>
      </c>
      <c r="O375" s="299">
        <v>5.8190633130386482</v>
      </c>
    </row>
    <row r="376" outlineLevel="2" collapsed="1" hidden="1">
      <c r="B376" s="300" t="s">
        <v>30</v>
      </c>
      <c r="C376" s="299"/>
      <c r="D376" s="299">
        <v>17.063999999999993</v>
      </c>
      <c r="E376" s="299">
        <v>17.063999999999975</v>
      </c>
      <c r="F376" s="299">
        <v>17.063999999999965</v>
      </c>
      <c r="G376" s="299">
        <v>17.064000000000046</v>
      </c>
      <c r="H376" s="299">
        <v>17.064000000000053</v>
      </c>
      <c r="I376" s="299">
        <v>17.064000000000007</v>
      </c>
      <c r="J376" s="299">
        <v>17.06400000000006</v>
      </c>
      <c r="K376" s="299">
        <v>17.063999999999961</v>
      </c>
      <c r="L376" s="299">
        <v>17.063999999999968</v>
      </c>
      <c r="M376" s="299">
        <v>17.063999999999933</v>
      </c>
      <c r="N376" s="299">
        <v>17.063999999999997</v>
      </c>
      <c r="O376" s="299">
        <v>17.064000000000011</v>
      </c>
    </row>
    <row r="377" outlineLevel="2" collapsed="1" hidden="1">
      <c r="B377" s="300" t="s">
        <v>31</v>
      </c>
      <c r="C377" s="301"/>
      <c r="D377" s="301">
        <v>0.33274571759304566</v>
      </c>
      <c r="E377" s="301">
        <v>0.36009510627988289</v>
      </c>
      <c r="F377" s="301">
        <v>0.38671482207233338</v>
      </c>
      <c r="G377" s="301">
        <v>0.41304958750786724</v>
      </c>
      <c r="H377" s="301">
        <v>0.439279090944301</v>
      </c>
      <c r="I377" s="301">
        <v>0.46546834569874262</v>
      </c>
      <c r="J377" s="301">
        <v>0.49164132623546625</v>
      </c>
      <c r="K377" s="301">
        <v>0.51781878190499531</v>
      </c>
      <c r="L377" s="301">
        <v>0.544021421745536</v>
      </c>
      <c r="M377" s="301">
        <v>0.56811078508935486</v>
      </c>
      <c r="N377" s="301">
        <v>0.59072176582190838</v>
      </c>
      <c r="O377" s="301">
        <v>0.61382524399141858</v>
      </c>
    </row>
    <row r="378" outlineLevel="2" collapsed="1" hidden="1">
      <c r="B378" s="300" t="s">
        <v>46</v>
      </c>
      <c r="C378" s="299"/>
      <c r="D378" s="299">
        <v>280.5459749223171</v>
      </c>
      <c r="E378" s="299">
        <v>278.17867779603694</v>
      </c>
      <c r="F378" s="299">
        <v>275.88689966063293</v>
      </c>
      <c r="G378" s="299">
        <v>273.59261200025844</v>
      </c>
      <c r="H378" s="299">
        <v>271.31775090229485</v>
      </c>
      <c r="I378" s="299">
        <v>269.04865025321743</v>
      </c>
      <c r="J378" s="299">
        <v>266.77650569440561</v>
      </c>
      <c r="K378" s="299">
        <v>264.50284470113638</v>
      </c>
      <c r="L378" s="299">
        <v>262.22862500296577</v>
      </c>
      <c r="M378" s="299">
        <v>259.39229152113711</v>
      </c>
      <c r="N378" s="299">
        <v>256.20141475746721</v>
      </c>
      <c r="O378" s="299">
        <v>252.47251613063872</v>
      </c>
    </row>
    <row r="379" outlineLevel="2" collapsed="1" hidden="1">
      <c r="B379" s="300" t="s">
        <v>47</v>
      </c>
      <c r="C379" s="299"/>
      <c r="D379" s="299">
        <v>280.54597492231613</v>
      </c>
      <c r="E379" s="299">
        <v>278.17867779604529</v>
      </c>
      <c r="F379" s="299">
        <v>275.8868996606227</v>
      </c>
      <c r="G379" s="299">
        <v>273.59261200025492</v>
      </c>
      <c r="H379" s="299">
        <v>271.31775090230258</v>
      </c>
      <c r="I379" s="299">
        <v>269.04865025321953</v>
      </c>
      <c r="J379" s="299">
        <v>266.77650569440794</v>
      </c>
      <c r="K379" s="299">
        <v>264.50284470113178</v>
      </c>
      <c r="L379" s="299">
        <v>262.22862500296344</v>
      </c>
      <c r="M379" s="299">
        <v>259.39229152114132</v>
      </c>
      <c r="N379" s="299">
        <v>256.20141475746038</v>
      </c>
      <c r="O379" s="299">
        <v>252.47251613064668</v>
      </c>
    </row>
    <row r="380" outlineLevel="2" collapsed="1" hidden="1">
      <c r="B380" s="300" t="s">
        <v>50</v>
      </c>
      <c r="C380" s="301"/>
      <c r="D380" s="301">
        <v>0.36009510627988295</v>
      </c>
      <c r="E380" s="301">
        <v>0.38671482207233338</v>
      </c>
      <c r="F380" s="301">
        <v>0.41304958750786719</v>
      </c>
      <c r="G380" s="301">
        <v>0.43927909094430118</v>
      </c>
      <c r="H380" s="301">
        <v>0.46546834569874246</v>
      </c>
      <c r="I380" s="301">
        <v>0.49164132623546636</v>
      </c>
      <c r="J380" s="301">
        <v>0.51781878190499542</v>
      </c>
      <c r="K380" s="301">
        <v>0.544021421745536</v>
      </c>
      <c r="L380" s="301">
        <v>0.5681107850893552</v>
      </c>
      <c r="M380" s="301">
        <v>0.5907217658219085</v>
      </c>
      <c r="N380" s="301">
        <v>0.61382524399141858</v>
      </c>
      <c r="O380" s="301">
        <v>0.63876224926974812</v>
      </c>
    </row>
    <row r="381" outlineLevel="2" collapsed="1" hidden="1">
      <c r="B381" s="294" t="s">
        <v>51</v>
      </c>
    </row>
    <row r="382" outlineLevel="2" collapsed="1" hidden="1">
      <c r="B382" s="295" t="s">
        <v>22</v>
      </c>
      <c r="C382" s="283"/>
      <c r="D382" s="283">
        <v>5970</v>
      </c>
      <c r="E382" s="283">
        <v>5970</v>
      </c>
      <c r="F382" s="283">
        <v>5970</v>
      </c>
      <c r="G382" s="283">
        <v>5970</v>
      </c>
      <c r="H382" s="283">
        <v>5970</v>
      </c>
      <c r="I382" s="283">
        <v>5970</v>
      </c>
      <c r="J382" s="283">
        <v>5970</v>
      </c>
      <c r="K382" s="283">
        <v>5970</v>
      </c>
      <c r="L382" s="283">
        <v>5970</v>
      </c>
      <c r="M382" s="283">
        <v>5970</v>
      </c>
      <c r="N382" s="283">
        <v>5970</v>
      </c>
      <c r="O382" s="283">
        <v>5970</v>
      </c>
    </row>
    <row r="383" outlineLevel="2" collapsed="1" hidden="1">
      <c r="B383" s="295" t="s">
        <v>23</v>
      </c>
      <c r="C383" s="283"/>
      <c r="D383" s="283">
        <v>3.2331621676182491</v>
      </c>
      <c r="E383" s="283">
        <v>3.4355988539362565</v>
      </c>
      <c r="F383" s="283">
        <v>3.6417645504090457</v>
      </c>
      <c r="G383" s="283">
        <v>3.8492273438105413</v>
      </c>
      <c r="H383" s="283">
        <v>4.0567873627370927</v>
      </c>
      <c r="I383" s="283">
        <v>4.2639541591357224</v>
      </c>
      <c r="J383" s="283">
        <v>4.4703363126774018</v>
      </c>
      <c r="K383" s="283">
        <v>4.67586792154227</v>
      </c>
      <c r="L383" s="283">
        <v>4.8804801781293019</v>
      </c>
      <c r="M383" s="283">
        <v>5.0645321190172936</v>
      </c>
      <c r="N383" s="283">
        <v>5.2345625671777594</v>
      </c>
      <c r="O383" s="283">
        <v>5.3868214740445266</v>
      </c>
    </row>
    <row r="384" outlineLevel="2" collapsed="1" hidden="1">
      <c r="B384" s="296" t="s">
        <v>30</v>
      </c>
      <c r="C384" s="283"/>
      <c r="D384" s="283">
        <v>4.17899999999996</v>
      </c>
      <c r="E384" s="283">
        <v>4.1790000000000243</v>
      </c>
      <c r="F384" s="283">
        <v>4.178999999999931</v>
      </c>
      <c r="G384" s="283">
        <v>4.17900000000001</v>
      </c>
      <c r="H384" s="283">
        <v>4.1789999999999035</v>
      </c>
      <c r="I384" s="283">
        <v>4.1790000000000429</v>
      </c>
      <c r="J384" s="283">
        <v>4.1789999999999905</v>
      </c>
      <c r="K384" s="283">
        <v>4.1789999999999479</v>
      </c>
      <c r="L384" s="283">
        <v>4.17899999999995</v>
      </c>
      <c r="M384" s="283">
        <v>4.1789999999998813</v>
      </c>
      <c r="N384" s="283">
        <v>4.1789999999999123</v>
      </c>
      <c r="O384" s="283">
        <v>4.1790000000000154</v>
      </c>
    </row>
    <row r="385" outlineLevel="2" collapsed="1" hidden="1">
      <c r="B385" s="296" t="s">
        <v>31</v>
      </c>
      <c r="C385" s="297"/>
      <c r="D385" s="297">
        <v>0.64988184273733651</v>
      </c>
      <c r="E385" s="297">
        <v>0.6905726339570365</v>
      </c>
      <c r="F385" s="297">
        <v>0.73201297495659212</v>
      </c>
      <c r="G385" s="297">
        <v>0.77371403895689272</v>
      </c>
      <c r="H385" s="297">
        <v>0.81543464577630009</v>
      </c>
      <c r="I385" s="297">
        <v>0.85707621289160241</v>
      </c>
      <c r="J385" s="297">
        <v>0.898560062849729</v>
      </c>
      <c r="K385" s="297">
        <v>0.93987294905372254</v>
      </c>
      <c r="L385" s="297">
        <v>0.98100104083001038</v>
      </c>
      <c r="M385" s="297">
        <v>1.0179964058326219</v>
      </c>
      <c r="N385" s="297">
        <v>1.0521733803372382</v>
      </c>
      <c r="O385" s="297">
        <v>1.0827781857375933</v>
      </c>
    </row>
    <row r="386" outlineLevel="2" collapsed="1" hidden="1">
      <c r="B386" s="296" t="s">
        <v>46</v>
      </c>
      <c r="C386" s="283"/>
      <c r="D386" s="283">
        <v>258.99624767156348</v>
      </c>
      <c r="E386" s="283">
        <v>257.38479190875603</v>
      </c>
      <c r="F386" s="283">
        <v>255.79670996218911</v>
      </c>
      <c r="G386" s="283">
        <v>254.13983030231833</v>
      </c>
      <c r="H386" s="283">
        <v>252.41500234440619</v>
      </c>
      <c r="I386" s="283">
        <v>250.633786564133</v>
      </c>
      <c r="J386" s="283">
        <v>248.7986268831574</v>
      </c>
      <c r="K386" s="283">
        <v>246.91543460533896</v>
      </c>
      <c r="L386" s="283">
        <v>244.98836323203653</v>
      </c>
      <c r="M386" s="283">
        <v>242.43824537231652</v>
      </c>
      <c r="N386" s="283">
        <v>239.44041165844908</v>
      </c>
      <c r="O386" s="283">
        <v>235.90895056460772</v>
      </c>
    </row>
    <row r="387" outlineLevel="2" collapsed="1" hidden="1">
      <c r="B387" s="296" t="s">
        <v>36</v>
      </c>
      <c r="C387" s="283"/>
      <c r="D387" s="283">
        <v>5711.0037523284318</v>
      </c>
      <c r="E387" s="283">
        <v>5712.6152080912307</v>
      </c>
      <c r="F387" s="283">
        <v>5714.2032900378172</v>
      </c>
      <c r="G387" s="283">
        <v>5715.8601696976748</v>
      </c>
      <c r="H387" s="283">
        <v>5717.5849976556019</v>
      </c>
      <c r="I387" s="283">
        <v>5719.3662134358628</v>
      </c>
      <c r="J387" s="283">
        <v>5721.2013731168527</v>
      </c>
      <c r="K387" s="283">
        <v>5723.0845653946644</v>
      </c>
      <c r="L387" s="283">
        <v>5725.011636767963</v>
      </c>
      <c r="M387" s="283">
        <v>5727.5617546276872</v>
      </c>
      <c r="N387" s="283">
        <v>5730.55958834155</v>
      </c>
      <c r="O387" s="283">
        <v>5734.0910494353875</v>
      </c>
    </row>
    <row r="388" outlineLevel="2" collapsed="1" hidden="1">
      <c r="B388" s="296" t="s">
        <v>47</v>
      </c>
      <c r="C388" s="283"/>
      <c r="D388" s="283">
        <v>258.99624767156786</v>
      </c>
      <c r="E388" s="283">
        <v>257.38479190876893</v>
      </c>
      <c r="F388" s="283">
        <v>255.79670996218272</v>
      </c>
      <c r="G388" s="283">
        <v>254.13983030232507</v>
      </c>
      <c r="H388" s="283">
        <v>252.41500234439783</v>
      </c>
      <c r="I388" s="283">
        <v>250.6337865641369</v>
      </c>
      <c r="J388" s="283">
        <v>248.79862688314728</v>
      </c>
      <c r="K388" s="283">
        <v>246.9154346053358</v>
      </c>
      <c r="L388" s="283">
        <v>244.98836323203705</v>
      </c>
      <c r="M388" s="283">
        <v>242.43824537231308</v>
      </c>
      <c r="N388" s="283">
        <v>239.44041165845005</v>
      </c>
      <c r="O388" s="283">
        <v>235.90895056461264</v>
      </c>
    </row>
    <row r="389" outlineLevel="2" collapsed="1" hidden="1">
      <c r="B389" s="296" t="s">
        <v>50</v>
      </c>
      <c r="C389" s="297"/>
      <c r="D389" s="297">
        <v>0.6905726339570365</v>
      </c>
      <c r="E389" s="297">
        <v>0.73201297495659223</v>
      </c>
      <c r="F389" s="297">
        <v>0.77371403895689272</v>
      </c>
      <c r="G389" s="297">
        <v>0.81543464577629976</v>
      </c>
      <c r="H389" s="297">
        <v>0.8570762128916023</v>
      </c>
      <c r="I389" s="297">
        <v>0.89856006284972945</v>
      </c>
      <c r="J389" s="297">
        <v>0.93987294905372265</v>
      </c>
      <c r="K389" s="297">
        <v>0.98100104083000994</v>
      </c>
      <c r="L389" s="297">
        <v>1.0179964058326219</v>
      </c>
      <c r="M389" s="297">
        <v>1.0521733803372388</v>
      </c>
      <c r="N389" s="297">
        <v>1.0827781857375933</v>
      </c>
      <c r="O389" s="297">
        <v>1.1146097210873114</v>
      </c>
    </row>
    <row r="390" outlineLevel="2" collapsed="1" hidden="1">
      <c r="B390" s="294" t="s">
        <v>52</v>
      </c>
    </row>
    <row r="391" outlineLevel="2" collapsed="1" hidden="1">
      <c r="B391" s="298" t="s">
        <v>22</v>
      </c>
      <c r="C391" s="299"/>
      <c r="D391" s="299">
        <v>14859</v>
      </c>
      <c r="E391" s="299">
        <v>14859</v>
      </c>
      <c r="F391" s="299">
        <v>14859</v>
      </c>
      <c r="G391" s="299">
        <v>14859</v>
      </c>
      <c r="H391" s="299">
        <v>14859</v>
      </c>
      <c r="I391" s="299">
        <v>14859</v>
      </c>
      <c r="J391" s="299">
        <v>14859</v>
      </c>
      <c r="K391" s="299">
        <v>14859</v>
      </c>
      <c r="L391" s="299">
        <v>14859</v>
      </c>
      <c r="M391" s="299">
        <v>14859</v>
      </c>
      <c r="N391" s="299">
        <v>14859</v>
      </c>
      <c r="O391" s="299">
        <v>14859</v>
      </c>
    </row>
    <row r="392" outlineLevel="2" collapsed="1" hidden="1">
      <c r="B392" s="298" t="s">
        <v>23</v>
      </c>
      <c r="C392" s="299"/>
      <c r="D392" s="299">
        <v>2.21700714004137</v>
      </c>
      <c r="E392" s="299">
        <v>2.3154520768866274</v>
      </c>
      <c r="F392" s="299">
        <v>2.4128513737792661</v>
      </c>
      <c r="G392" s="299">
        <v>2.5100914875340394</v>
      </c>
      <c r="H392" s="299">
        <v>2.6075809548516986</v>
      </c>
      <c r="I392" s="299">
        <v>2.7054913261250122</v>
      </c>
      <c r="J392" s="299">
        <v>2.8038883332451685</v>
      </c>
      <c r="K392" s="299">
        <v>2.9028438052169721</v>
      </c>
      <c r="L392" s="299">
        <v>3.0024282946868617</v>
      </c>
      <c r="M392" s="299">
        <v>3.09506509652544</v>
      </c>
      <c r="N392" s="299">
        <v>3.1826766959437731</v>
      </c>
      <c r="O392" s="299">
        <v>3.2711913187817223</v>
      </c>
    </row>
    <row r="393" outlineLevel="2" collapsed="1" hidden="1">
      <c r="B393" s="300" t="s">
        <v>30</v>
      </c>
      <c r="C393" s="299"/>
      <c r="D393" s="299">
        <v>17.830800000000053</v>
      </c>
      <c r="E393" s="299">
        <v>17.830799999999968</v>
      </c>
      <c r="F393" s="299">
        <v>17.830800000000011</v>
      </c>
      <c r="G393" s="299">
        <v>17.830800000000046</v>
      </c>
      <c r="H393" s="299">
        <v>17.830800000000067</v>
      </c>
      <c r="I393" s="299">
        <v>17.83079999999995</v>
      </c>
      <c r="J393" s="299">
        <v>17.8308</v>
      </c>
      <c r="K393" s="299">
        <v>17.830799999999943</v>
      </c>
      <c r="L393" s="299">
        <v>17.830800000000078</v>
      </c>
      <c r="M393" s="299">
        <v>17.830799999999961</v>
      </c>
      <c r="N393" s="299">
        <v>17.830800000000067</v>
      </c>
      <c r="O393" s="299">
        <v>17.830800000000071</v>
      </c>
    </row>
    <row r="394" outlineLevel="2" collapsed="1" hidden="1">
      <c r="B394" s="300" t="s">
        <v>31</v>
      </c>
      <c r="C394" s="301"/>
      <c r="D394" s="301">
        <v>0.17904358086342578</v>
      </c>
      <c r="E394" s="301">
        <v>0.18699390889453885</v>
      </c>
      <c r="F394" s="301">
        <v>0.19485979194663969</v>
      </c>
      <c r="G394" s="301">
        <v>0.20271281950608031</v>
      </c>
      <c r="H394" s="301">
        <v>0.2105859846437875</v>
      </c>
      <c r="I394" s="301">
        <v>0.21849314162124064</v>
      </c>
      <c r="J394" s="301">
        <v>0.2264395988891717</v>
      </c>
      <c r="K394" s="301">
        <v>0.23443115729593961</v>
      </c>
      <c r="L394" s="301">
        <v>0.2424735146123046</v>
      </c>
      <c r="M394" s="301">
        <v>0.24995478267921986</v>
      </c>
      <c r="N394" s="301">
        <v>0.25703021974106788</v>
      </c>
      <c r="O394" s="301">
        <v>0.264178584193961</v>
      </c>
    </row>
    <row r="395" outlineLevel="2" collapsed="1" hidden="1">
      <c r="B395" s="300" t="s">
        <v>46</v>
      </c>
      <c r="C395" s="299"/>
      <c r="D395" s="299">
        <v>413.0931490390733</v>
      </c>
      <c r="E395" s="299">
        <v>412.48975463127249</v>
      </c>
      <c r="F395" s="299">
        <v>411.93883909422385</v>
      </c>
      <c r="G395" s="299">
        <v>411.39015951678789</v>
      </c>
      <c r="H395" s="299">
        <v>410.84836749445236</v>
      </c>
      <c r="I395" s="299">
        <v>410.310702005345</v>
      </c>
      <c r="J395" s="299">
        <v>409.77364400995862</v>
      </c>
      <c r="K395" s="299">
        <v>409.23703861992743</v>
      </c>
      <c r="L395" s="299">
        <v>408.70022756430058</v>
      </c>
      <c r="M395" s="299">
        <v>407.93693107725028</v>
      </c>
      <c r="N395" s="299">
        <v>407.03170783864874</v>
      </c>
      <c r="O395" s="299">
        <v>405.93177346876416</v>
      </c>
    </row>
    <row r="396" outlineLevel="2" collapsed="1" hidden="1">
      <c r="B396" s="300" t="s">
        <v>36</v>
      </c>
      <c r="C396" s="299"/>
      <c r="D396" s="299">
        <v>14445.906850960939</v>
      </c>
      <c r="E396" s="299">
        <v>14446.510245368731</v>
      </c>
      <c r="F396" s="299">
        <v>14447.061160905778</v>
      </c>
      <c r="G396" s="299">
        <v>14447.609840483214</v>
      </c>
      <c r="H396" s="299">
        <v>14448.15163250554</v>
      </c>
      <c r="I396" s="299">
        <v>14448.689297994652</v>
      </c>
      <c r="J396" s="299">
        <v>14449.226355990048</v>
      </c>
      <c r="K396" s="299">
        <v>14449.762961380086</v>
      </c>
      <c r="L396" s="299">
        <v>14450.299772435692</v>
      </c>
      <c r="M396" s="299">
        <v>14451.063068922758</v>
      </c>
      <c r="N396" s="299">
        <v>14451.968292161344</v>
      </c>
      <c r="O396" s="299">
        <v>14453.068226531241</v>
      </c>
    </row>
    <row r="397" outlineLevel="2" collapsed="1" hidden="1">
      <c r="B397" s="300" t="s">
        <v>47</v>
      </c>
      <c r="C397" s="299"/>
      <c r="D397" s="299">
        <v>413.09314903906181</v>
      </c>
      <c r="E397" s="299">
        <v>412.4897546312697</v>
      </c>
      <c r="F397" s="299">
        <v>411.93883909422158</v>
      </c>
      <c r="G397" s="299">
        <v>411.39015951678721</v>
      </c>
      <c r="H397" s="299">
        <v>410.84836749446021</v>
      </c>
      <c r="I397" s="299">
        <v>410.31070200534919</v>
      </c>
      <c r="J397" s="299">
        <v>409.77364400995339</v>
      </c>
      <c r="K397" s="299">
        <v>409.23703861991504</v>
      </c>
      <c r="L397" s="299">
        <v>408.70022756430882</v>
      </c>
      <c r="M397" s="299">
        <v>407.93693107724192</v>
      </c>
      <c r="N397" s="299">
        <v>407.03170783865636</v>
      </c>
      <c r="O397" s="299">
        <v>405.93177346875893</v>
      </c>
    </row>
    <row r="398" outlineLevel="2" collapsed="1" hidden="1">
      <c r="B398" s="300" t="s">
        <v>53</v>
      </c>
      <c r="C398" s="301"/>
      <c r="D398" s="301">
        <v>0.18699390889453887</v>
      </c>
      <c r="E398" s="301">
        <v>0.19485979194663972</v>
      </c>
      <c r="F398" s="301">
        <v>0.20271281950608036</v>
      </c>
      <c r="G398" s="301">
        <v>0.21058598464378747</v>
      </c>
      <c r="H398" s="301">
        <v>0.2184931416212407</v>
      </c>
      <c r="I398" s="301">
        <v>0.22643959888917165</v>
      </c>
      <c r="J398" s="301">
        <v>0.23443115729593958</v>
      </c>
      <c r="K398" s="301">
        <v>0.2424735146123046</v>
      </c>
      <c r="L398" s="301">
        <v>0.24995478267921989</v>
      </c>
      <c r="M398" s="301">
        <v>0.25703021974106793</v>
      </c>
      <c r="N398" s="301">
        <v>0.26417858419396095</v>
      </c>
      <c r="O398" s="301">
        <v>0.27186929012339373</v>
      </c>
    </row>
    <row r="399" outlineLevel="2" collapsed="1" hidden="1">
      <c r="B399" s="294" t="s">
        <v>54</v>
      </c>
    </row>
    <row r="400" outlineLevel="2" collapsed="1" hidden="1">
      <c r="B400" s="295" t="s">
        <v>22</v>
      </c>
      <c r="C400" s="283"/>
      <c r="D400" s="283">
        <v>787</v>
      </c>
      <c r="E400" s="283">
        <v>787</v>
      </c>
      <c r="F400" s="283">
        <v>787</v>
      </c>
      <c r="G400" s="283">
        <v>787</v>
      </c>
      <c r="H400" s="283">
        <v>787</v>
      </c>
      <c r="I400" s="283">
        <v>787</v>
      </c>
      <c r="J400" s="283">
        <v>787</v>
      </c>
      <c r="K400" s="283">
        <v>787</v>
      </c>
      <c r="L400" s="283">
        <v>787</v>
      </c>
      <c r="M400" s="283">
        <v>787</v>
      </c>
      <c r="N400" s="283">
        <v>787</v>
      </c>
      <c r="O400" s="283">
        <v>787</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413.29559971305071</v>
      </c>
      <c r="E404" s="283">
        <v>411.10398211850674</v>
      </c>
      <c r="F404" s="283">
        <v>408.68065665134316</v>
      </c>
      <c r="G404" s="283">
        <v>406.37154533891146</v>
      </c>
      <c r="H404" s="283">
        <v>398.18419067778768</v>
      </c>
      <c r="I404" s="283">
        <v>406.924552132553</v>
      </c>
      <c r="J404" s="283">
        <v>397.95815543144562</v>
      </c>
      <c r="K404" s="283">
        <v>394.96920587827373</v>
      </c>
      <c r="L404" s="283">
        <v>391.72958097321805</v>
      </c>
      <c r="M404" s="283">
        <v>388.60434092494211</v>
      </c>
      <c r="N404" s="283">
        <v>385.23018441873023</v>
      </c>
      <c r="O404" s="283">
        <v>382.61276380669284</v>
      </c>
    </row>
    <row r="405">
      <c r="B405" s="268" t="s">
        <v>7</v>
      </c>
      <c r="C405" s="283"/>
      <c r="D405" s="283">
        <v>156.95010701931395</v>
      </c>
      <c r="E405" s="283">
        <v>159.31005439318363</v>
      </c>
      <c r="F405" s="283">
        <v>161.54639476100337</v>
      </c>
      <c r="G405" s="283">
        <v>163.80414739397855</v>
      </c>
      <c r="H405" s="283">
        <v>166.9322818944672</v>
      </c>
      <c r="I405" s="283">
        <v>169.76697157224933</v>
      </c>
      <c r="J405" s="283">
        <v>172.49069062896157</v>
      </c>
      <c r="K405" s="283">
        <v>176.48743050150509</v>
      </c>
      <c r="L405" s="283">
        <v>179.03925846175676</v>
      </c>
      <c r="M405" s="283">
        <v>181.45905744662926</v>
      </c>
      <c r="N405" s="283">
        <v>183.78209262475269</v>
      </c>
      <c r="O405" s="283">
        <v>185.8790689473079</v>
      </c>
    </row>
    <row r="406">
      <c r="B406" s="284" t="s">
        <v>8</v>
      </c>
      <c r="C406" s="285"/>
      <c r="D406" s="285">
        <v>256.34549269373673</v>
      </c>
      <c r="E406" s="285">
        <v>251.7939277253231</v>
      </c>
      <c r="F406" s="285">
        <v>247.13426189033979</v>
      </c>
      <c r="G406" s="285">
        <v>242.56739794493291</v>
      </c>
      <c r="H406" s="285">
        <v>231.25190878332052</v>
      </c>
      <c r="I406" s="285">
        <v>237.15758056030367</v>
      </c>
      <c r="J406" s="285">
        <v>225.46746480248405</v>
      </c>
      <c r="K406" s="285">
        <v>218.48177537676861</v>
      </c>
      <c r="L406" s="285">
        <v>212.69032251146126</v>
      </c>
      <c r="M406" s="285">
        <v>207.14528347831288</v>
      </c>
      <c r="N406" s="285">
        <v>201.44809179397751</v>
      </c>
      <c r="O406" s="285">
        <v>196.73369485938494</v>
      </c>
    </row>
    <row r="407" outlineLevel="1">
      <c r="B407" s="286" t="s">
        <v>9</v>
      </c>
      <c r="C407" s="283"/>
      <c r="D407" s="283">
        <v>1999.9999999971055</v>
      </c>
      <c r="E407" s="283">
        <v>1999.9999999940512</v>
      </c>
      <c r="F407" s="283">
        <v>1999.9999999987679</v>
      </c>
      <c r="G407" s="283">
        <v>1999.9999999936404</v>
      </c>
      <c r="H407" s="283">
        <v>2000.000000001211</v>
      </c>
      <c r="I407" s="283">
        <v>1999.9999999994161</v>
      </c>
      <c r="J407" s="283">
        <v>2000.0000000007728</v>
      </c>
      <c r="K407" s="283">
        <v>1999.9999999956651</v>
      </c>
      <c r="L407" s="283">
        <v>1999.9999999989952</v>
      </c>
      <c r="M407" s="283">
        <v>1999.9999999979123</v>
      </c>
      <c r="N407" s="283">
        <v>2000.0000000163786</v>
      </c>
      <c r="O407" s="283">
        <v>2000.0000000066334</v>
      </c>
    </row>
    <row r="408" outlineLevel="1">
      <c r="B408" s="286" t="s">
        <v>10</v>
      </c>
      <c r="C408" s="283"/>
      <c r="D408" s="283">
        <v>1000.0886670499712</v>
      </c>
      <c r="E408" s="283">
        <v>1000.089833915272</v>
      </c>
      <c r="F408" s="283">
        <v>1000.0746652675969</v>
      </c>
      <c r="G408" s="283">
        <v>1000.0735698829708</v>
      </c>
      <c r="H408" s="283">
        <v>1000.0626165794381</v>
      </c>
      <c r="I408" s="283">
        <v>1000.0631350111332</v>
      </c>
      <c r="J408" s="283">
        <v>1000.0717946442671</v>
      </c>
      <c r="K408" s="283">
        <v>1000.0889671643748</v>
      </c>
      <c r="L408" s="283">
        <v>1000.0910512900856</v>
      </c>
      <c r="M408" s="283">
        <v>1000.088695569765</v>
      </c>
      <c r="N408" s="283">
        <v>1000.0756709729217</v>
      </c>
      <c r="O408" s="283">
        <v>1000.0850536648826</v>
      </c>
    </row>
    <row r="409" outlineLevel="1">
      <c r="B409" s="286" t="s">
        <v>11</v>
      </c>
      <c r="C409" s="283"/>
      <c r="D409" s="283">
        <v>-2743.74317435334</v>
      </c>
      <c r="E409" s="283">
        <v>-2748.295906184</v>
      </c>
      <c r="F409" s="283">
        <v>-2752.9404033760247</v>
      </c>
      <c r="G409" s="283">
        <v>-2757.5061719316786</v>
      </c>
      <c r="H409" s="283">
        <v>-2768.8107077973286</v>
      </c>
      <c r="I409" s="283">
        <v>-2762.9055544502457</v>
      </c>
      <c r="J409" s="283">
        <v>-2774.6043298425557</v>
      </c>
      <c r="K409" s="283">
        <v>-2781.6071917832714</v>
      </c>
      <c r="L409" s="283">
        <v>-2787.4007287776194</v>
      </c>
      <c r="M409" s="283">
        <v>-2792.9434120893648</v>
      </c>
      <c r="N409" s="283">
        <v>-2798.6275791953231</v>
      </c>
      <c r="O409" s="283">
        <v>-2803.3513588121309</v>
      </c>
    </row>
    <row r="410" outlineLevel="1">
      <c r="B410" s="287" t="s">
        <v>12</v>
      </c>
      <c r="C410" s="288"/>
      <c r="D410" s="288">
        <v>-823.12295230600193</v>
      </c>
      <c r="E410" s="288">
        <v>-824.4887718552</v>
      </c>
      <c r="F410" s="288">
        <v>-825.88212101280737</v>
      </c>
      <c r="G410" s="288">
        <v>-827.25185157950352</v>
      </c>
      <c r="H410" s="288">
        <v>-830.64321233919861</v>
      </c>
      <c r="I410" s="288">
        <v>-828.87166633507366</v>
      </c>
      <c r="J410" s="288">
        <v>-832.38129895276666</v>
      </c>
      <c r="K410" s="288">
        <v>-834.48215753498141</v>
      </c>
      <c r="L410" s="288">
        <v>-836.22021863328587</v>
      </c>
      <c r="M410" s="288">
        <v>-837.8830236268094</v>
      </c>
      <c r="N410" s="288">
        <v>-839.58827375859687</v>
      </c>
      <c r="O410" s="288">
        <v>-841.00540764363927</v>
      </c>
    </row>
    <row r="411" outlineLevel="1">
      <c r="B411" s="286" t="s">
        <v>13</v>
      </c>
      <c r="C411" s="283"/>
      <c r="D411" s="283">
        <v>-1920.6202220473379</v>
      </c>
      <c r="E411" s="283">
        <v>-1923.8071343288</v>
      </c>
      <c r="F411" s="283">
        <v>-1927.0582823632174</v>
      </c>
      <c r="G411" s="283">
        <v>-1930.2543203521748</v>
      </c>
      <c r="H411" s="283">
        <v>-1938.16749545813</v>
      </c>
      <c r="I411" s="283">
        <v>-1934.0338881151718</v>
      </c>
      <c r="J411" s="283">
        <v>-1942.223030889789</v>
      </c>
      <c r="K411" s="283">
        <v>-1947.12503424829</v>
      </c>
      <c r="L411" s="283">
        <v>-1951.1805101443338</v>
      </c>
      <c r="M411" s="283">
        <v>-1955.0603884625552</v>
      </c>
      <c r="N411" s="283">
        <v>-1959.0393054367262</v>
      </c>
      <c r="O411" s="283">
        <v>-1962.3459511684916</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-1920.6202220473379</v>
      </c>
      <c r="E413" s="283">
        <v>-1923.8071343288</v>
      </c>
      <c r="F413" s="283">
        <v>-1927.0582823632174</v>
      </c>
      <c r="G413" s="283">
        <v>-1930.2543203521748</v>
      </c>
      <c r="H413" s="283">
        <v>-1938.16749545813</v>
      </c>
      <c r="I413" s="283">
        <v>-1934.0338881151718</v>
      </c>
      <c r="J413" s="283">
        <v>-1942.223030889789</v>
      </c>
      <c r="K413" s="283">
        <v>-1947.12503424829</v>
      </c>
      <c r="L413" s="283">
        <v>-1951.1805101443338</v>
      </c>
      <c r="M413" s="283">
        <v>-1955.0603884625552</v>
      </c>
      <c r="N413" s="283">
        <v>-1959.0393054367262</v>
      </c>
      <c r="O413" s="283">
        <v>-1962.3459511684916</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2756.9319424330292</v>
      </c>
      <c r="E415" s="283">
        <v>833.12481399701539</v>
      </c>
      <c r="F415" s="283">
        <v>-1093.9334733008295</v>
      </c>
      <c r="G415" s="283">
        <v>-3024.1877858155372</v>
      </c>
      <c r="H415" s="283">
        <v>-4962.3552850918622</v>
      </c>
      <c r="I415" s="283">
        <v>-6896.389177110098</v>
      </c>
      <c r="J415" s="283">
        <v>-8838.6122069974463</v>
      </c>
      <c r="K415" s="283">
        <v>-10785.737240994296</v>
      </c>
      <c r="L415" s="283">
        <v>-12736.917750127681</v>
      </c>
      <c r="M415" s="283">
        <v>-14691.978143912875</v>
      </c>
      <c r="N415" s="283">
        <v>-16651.017444764158</v>
      </c>
      <c r="O415" s="283">
        <v>-18613.363392428808</v>
      </c>
    </row>
    <row r="416" outlineLevel="1"/>
    <row r="417" outlineLevel="1">
      <c r="B417" s="292" t="s">
        <v>18</v>
      </c>
    </row>
    <row r="418" outlineLevel="1">
      <c r="B418" s="293" t="s">
        <v>19</v>
      </c>
      <c r="C418" s="283"/>
      <c r="D418" s="283">
        <v>89985.931942433</v>
      </c>
      <c r="E418" s="283">
        <v>88062.124813997</v>
      </c>
      <c r="F418" s="283">
        <v>86135.0665266992</v>
      </c>
      <c r="G418" s="283">
        <v>84204.8122141844</v>
      </c>
      <c r="H418" s="283">
        <v>82266.644714908092</v>
      </c>
      <c r="I418" s="283">
        <v>80332.6108228899</v>
      </c>
      <c r="J418" s="283">
        <v>78390.387793002592</v>
      </c>
      <c r="K418" s="283">
        <v>76443.262759005709</v>
      </c>
      <c r="L418" s="283">
        <v>74492.0822498723</v>
      </c>
      <c r="M418" s="283">
        <v>72537.0218560871</v>
      </c>
      <c r="N418" s="283">
        <v>70577.9825552358</v>
      </c>
      <c r="O418" s="283">
        <v>68615.6366075712</v>
      </c>
    </row>
    <row r="419" outlineLevel="1">
      <c r="B419" s="293" t="s">
        <v>20</v>
      </c>
      <c r="C419" s="282"/>
      <c r="D419" s="282">
        <v>413.295599713051</v>
      </c>
      <c r="E419" s="282">
        <v>411.103982118507</v>
      </c>
      <c r="F419" s="282">
        <v>408.680656651343</v>
      </c>
      <c r="G419" s="282">
        <v>406.371545338911</v>
      </c>
      <c r="H419" s="282">
        <v>398.184190677788</v>
      </c>
      <c r="I419" s="282">
        <v>406.924552132553</v>
      </c>
      <c r="J419" s="282">
        <v>397.958155431446</v>
      </c>
      <c r="K419" s="282">
        <v>394.969205878274</v>
      </c>
      <c r="L419" s="282">
        <v>391.729580973218</v>
      </c>
      <c r="M419" s="282">
        <v>388.604340924942</v>
      </c>
      <c r="N419" s="282">
        <v>385.23018441873</v>
      </c>
      <c r="O419" s="282">
        <v>382.612763806693</v>
      </c>
    </row>
    <row r="420" outlineLevel="2" collapsed="1" hidden="1">
      <c r="B420" s="294" t="s">
        <v>21</v>
      </c>
    </row>
    <row r="421" outlineLevel="2" collapsed="1" hidden="1">
      <c r="B421" s="295" t="s">
        <v>22</v>
      </c>
      <c r="C421" s="283"/>
      <c r="D421" s="283">
        <v>-15515.068057566987</v>
      </c>
      <c r="E421" s="283">
        <v>-17438.875186002995</v>
      </c>
      <c r="F421" s="283">
        <v>-19365.93347330084</v>
      </c>
      <c r="G421" s="283">
        <v>-21296.187785815553</v>
      </c>
      <c r="H421" s="283">
        <v>-23234.355285091879</v>
      </c>
      <c r="I421" s="283">
        <v>-25168.389177110108</v>
      </c>
      <c r="J421" s="283">
        <v>-27110.612206997448</v>
      </c>
      <c r="K421" s="283">
        <v>-29057.737240994302</v>
      </c>
      <c r="L421" s="283">
        <v>-31008.917750127694</v>
      </c>
      <c r="M421" s="283">
        <v>-32963.978143912886</v>
      </c>
      <c r="N421" s="283">
        <v>-34923.017444764177</v>
      </c>
      <c r="O421" s="283">
        <v>-36885.363392428815</v>
      </c>
    </row>
    <row r="422" outlineLevel="2" collapsed="1" hidden="1">
      <c r="B422" s="295" t="s">
        <v>23</v>
      </c>
      <c r="C422" s="283"/>
      <c r="D422" s="283">
        <v>-51.932626176880966</v>
      </c>
      <c r="E422" s="283">
        <v>-59.660307082846309</v>
      </c>
      <c r="F422" s="283">
        <v>-67.550427876665339</v>
      </c>
      <c r="G422" s="283">
        <v>-75.293437678020183</v>
      </c>
      <c r="H422" s="283">
        <v>-88.86074045314</v>
      </c>
      <c r="I422" s="283">
        <v>-85.496065067755154</v>
      </c>
      <c r="J422" s="283">
        <v>-99.824619908195132</v>
      </c>
      <c r="K422" s="283">
        <v>-108.20813981364464</v>
      </c>
      <c r="L422" s="283">
        <v>-116.84860166555198</v>
      </c>
      <c r="M422" s="283">
        <v>-125.41668144481167</v>
      </c>
      <c r="N422" s="283">
        <v>-134.22239043160175</v>
      </c>
      <c r="O422" s="283">
        <v>-142.28572986123811</v>
      </c>
    </row>
    <row r="423" outlineLevel="2" collapsed="1" hidden="1">
      <c r="B423" s="296" t="s">
        <v>24</v>
      </c>
      <c r="C423" s="297"/>
      <c r="D423" s="297">
        <v>3.2160695444255403</v>
      </c>
      <c r="E423" s="297">
        <v>3.1083917569366033</v>
      </c>
      <c r="F423" s="297">
        <v>2.99863748707906</v>
      </c>
      <c r="G423" s="297">
        <v>3.097929997799131</v>
      </c>
      <c r="H423" s="297">
        <v>2.7887810127245367</v>
      </c>
      <c r="I423" s="297">
        <v>3.5431285740704563</v>
      </c>
      <c r="J423" s="297">
        <v>3.4882686202120472</v>
      </c>
      <c r="K423" s="297">
        <v>3.4401452031998834</v>
      </c>
      <c r="L423" s="297">
        <v>3.3875648528601916</v>
      </c>
      <c r="M423" s="297">
        <v>3.3405578665734854</v>
      </c>
      <c r="N423" s="297">
        <v>3.2758003875251807</v>
      </c>
      <c r="O423" s="297">
        <v>3.065538377927024</v>
      </c>
    </row>
    <row r="424" outlineLevel="2" collapsed="1" hidden="1">
      <c r="B424" s="294" t="s">
        <v>25</v>
      </c>
    </row>
    <row r="425" outlineLevel="2" collapsed="1" hidden="1">
      <c r="B425" s="298" t="s">
        <v>26</v>
      </c>
      <c r="C425" s="299"/>
      <c r="D425" s="299">
        <v>97733</v>
      </c>
      <c r="E425" s="299">
        <v>97733</v>
      </c>
      <c r="F425" s="299">
        <v>97733</v>
      </c>
      <c r="G425" s="299">
        <v>97733</v>
      </c>
      <c r="H425" s="299">
        <v>97733</v>
      </c>
      <c r="I425" s="299">
        <v>97733</v>
      </c>
      <c r="J425" s="299">
        <v>97733</v>
      </c>
      <c r="K425" s="299">
        <v>97733</v>
      </c>
      <c r="L425" s="299">
        <v>97733</v>
      </c>
      <c r="M425" s="299">
        <v>97733</v>
      </c>
      <c r="N425" s="299">
        <v>97733</v>
      </c>
      <c r="O425" s="299">
        <v>97733</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47.02084413764468</v>
      </c>
      <c r="E427" s="299">
        <v>47.0189404412446</v>
      </c>
      <c r="F427" s="299">
        <v>47.033366188997427</v>
      </c>
      <c r="G427" s="299">
        <v>47.03504903671989</v>
      </c>
      <c r="H427" s="299">
        <v>47.043646153444683</v>
      </c>
      <c r="I427" s="299">
        <v>47.039007548638232</v>
      </c>
      <c r="J427" s="299">
        <v>47.028206524689061</v>
      </c>
      <c r="K427" s="299">
        <v>47.007184640898252</v>
      </c>
      <c r="L427" s="299">
        <v>47.005041801022237</v>
      </c>
      <c r="M427" s="299">
        <v>47.005024661807475</v>
      </c>
      <c r="N427" s="299">
        <v>47.017532676423166</v>
      </c>
      <c r="O427" s="299">
        <v>47.007285773998341</v>
      </c>
    </row>
    <row r="428" outlineLevel="2" collapsed="1" hidden="1">
      <c r="B428" s="298" t="s">
        <v>22</v>
      </c>
      <c r="C428" s="299"/>
      <c r="D428" s="299">
        <v>97733</v>
      </c>
      <c r="E428" s="299">
        <v>97733</v>
      </c>
      <c r="F428" s="299">
        <v>97733</v>
      </c>
      <c r="G428" s="299">
        <v>97733</v>
      </c>
      <c r="H428" s="299">
        <v>97733</v>
      </c>
      <c r="I428" s="299">
        <v>97733</v>
      </c>
      <c r="J428" s="299">
        <v>97733</v>
      </c>
      <c r="K428" s="299">
        <v>97733</v>
      </c>
      <c r="L428" s="299">
        <v>97733</v>
      </c>
      <c r="M428" s="299">
        <v>97733</v>
      </c>
      <c r="N428" s="299">
        <v>97733</v>
      </c>
      <c r="O428" s="299">
        <v>97733</v>
      </c>
    </row>
    <row r="429" outlineLevel="2" collapsed="1" hidden="1">
      <c r="B429" s="300" t="s">
        <v>29</v>
      </c>
      <c r="C429" s="299"/>
      <c r="D429" s="299">
        <v>47.02084413764468</v>
      </c>
      <c r="E429" s="299">
        <v>47.0189404412446</v>
      </c>
      <c r="F429" s="299">
        <v>47.033366188997427</v>
      </c>
      <c r="G429" s="299">
        <v>47.03504903671989</v>
      </c>
      <c r="H429" s="299">
        <v>47.043646153444683</v>
      </c>
      <c r="I429" s="299">
        <v>47.039007548638232</v>
      </c>
      <c r="J429" s="299">
        <v>47.028206524689061</v>
      </c>
      <c r="K429" s="299">
        <v>47.007184640898252</v>
      </c>
      <c r="L429" s="299">
        <v>47.005041801022237</v>
      </c>
      <c r="M429" s="299">
        <v>47.005024661807475</v>
      </c>
      <c r="N429" s="299">
        <v>47.017532676423166</v>
      </c>
      <c r="O429" s="299">
        <v>47.007285773998341</v>
      </c>
    </row>
    <row r="430" outlineLevel="2" collapsed="1" hidden="1">
      <c r="B430" s="298" t="s">
        <v>23</v>
      </c>
      <c r="C430" s="299"/>
      <c r="D430" s="299">
        <v>452.587741791522</v>
      </c>
      <c r="E430" s="299">
        <v>458.06260861625026</v>
      </c>
      <c r="F430" s="299">
        <v>463.4737318048218</v>
      </c>
      <c r="G430" s="299">
        <v>468.854194516727</v>
      </c>
      <c r="H430" s="299">
        <v>474.18472820783592</v>
      </c>
      <c r="I430" s="299">
        <v>479.51065198632307</v>
      </c>
      <c r="J430" s="299">
        <v>484.82339798745903</v>
      </c>
      <c r="K430" s="299">
        <v>490.164708445788</v>
      </c>
      <c r="L430" s="299">
        <v>495.5105546142654</v>
      </c>
      <c r="M430" s="299">
        <v>500.89359479854255</v>
      </c>
      <c r="N430" s="299">
        <v>506.26515947326249</v>
      </c>
      <c r="O430" s="299">
        <v>511.648761731267</v>
      </c>
    </row>
    <row r="431" outlineLevel="2" collapsed="1" hidden="1">
      <c r="B431" s="300" t="s">
        <v>30</v>
      </c>
      <c r="C431" s="299"/>
      <c r="D431" s="299">
        <v>16.295580069678195</v>
      </c>
      <c r="E431" s="299">
        <v>16.295487638901335</v>
      </c>
      <c r="F431" s="299">
        <v>16.295396925729722</v>
      </c>
      <c r="G431" s="299">
        <v>16.295307907733253</v>
      </c>
      <c r="H431" s="299">
        <v>16.295220557041667</v>
      </c>
      <c r="I431" s="299">
        <v>16.295134840005559</v>
      </c>
      <c r="J431" s="299">
        <v>16.295050734022926</v>
      </c>
      <c r="K431" s="299">
        <v>16.294968225007377</v>
      </c>
      <c r="L431" s="299">
        <v>16.294887281963135</v>
      </c>
      <c r="M431" s="299">
        <v>16.294807876074607</v>
      </c>
      <c r="N431" s="299">
        <v>16.294729993985342</v>
      </c>
      <c r="O431" s="299">
        <v>16.294653591057997</v>
      </c>
    </row>
    <row r="432" outlineLevel="2" collapsed="1" hidden="1">
      <c r="B432" s="300" t="s">
        <v>31</v>
      </c>
      <c r="C432" s="301"/>
      <c r="D432" s="301">
        <v>4.9796923985209984</v>
      </c>
      <c r="E432" s="301">
        <v>5.0469381049390361</v>
      </c>
      <c r="F432" s="301">
        <v>5.1132006460355175</v>
      </c>
      <c r="G432" s="301">
        <v>5.1792431888513457</v>
      </c>
      <c r="H432" s="301">
        <v>5.2445877898485618</v>
      </c>
      <c r="I432" s="301">
        <v>5.3100383015483184</v>
      </c>
      <c r="J432" s="301">
        <v>5.37540267622322</v>
      </c>
      <c r="K432" s="301">
        <v>5.4412432706032527</v>
      </c>
      <c r="L432" s="301">
        <v>5.5069077525082806</v>
      </c>
      <c r="M432" s="301">
        <v>5.5730028154674685</v>
      </c>
      <c r="N432" s="301">
        <v>5.6388031898765743</v>
      </c>
      <c r="O432" s="301">
        <v>5.7050307587889693</v>
      </c>
    </row>
    <row r="433" outlineLevel="2" collapsed="1" hidden="1">
      <c r="B433" s="300" t="s">
        <v>32</v>
      </c>
      <c r="C433" s="299"/>
      <c r="D433" s="299">
        <v>2552.8738364063788</v>
      </c>
      <c r="E433" s="299">
        <v>2546.6990565777432</v>
      </c>
      <c r="F433" s="299">
        <v>2542.7893620737023</v>
      </c>
      <c r="G433" s="299">
        <v>2531.7956460927021</v>
      </c>
      <c r="H433" s="299">
        <v>2546.46529540349</v>
      </c>
      <c r="I433" s="299">
        <v>2564.2355924864487</v>
      </c>
      <c r="J433" s="299">
        <v>2586.8599623406717</v>
      </c>
      <c r="K433" s="299">
        <v>2614.6304657011819</v>
      </c>
      <c r="L433" s="299">
        <v>2633.7040492756182</v>
      </c>
      <c r="M433" s="299">
        <v>2651.769317405342</v>
      </c>
      <c r="N433" s="299">
        <v>2667.8165040616987</v>
      </c>
      <c r="O433" s="299">
        <v>2663.9003538563243</v>
      </c>
    </row>
    <row r="434" outlineLevel="2" collapsed="1" hidden="1">
      <c r="B434" s="300" t="s">
        <v>33</v>
      </c>
      <c r="C434" s="299"/>
      <c r="D434" s="299">
        <v>1702.1269027503986</v>
      </c>
      <c r="E434" s="299">
        <v>1704.9210990404952</v>
      </c>
      <c r="F434" s="299">
        <v>1707.7159975306897</v>
      </c>
      <c r="G434" s="299">
        <v>1710.5377033944249</v>
      </c>
      <c r="H434" s="299">
        <v>1713.3510967000734</v>
      </c>
      <c r="I434" s="299">
        <v>1716.1772437137513</v>
      </c>
      <c r="J434" s="299">
        <v>1718.9847280449624</v>
      </c>
      <c r="K434" s="299">
        <v>1721.8041268322215</v>
      </c>
      <c r="L434" s="299">
        <v>1724.6052109643601</v>
      </c>
      <c r="M434" s="299">
        <v>1727.4314348463977</v>
      </c>
      <c r="N434" s="299">
        <v>1730.2494684796516</v>
      </c>
      <c r="O434" s="299">
        <v>1733.1067985741572</v>
      </c>
    </row>
    <row r="435" outlineLevel="2" collapsed="1" hidden="1">
      <c r="B435" s="300" t="s">
        <v>34</v>
      </c>
      <c r="C435" s="299"/>
      <c r="D435" s="299">
        <v>238.06099150642109</v>
      </c>
      <c r="E435" s="299">
        <v>223.60382213822152</v>
      </c>
      <c r="F435" s="299">
        <v>211.4343816491477</v>
      </c>
      <c r="G435" s="299">
        <v>192.21639910458674</v>
      </c>
      <c r="H435" s="299">
        <v>198.70289455722502</v>
      </c>
      <c r="I435" s="299">
        <v>208.30671975936488</v>
      </c>
      <c r="J435" s="299">
        <v>222.8113198099675</v>
      </c>
      <c r="K435" s="299">
        <v>242.44775065881618</v>
      </c>
      <c r="L435" s="299">
        <v>253.35498533462746</v>
      </c>
      <c r="M435" s="299">
        <v>263.18713624239047</v>
      </c>
      <c r="N435" s="299">
        <v>270.99043396241547</v>
      </c>
      <c r="O435" s="299">
        <v>258.83626373441166</v>
      </c>
    </row>
    <row r="436" outlineLevel="2" collapsed="1" hidden="1">
      <c r="B436" s="300" t="s">
        <v>35</v>
      </c>
      <c r="C436" s="299"/>
      <c r="D436" s="299">
        <v>176.39378042771614</v>
      </c>
      <c r="E436" s="299">
        <v>176.40701442167742</v>
      </c>
      <c r="F436" s="299">
        <v>176.46064801477397</v>
      </c>
      <c r="G436" s="299">
        <v>176.48265698469749</v>
      </c>
      <c r="H436" s="299">
        <v>176.52179649539733</v>
      </c>
      <c r="I436" s="299">
        <v>176.53611186701505</v>
      </c>
      <c r="J436" s="299">
        <v>176.53556723230625</v>
      </c>
      <c r="K436" s="299">
        <v>176.50884798936363</v>
      </c>
      <c r="L436" s="299">
        <v>176.5281856443298</v>
      </c>
      <c r="M436" s="299">
        <v>176.55195939408534</v>
      </c>
      <c r="N436" s="299">
        <v>176.60617214035523</v>
      </c>
      <c r="O436" s="299">
        <v>176.60318340754535</v>
      </c>
    </row>
    <row r="437" outlineLevel="2" collapsed="1" hidden="1">
      <c r="B437" s="300" t="s">
        <v>36</v>
      </c>
      <c r="C437" s="299"/>
      <c r="D437" s="299">
        <v>95569.3974813778</v>
      </c>
      <c r="E437" s="299">
        <v>95581.049124092955</v>
      </c>
      <c r="F437" s="299">
        <v>95590.355606768338</v>
      </c>
      <c r="G437" s="299">
        <v>95606.72819130955</v>
      </c>
      <c r="H437" s="299">
        <v>95597.38056598774</v>
      </c>
      <c r="I437" s="299">
        <v>95584.940917279455</v>
      </c>
      <c r="J437" s="299">
        <v>95567.640178183836</v>
      </c>
      <c r="K437" s="299">
        <v>95545.232090224134</v>
      </c>
      <c r="L437" s="299">
        <v>95531.506576083892</v>
      </c>
      <c r="M437" s="299">
        <v>95518.824444866288</v>
      </c>
      <c r="N437" s="299">
        <v>95508.136392506087</v>
      </c>
      <c r="O437" s="299">
        <v>95517.44646846196</v>
      </c>
    </row>
    <row r="438" outlineLevel="2" collapsed="1" hidden="1">
      <c r="B438" s="300" t="s">
        <v>37</v>
      </c>
      <c r="C438" s="299"/>
      <c r="D438" s="299">
        <v>2163.6025186221859</v>
      </c>
      <c r="E438" s="299">
        <v>2151.9508759070363</v>
      </c>
      <c r="F438" s="299">
        <v>2142.6443932316611</v>
      </c>
      <c r="G438" s="299">
        <v>2126.2718086904251</v>
      </c>
      <c r="H438" s="299">
        <v>2135.619434012272</v>
      </c>
      <c r="I438" s="299">
        <v>2148.0590827205556</v>
      </c>
      <c r="J438" s="299">
        <v>2165.3598218161433</v>
      </c>
      <c r="K438" s="299">
        <v>2187.7679097758646</v>
      </c>
      <c r="L438" s="299">
        <v>2201.4934239160984</v>
      </c>
      <c r="M438" s="299">
        <v>2214.1755551337124</v>
      </c>
      <c r="N438" s="299">
        <v>2224.8636074939045</v>
      </c>
      <c r="O438" s="299">
        <v>2215.5535315380243</v>
      </c>
    </row>
    <row r="439" outlineLevel="2" collapsed="1" hidden="1">
      <c r="B439" s="300" t="s">
        <v>38</v>
      </c>
      <c r="C439" s="301"/>
      <c r="D439" s="301">
        <v>8.0734918605721031</v>
      </c>
      <c r="E439" s="301">
        <v>8.0823077774859353</v>
      </c>
      <c r="F439" s="301">
        <v>8.08967356152164</v>
      </c>
      <c r="G439" s="301">
        <v>8.0996938890724053</v>
      </c>
      <c r="H439" s="301">
        <v>8.0994608508868158</v>
      </c>
      <c r="I439" s="301">
        <v>8.0976411291029731</v>
      </c>
      <c r="J439" s="301">
        <v>8.0936588808193939</v>
      </c>
      <c r="K439" s="301">
        <v>8.0875982068734658</v>
      </c>
      <c r="L439" s="301">
        <v>8.08462025084212</v>
      </c>
      <c r="M439" s="301">
        <v>8.08180106058041</v>
      </c>
      <c r="N439" s="301">
        <v>8.0790885444075276</v>
      </c>
      <c r="O439" s="301">
        <v>8.0807420031791857</v>
      </c>
    </row>
    <row r="440" outlineLevel="2" collapsed="1" hidden="1">
      <c r="B440" s="294" t="s">
        <v>39</v>
      </c>
    </row>
    <row r="441" outlineLevel="2" collapsed="1" hidden="1">
      <c r="B441" s="295" t="s">
        <v>26</v>
      </c>
      <c r="C441" s="283"/>
      <c r="D441" s="283">
        <v>4157</v>
      </c>
      <c r="E441" s="283">
        <v>4157</v>
      </c>
      <c r="F441" s="283">
        <v>4157</v>
      </c>
      <c r="G441" s="283">
        <v>4157</v>
      </c>
      <c r="H441" s="283">
        <v>4157</v>
      </c>
      <c r="I441" s="283">
        <v>4157</v>
      </c>
      <c r="J441" s="283">
        <v>4157</v>
      </c>
      <c r="K441" s="283">
        <v>4157</v>
      </c>
      <c r="L441" s="283">
        <v>4157</v>
      </c>
      <c r="M441" s="283">
        <v>4157</v>
      </c>
      <c r="N441" s="283">
        <v>4157</v>
      </c>
      <c r="O441" s="283">
        <v>4157</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0.80593145219947726</v>
      </c>
      <c r="E443" s="283">
        <v>0.80550962364105116</v>
      </c>
      <c r="F443" s="283">
        <v>0.806962535264596</v>
      </c>
      <c r="G443" s="283">
        <v>0.80698943635679932</v>
      </c>
      <c r="H443" s="283">
        <v>0.80775673314758356</v>
      </c>
      <c r="I443" s="283">
        <v>0.80696592125591826</v>
      </c>
      <c r="J443" s="283">
        <v>0.80549591553309674</v>
      </c>
      <c r="K443" s="283">
        <v>0.80306645394638</v>
      </c>
      <c r="L443" s="283">
        <v>0.80294310005705449</v>
      </c>
      <c r="M443" s="283">
        <v>0.80304338104025164</v>
      </c>
      <c r="N443" s="283">
        <v>0.80443560948824067</v>
      </c>
      <c r="O443" s="283">
        <v>0.80350657059531228</v>
      </c>
    </row>
    <row r="444" outlineLevel="2" collapsed="1" hidden="1">
      <c r="B444" s="295" t="s">
        <v>22</v>
      </c>
      <c r="C444" s="283"/>
      <c r="D444" s="283">
        <v>4157</v>
      </c>
      <c r="E444" s="283">
        <v>4157</v>
      </c>
      <c r="F444" s="283">
        <v>4157</v>
      </c>
      <c r="G444" s="283">
        <v>4157</v>
      </c>
      <c r="H444" s="283">
        <v>4157</v>
      </c>
      <c r="I444" s="283">
        <v>4157</v>
      </c>
      <c r="J444" s="283">
        <v>4157</v>
      </c>
      <c r="K444" s="283">
        <v>4157</v>
      </c>
      <c r="L444" s="283">
        <v>4157</v>
      </c>
      <c r="M444" s="283">
        <v>4157</v>
      </c>
      <c r="N444" s="283">
        <v>4157</v>
      </c>
      <c r="O444" s="283">
        <v>4157</v>
      </c>
    </row>
    <row r="445" outlineLevel="2" collapsed="1" hidden="1">
      <c r="B445" s="296" t="s">
        <v>29</v>
      </c>
      <c r="C445" s="283"/>
      <c r="D445" s="283">
        <v>0.80593145219947726</v>
      </c>
      <c r="E445" s="283">
        <v>0.80550962364105116</v>
      </c>
      <c r="F445" s="283">
        <v>0.806962535264596</v>
      </c>
      <c r="G445" s="283">
        <v>0.80698943635679932</v>
      </c>
      <c r="H445" s="283">
        <v>0.80775673314758356</v>
      </c>
      <c r="I445" s="283">
        <v>0.80696592125591826</v>
      </c>
      <c r="J445" s="283">
        <v>0.80549591553309674</v>
      </c>
      <c r="K445" s="283">
        <v>0.80306645394638</v>
      </c>
      <c r="L445" s="283">
        <v>0.80294310005705449</v>
      </c>
      <c r="M445" s="283">
        <v>0.80304338104025164</v>
      </c>
      <c r="N445" s="283">
        <v>0.80443560948824067</v>
      </c>
      <c r="O445" s="283">
        <v>0.80350657059531228</v>
      </c>
    </row>
    <row r="446" outlineLevel="2" collapsed="1" hidden="1">
      <c r="B446" s="295" t="s">
        <v>23</v>
      </c>
      <c r="C446" s="283"/>
      <c r="D446" s="283">
        <v>12.640484098409688</v>
      </c>
      <c r="E446" s="283">
        <v>12.701680585102755</v>
      </c>
      <c r="F446" s="283">
        <v>12.757352723186687</v>
      </c>
      <c r="G446" s="283">
        <v>12.81078850020468</v>
      </c>
      <c r="H446" s="283">
        <v>12.860202923091782</v>
      </c>
      <c r="I446" s="283">
        <v>12.909965213985068</v>
      </c>
      <c r="J446" s="283">
        <v>12.959377352181674</v>
      </c>
      <c r="K446" s="283">
        <v>13.012637246130364</v>
      </c>
      <c r="L446" s="283">
        <v>13.067628024504572</v>
      </c>
      <c r="M446" s="283">
        <v>13.127427571211253</v>
      </c>
      <c r="N446" s="283">
        <v>13.187415377069517</v>
      </c>
      <c r="O446" s="283">
        <v>13.249731936664013</v>
      </c>
    </row>
    <row r="447" outlineLevel="2" collapsed="1" hidden="1">
      <c r="B447" s="296" t="s">
        <v>31</v>
      </c>
      <c r="C447" s="297"/>
      <c r="D447" s="297">
        <v>3.4162769245735514</v>
      </c>
      <c r="E447" s="297">
        <v>3.434064265998086</v>
      </c>
      <c r="F447" s="297">
        <v>3.4497157145793862</v>
      </c>
      <c r="G447" s="297">
        <v>3.4651332395038388</v>
      </c>
      <c r="H447" s="297">
        <v>3.4791761914681349</v>
      </c>
      <c r="I447" s="297">
        <v>3.493769341177527</v>
      </c>
      <c r="J447" s="297">
        <v>3.5084574750970154</v>
      </c>
      <c r="K447" s="297">
        <v>3.5245333054175561</v>
      </c>
      <c r="L447" s="297">
        <v>3.5404430862008707</v>
      </c>
      <c r="M447" s="297">
        <v>3.5576764561475107</v>
      </c>
      <c r="N447" s="297">
        <v>3.5745912247047227</v>
      </c>
      <c r="O447" s="297">
        <v>3.592848313515141</v>
      </c>
    </row>
    <row r="448" outlineLevel="2" collapsed="1" hidden="1">
      <c r="B448" s="296" t="s">
        <v>32</v>
      </c>
      <c r="C448" s="283"/>
      <c r="D448" s="283">
        <v>41.684926540429593</v>
      </c>
      <c r="E448" s="283">
        <v>40.374809212405687</v>
      </c>
      <c r="F448" s="283">
        <v>39.251058170166736</v>
      </c>
      <c r="G448" s="283">
        <v>37.539496263691177</v>
      </c>
      <c r="H448" s="283">
        <v>38.134482552277213</v>
      </c>
      <c r="I448" s="283">
        <v>39.123102011041055</v>
      </c>
      <c r="J448" s="283">
        <v>40.539628979234585</v>
      </c>
      <c r="K448" s="283">
        <v>42.478871869761107</v>
      </c>
      <c r="L448" s="283">
        <v>43.625602515151115</v>
      </c>
      <c r="M448" s="283">
        <v>44.66033333421835</v>
      </c>
      <c r="N448" s="283">
        <v>45.452501912222516</v>
      </c>
      <c r="O448" s="283">
        <v>44.40351608049199</v>
      </c>
    </row>
    <row r="449" outlineLevel="2" collapsed="1" hidden="1">
      <c r="B449" s="296" t="s">
        <v>33</v>
      </c>
      <c r="C449" s="283"/>
      <c r="D449" s="283">
        <v>6.4224318692762941</v>
      </c>
      <c r="E449" s="283">
        <v>6.4360477045733884</v>
      </c>
      <c r="F449" s="283">
        <v>6.4495371894467786</v>
      </c>
      <c r="G449" s="283">
        <v>6.4651810623407524</v>
      </c>
      <c r="H449" s="283">
        <v>6.4793084497353126</v>
      </c>
      <c r="I449" s="283">
        <v>6.4936966666911529</v>
      </c>
      <c r="J449" s="283">
        <v>6.505049619562624</v>
      </c>
      <c r="K449" s="283">
        <v>6.5162092046131885</v>
      </c>
      <c r="L449" s="283">
        <v>6.5242375062370579</v>
      </c>
      <c r="M449" s="283">
        <v>6.5335772265816923</v>
      </c>
      <c r="N449" s="283">
        <v>6.5412058013986289</v>
      </c>
      <c r="O449" s="283">
        <v>6.5520615254982806</v>
      </c>
    </row>
    <row r="450" outlineLevel="2" collapsed="1" hidden="1">
      <c r="B450" s="296" t="s">
        <v>34</v>
      </c>
      <c r="C450" s="283"/>
      <c r="D450" s="283">
        <v>20.604815726130663</v>
      </c>
      <c r="E450" s="283">
        <v>19.218589128771189</v>
      </c>
      <c r="F450" s="283">
        <v>18.0197335719481</v>
      </c>
      <c r="G450" s="283">
        <v>16.236682313862168</v>
      </c>
      <c r="H450" s="283">
        <v>16.7638771567627</v>
      </c>
      <c r="I450" s="283">
        <v>17.68797055581215</v>
      </c>
      <c r="J450" s="283">
        <v>19.045053200837565</v>
      </c>
      <c r="K450" s="283">
        <v>20.92360665803956</v>
      </c>
      <c r="L450" s="283">
        <v>22.005351183202166</v>
      </c>
      <c r="M450" s="283">
        <v>22.968455258437814</v>
      </c>
      <c r="N450" s="283">
        <v>23.6873294984236</v>
      </c>
      <c r="O450" s="283">
        <v>22.565283219135196</v>
      </c>
    </row>
    <row r="451" outlineLevel="2" collapsed="1" hidden="1">
      <c r="B451" s="296" t="s">
        <v>35</v>
      </c>
      <c r="C451" s="283"/>
      <c r="D451" s="283">
        <v>2.0171948466129508</v>
      </c>
      <c r="E451" s="283">
        <v>2.0184917939583431</v>
      </c>
      <c r="F451" s="283">
        <v>2.0244346855851729</v>
      </c>
      <c r="G451" s="283">
        <v>2.0268443872835866</v>
      </c>
      <c r="H451" s="283">
        <v>2.0310940226874261</v>
      </c>
      <c r="I451" s="283">
        <v>2.0314695745526725</v>
      </c>
      <c r="J451" s="283">
        <v>2.0301488066527167</v>
      </c>
      <c r="K451" s="283">
        <v>2.0264187609779771</v>
      </c>
      <c r="L451" s="283">
        <v>2.028385801207313</v>
      </c>
      <c r="M451" s="283">
        <v>2.0308732779875625</v>
      </c>
      <c r="N451" s="283">
        <v>2.0365512353307476</v>
      </c>
      <c r="O451" s="283">
        <v>2.0364393991945056</v>
      </c>
    </row>
    <row r="452" outlineLevel="2" collapsed="1" hidden="1">
      <c r="B452" s="296" t="s">
        <v>36</v>
      </c>
      <c r="C452" s="283"/>
      <c r="D452" s="283">
        <v>4127.1496261000939</v>
      </c>
      <c r="E452" s="283">
        <v>4128.5213617494437</v>
      </c>
      <c r="F452" s="283">
        <v>4129.6993320180582</v>
      </c>
      <c r="G452" s="283">
        <v>4131.4643028014289</v>
      </c>
      <c r="H452" s="283">
        <v>4130.9179636440567</v>
      </c>
      <c r="I452" s="283">
        <v>4129.9798972737663</v>
      </c>
      <c r="J452" s="283">
        <v>4128.6142524569823</v>
      </c>
      <c r="K452" s="283">
        <v>4126.7306989316594</v>
      </c>
      <c r="L452" s="283">
        <v>4125.6390824058781</v>
      </c>
      <c r="M452" s="283">
        <v>4124.6640508560913</v>
      </c>
      <c r="N452" s="283">
        <v>4123.9304778544756</v>
      </c>
      <c r="O452" s="283">
        <v>4125.0427092864711</v>
      </c>
    </row>
    <row r="453" outlineLevel="2" collapsed="1" hidden="1">
      <c r="B453" s="296" t="s">
        <v>40</v>
      </c>
      <c r="C453" s="283"/>
      <c r="D453" s="283">
        <v>29.850373899906568</v>
      </c>
      <c r="E453" s="283">
        <v>28.478638250555694</v>
      </c>
      <c r="F453" s="283">
        <v>27.300667981941668</v>
      </c>
      <c r="G453" s="283">
        <v>25.535697198571011</v>
      </c>
      <c r="H453" s="283">
        <v>26.082036355943433</v>
      </c>
      <c r="I453" s="283">
        <v>27.020102726234335</v>
      </c>
      <c r="J453" s="283">
        <v>28.385747543017157</v>
      </c>
      <c r="K453" s="283">
        <v>30.269301068340575</v>
      </c>
      <c r="L453" s="283">
        <v>31.360917594121922</v>
      </c>
      <c r="M453" s="283">
        <v>32.335949143908721</v>
      </c>
      <c r="N453" s="283">
        <v>33.069522145523948</v>
      </c>
      <c r="O453" s="283">
        <v>31.957290713528423</v>
      </c>
    </row>
    <row r="454" outlineLevel="2" collapsed="1" hidden="1">
      <c r="B454" s="296" t="s">
        <v>41</v>
      </c>
      <c r="C454" s="297"/>
      <c r="D454" s="297">
        <v>6.4620736331361837</v>
      </c>
      <c r="E454" s="297">
        <v>6.4648317097075054</v>
      </c>
      <c r="F454" s="297">
        <v>6.4671497526549269</v>
      </c>
      <c r="G454" s="297">
        <v>6.4691983647861537</v>
      </c>
      <c r="H454" s="297">
        <v>6.47106516840696</v>
      </c>
      <c r="I454" s="297">
        <v>6.4724873713868689</v>
      </c>
      <c r="J454" s="297">
        <v>6.47370029348513</v>
      </c>
      <c r="K454" s="297">
        <v>6.4744902932187394</v>
      </c>
      <c r="L454" s="297">
        <v>6.4749548888918254</v>
      </c>
      <c r="M454" s="297">
        <v>6.47505735692617</v>
      </c>
      <c r="N454" s="297">
        <v>6.4747795830912604</v>
      </c>
      <c r="O454" s="297">
        <v>6.47426054662685</v>
      </c>
    </row>
    <row r="455" outlineLevel="2" collapsed="1" hidden="1">
      <c r="B455" s="294" t="s">
        <v>42</v>
      </c>
    </row>
    <row r="456" outlineLevel="2" collapsed="1" hidden="1">
      <c r="B456" s="298" t="s">
        <v>22</v>
      </c>
      <c r="C456" s="299"/>
      <c r="D456" s="299">
        <v>3611</v>
      </c>
      <c r="E456" s="299">
        <v>3611</v>
      </c>
      <c r="F456" s="299">
        <v>3611</v>
      </c>
      <c r="G456" s="299">
        <v>3611</v>
      </c>
      <c r="H456" s="299">
        <v>3611</v>
      </c>
      <c r="I456" s="299">
        <v>3611</v>
      </c>
      <c r="J456" s="299">
        <v>3611</v>
      </c>
      <c r="K456" s="299">
        <v>3611</v>
      </c>
      <c r="L456" s="299">
        <v>3611</v>
      </c>
      <c r="M456" s="299">
        <v>3611</v>
      </c>
      <c r="N456" s="299">
        <v>3611</v>
      </c>
      <c r="O456" s="299">
        <v>3611</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87229</v>
      </c>
      <c r="E460" s="283">
        <v>87229</v>
      </c>
      <c r="F460" s="283">
        <v>87229</v>
      </c>
      <c r="G460" s="283">
        <v>87229</v>
      </c>
      <c r="H460" s="283">
        <v>87229</v>
      </c>
      <c r="I460" s="283">
        <v>87229</v>
      </c>
      <c r="J460" s="283">
        <v>87229</v>
      </c>
      <c r="K460" s="283">
        <v>87229</v>
      </c>
      <c r="L460" s="283">
        <v>87229</v>
      </c>
      <c r="M460" s="283">
        <v>87229</v>
      </c>
      <c r="N460" s="283">
        <v>87229</v>
      </c>
      <c r="O460" s="283">
        <v>87229</v>
      </c>
    </row>
    <row r="461" outlineLevel="1">
      <c r="B461" s="293" t="s">
        <v>20</v>
      </c>
      <c r="C461" s="282"/>
      <c r="D461" s="282">
        <v>156.950107019314</v>
      </c>
      <c r="E461" s="282">
        <v>159.310054393184</v>
      </c>
      <c r="F461" s="282">
        <v>161.546394761003</v>
      </c>
      <c r="G461" s="282">
        <v>163.804147393979</v>
      </c>
      <c r="H461" s="282">
        <v>166.932281894467</v>
      </c>
      <c r="I461" s="282">
        <v>169.766971572249</v>
      </c>
      <c r="J461" s="282">
        <v>172.490690628962</v>
      </c>
      <c r="K461" s="282">
        <v>176.487430501505</v>
      </c>
      <c r="L461" s="282">
        <v>179.039258461757</v>
      </c>
      <c r="M461" s="282">
        <v>181.459057446629</v>
      </c>
      <c r="N461" s="282">
        <v>183.782092624753</v>
      </c>
      <c r="O461" s="282">
        <v>185.879068947308</v>
      </c>
    </row>
    <row r="462" outlineLevel="2" collapsed="1" hidden="1">
      <c r="B462" s="294" t="s">
        <v>44</v>
      </c>
    </row>
    <row r="463" outlineLevel="2" collapsed="1" hidden="1">
      <c r="B463" s="295" t="s">
        <v>22</v>
      </c>
      <c r="C463" s="283"/>
      <c r="D463" s="283">
        <v>54237</v>
      </c>
      <c r="E463" s="283">
        <v>54237</v>
      </c>
      <c r="F463" s="283">
        <v>54237</v>
      </c>
      <c r="G463" s="283">
        <v>54237</v>
      </c>
      <c r="H463" s="283">
        <v>54237</v>
      </c>
      <c r="I463" s="283">
        <v>54237</v>
      </c>
      <c r="J463" s="283">
        <v>54237</v>
      </c>
      <c r="K463" s="283">
        <v>54237</v>
      </c>
      <c r="L463" s="283">
        <v>54237</v>
      </c>
      <c r="M463" s="283">
        <v>54237</v>
      </c>
      <c r="N463" s="283">
        <v>54237</v>
      </c>
      <c r="O463" s="283">
        <v>54237</v>
      </c>
    </row>
    <row r="464" outlineLevel="2" collapsed="1" hidden="1">
      <c r="B464" s="295" t="s">
        <v>23</v>
      </c>
      <c r="C464" s="283"/>
      <c r="D464" s="283">
        <v>146.6569097986096</v>
      </c>
      <c r="E464" s="283">
        <v>148.32661310251845</v>
      </c>
      <c r="F464" s="283">
        <v>149.87817850033309</v>
      </c>
      <c r="G464" s="283">
        <v>151.45394922605658</v>
      </c>
      <c r="H464" s="283">
        <v>153.90197196343695</v>
      </c>
      <c r="I464" s="283">
        <v>156.05811008214803</v>
      </c>
      <c r="J464" s="283">
        <v>158.10492245528693</v>
      </c>
      <c r="K464" s="283">
        <v>161.42618542823627</v>
      </c>
      <c r="L464" s="283">
        <v>163.30375589329589</v>
      </c>
      <c r="M464" s="283">
        <v>165.09781424623043</v>
      </c>
      <c r="N464" s="283">
        <v>166.82918135947992</v>
      </c>
      <c r="O464" s="283">
        <v>168.34775511573955</v>
      </c>
    </row>
    <row r="465" outlineLevel="2" collapsed="1" hidden="1">
      <c r="B465" s="296" t="s">
        <v>30</v>
      </c>
      <c r="C465" s="283"/>
      <c r="D465" s="283">
        <v>7.2372749967313883</v>
      </c>
      <c r="E465" s="283">
        <v>7.2372750003166191</v>
      </c>
      <c r="F465" s="283">
        <v>7.2372750039176363</v>
      </c>
      <c r="G465" s="283">
        <v>7.2372749965422312</v>
      </c>
      <c r="H465" s="283">
        <v>7.2372750019861281</v>
      </c>
      <c r="I465" s="283">
        <v>7.2372749952502691</v>
      </c>
      <c r="J465" s="283">
        <v>7.2372750053200443</v>
      </c>
      <c r="K465" s="283">
        <v>7.237274999710591</v>
      </c>
      <c r="L465" s="283">
        <v>7.2372749984152644</v>
      </c>
      <c r="M465" s="283">
        <v>7.237274996975442</v>
      </c>
      <c r="N465" s="283">
        <v>7.237275004909173</v>
      </c>
      <c r="O465" s="283">
        <v>7.2372750020982544</v>
      </c>
    </row>
    <row r="466" outlineLevel="2" collapsed="1" hidden="1">
      <c r="B466" s="296" t="s">
        <v>31</v>
      </c>
      <c r="C466" s="297"/>
      <c r="D466" s="297">
        <v>3.2448013673015015</v>
      </c>
      <c r="E466" s="297">
        <v>3.2817437491568886</v>
      </c>
      <c r="F466" s="297">
        <v>3.3160723159540479</v>
      </c>
      <c r="G466" s="297">
        <v>3.3509364284762779</v>
      </c>
      <c r="H466" s="297">
        <v>3.4050992192806455</v>
      </c>
      <c r="I466" s="297">
        <v>3.4528040285889263</v>
      </c>
      <c r="J466" s="297">
        <v>3.4980899929263103</v>
      </c>
      <c r="K466" s="297">
        <v>3.5715733265830245</v>
      </c>
      <c r="L466" s="297">
        <v>3.6131147938115138</v>
      </c>
      <c r="M466" s="297">
        <v>3.6528085457432478</v>
      </c>
      <c r="N466" s="297">
        <v>3.6911152466282413</v>
      </c>
      <c r="O466" s="297">
        <v>3.724713869478169</v>
      </c>
    </row>
    <row r="467" outlineLevel="2" collapsed="1" hidden="1">
      <c r="B467" s="296" t="s">
        <v>45</v>
      </c>
      <c r="C467" s="283"/>
      <c r="D467" s="283">
        <v>2034.8501906379124</v>
      </c>
      <c r="E467" s="283">
        <v>0</v>
      </c>
      <c r="F467" s="283">
        <v>0</v>
      </c>
      <c r="G467" s="283">
        <v>2034.9796297309447</v>
      </c>
      <c r="H467" s="283">
        <v>0</v>
      </c>
      <c r="I467" s="283">
        <v>0</v>
      </c>
      <c r="J467" s="283">
        <v>7796.3231115587778</v>
      </c>
      <c r="K467" s="283">
        <v>0</v>
      </c>
      <c r="L467" s="283">
        <v>0</v>
      </c>
      <c r="M467" s="283">
        <v>2035.2793981524089</v>
      </c>
      <c r="N467" s="283">
        <v>0</v>
      </c>
      <c r="O467" s="283">
        <v>0</v>
      </c>
    </row>
    <row r="468" outlineLevel="2" collapsed="1" hidden="1">
      <c r="B468" s="296" t="s">
        <v>46</v>
      </c>
      <c r="C468" s="283"/>
      <c r="D468" s="283">
        <v>1949.4799419788469</v>
      </c>
      <c r="E468" s="283">
        <v>1949.7366937434431</v>
      </c>
      <c r="F468" s="283">
        <v>1949.2614780793579</v>
      </c>
      <c r="G468" s="283">
        <v>3345.4366256020021</v>
      </c>
      <c r="H468" s="283">
        <v>3345.1130597948477</v>
      </c>
      <c r="I468" s="283">
        <v>3343.5338325575171</v>
      </c>
      <c r="J468" s="283">
        <v>3343.1354904863038</v>
      </c>
      <c r="K468" s="283">
        <v>3341.8878916141193</v>
      </c>
      <c r="L468" s="283">
        <v>3338.8733976823246</v>
      </c>
      <c r="M468" s="283">
        <v>3336.623372777166</v>
      </c>
      <c r="N468" s="283">
        <v>3333.5608593896854</v>
      </c>
      <c r="O468" s="283">
        <v>3330.3782102695372</v>
      </c>
    </row>
    <row r="469" outlineLevel="2" collapsed="1" hidden="1">
      <c r="B469" s="296" t="s">
        <v>36</v>
      </c>
      <c r="C469" s="283"/>
      <c r="D469" s="283">
        <v>50399.326781092816</v>
      </c>
      <c r="E469" s="283">
        <v>52435.5899136013</v>
      </c>
      <c r="F469" s="283">
        <v>52437.616705507855</v>
      </c>
      <c r="G469" s="283">
        <v>49008.03768588692</v>
      </c>
      <c r="H469" s="283">
        <v>51045.788915887046</v>
      </c>
      <c r="I469" s="283">
        <v>51049.524281587983</v>
      </c>
      <c r="J469" s="283">
        <v>43255.64631920313</v>
      </c>
      <c r="K469" s="283">
        <v>51056.538293917343</v>
      </c>
      <c r="L469" s="283">
        <v>51061.430357024845</v>
      </c>
      <c r="M469" s="283">
        <v>49030.195048650392</v>
      </c>
      <c r="N469" s="283">
        <v>51070.268317148417</v>
      </c>
      <c r="O469" s="283">
        <v>51074.969541295373</v>
      </c>
    </row>
    <row r="470" outlineLevel="2" collapsed="1" hidden="1">
      <c r="B470" s="296" t="s">
        <v>47</v>
      </c>
      <c r="C470" s="283"/>
      <c r="D470" s="283">
        <v>3837.673218907189</v>
      </c>
      <c r="E470" s="283">
        <v>1801.4100863987062</v>
      </c>
      <c r="F470" s="283">
        <v>1799.3832944921469</v>
      </c>
      <c r="G470" s="283">
        <v>5228.9623141130805</v>
      </c>
      <c r="H470" s="283">
        <v>3191.2110841129579</v>
      </c>
      <c r="I470" s="283">
        <v>3187.475718412024</v>
      </c>
      <c r="J470" s="283">
        <v>10981.353680796874</v>
      </c>
      <c r="K470" s="283">
        <v>3180.4617060826558</v>
      </c>
      <c r="L470" s="283">
        <v>3175.5696429751597</v>
      </c>
      <c r="M470" s="283">
        <v>5206.8049513496089</v>
      </c>
      <c r="N470" s="283">
        <v>3166.7316828515859</v>
      </c>
      <c r="O470" s="283">
        <v>3162.0304587046348</v>
      </c>
    </row>
    <row r="471" outlineLevel="2" collapsed="1" hidden="1">
      <c r="B471" s="296" t="s">
        <v>48</v>
      </c>
      <c r="C471" s="297"/>
      <c r="D471" s="297">
        <v>4.12746809174119</v>
      </c>
      <c r="E471" s="297">
        <v>3.8799219410217405</v>
      </c>
      <c r="F471" s="297">
        <v>3.9008914563510761</v>
      </c>
      <c r="G471" s="297">
        <v>4.174638310097885</v>
      </c>
      <c r="H471" s="297">
        <v>3.9981946989530228</v>
      </c>
      <c r="I471" s="297">
        <v>4.0119335312619233</v>
      </c>
      <c r="J471" s="297">
        <v>4.4161962471506921</v>
      </c>
      <c r="K471" s="297">
        <v>4.034614355694953</v>
      </c>
      <c r="L471" s="297">
        <v>4.0452615091386157</v>
      </c>
      <c r="M471" s="297">
        <v>4.2579759101852934</v>
      </c>
      <c r="N471" s="297">
        <v>4.02296765011469</v>
      </c>
      <c r="O471" s="297">
        <v>4.0032946997298851</v>
      </c>
    </row>
    <row r="472" outlineLevel="2" collapsed="1" hidden="1">
      <c r="B472" s="294" t="s">
        <v>49</v>
      </c>
    </row>
    <row r="473" outlineLevel="2" collapsed="1" hidden="1">
      <c r="B473" s="298" t="s">
        <v>22</v>
      </c>
      <c r="C473" s="299"/>
      <c r="D473" s="299">
        <v>11376</v>
      </c>
      <c r="E473" s="299">
        <v>11376</v>
      </c>
      <c r="F473" s="299">
        <v>11376</v>
      </c>
      <c r="G473" s="299">
        <v>11376</v>
      </c>
      <c r="H473" s="299">
        <v>11376</v>
      </c>
      <c r="I473" s="299">
        <v>11376</v>
      </c>
      <c r="J473" s="299">
        <v>11376</v>
      </c>
      <c r="K473" s="299">
        <v>11376</v>
      </c>
      <c r="L473" s="299">
        <v>11376</v>
      </c>
      <c r="M473" s="299">
        <v>11376</v>
      </c>
      <c r="N473" s="299">
        <v>11376</v>
      </c>
      <c r="O473" s="299">
        <v>11376</v>
      </c>
    </row>
    <row r="474" outlineLevel="2" collapsed="1" hidden="1">
      <c r="B474" s="298" t="s">
        <v>23</v>
      </c>
      <c r="C474" s="299"/>
      <c r="D474" s="299">
        <v>3.9705240663744492</v>
      </c>
      <c r="E474" s="299">
        <v>4.2923316794700828</v>
      </c>
      <c r="F474" s="299">
        <v>4.6066566441345609</v>
      </c>
      <c r="G474" s="299">
        <v>4.9177069703613512</v>
      </c>
      <c r="H474" s="299">
        <v>5.2271859019160978</v>
      </c>
      <c r="I474" s="299">
        <v>5.5357129879297915</v>
      </c>
      <c r="J474" s="299">
        <v>5.8435199490794831</v>
      </c>
      <c r="K474" s="299">
        <v>6.150807949827418</v>
      </c>
      <c r="L474" s="299">
        <v>6.45777768469281</v>
      </c>
      <c r="M474" s="299">
        <v>6.7442376872180647</v>
      </c>
      <c r="N474" s="299">
        <v>7.0161921397835529</v>
      </c>
      <c r="O474" s="299">
        <v>7.2922599951172282</v>
      </c>
    </row>
    <row r="475" outlineLevel="2" collapsed="1" hidden="1">
      <c r="B475" s="300" t="s">
        <v>30</v>
      </c>
      <c r="C475" s="299"/>
      <c r="D475" s="299">
        <v>17.06400000000006</v>
      </c>
      <c r="E475" s="299">
        <v>17.064000000000007</v>
      </c>
      <c r="F475" s="299">
        <v>17.063999999999972</v>
      </c>
      <c r="G475" s="299">
        <v>17.06400000000006</v>
      </c>
      <c r="H475" s="299">
        <v>17.063999999999961</v>
      </c>
      <c r="I475" s="299">
        <v>17.06400000000006</v>
      </c>
      <c r="J475" s="299">
        <v>17.063999999999943</v>
      </c>
      <c r="K475" s="299">
        <v>17.06400000000006</v>
      </c>
      <c r="L475" s="299">
        <v>17.064000000000028</v>
      </c>
      <c r="M475" s="299">
        <v>17.063999999999965</v>
      </c>
      <c r="N475" s="299">
        <v>17.063999999999929</v>
      </c>
      <c r="O475" s="299">
        <v>17.063999999999915</v>
      </c>
    </row>
    <row r="476" outlineLevel="2" collapsed="1" hidden="1">
      <c r="B476" s="300" t="s">
        <v>31</v>
      </c>
      <c r="C476" s="301"/>
      <c r="D476" s="301">
        <v>0.41883165257114446</v>
      </c>
      <c r="E476" s="301">
        <v>0.452777603319629</v>
      </c>
      <c r="F476" s="301">
        <v>0.48593424516187356</v>
      </c>
      <c r="G476" s="301">
        <v>0.51874546100858143</v>
      </c>
      <c r="H476" s="301">
        <v>0.55139091792363892</v>
      </c>
      <c r="I476" s="301">
        <v>0.58393596919090629</v>
      </c>
      <c r="J476" s="301">
        <v>0.61640505791977673</v>
      </c>
      <c r="K476" s="301">
        <v>0.648819403990234</v>
      </c>
      <c r="L476" s="301">
        <v>0.681200177710212</v>
      </c>
      <c r="M476" s="301">
        <v>0.71141747755464824</v>
      </c>
      <c r="N476" s="301">
        <v>0.74010465609531151</v>
      </c>
      <c r="O476" s="301">
        <v>0.76922573788156412</v>
      </c>
    </row>
    <row r="477" outlineLevel="2" collapsed="1" hidden="1">
      <c r="B477" s="300" t="s">
        <v>46</v>
      </c>
      <c r="C477" s="299"/>
      <c r="D477" s="299">
        <v>280.18067146903866</v>
      </c>
      <c r="E477" s="299">
        <v>277.76101515873387</v>
      </c>
      <c r="F477" s="299">
        <v>275.39426257030897</v>
      </c>
      <c r="G477" s="299">
        <v>273.01759696870374</v>
      </c>
      <c r="H477" s="299">
        <v>270.64992901745012</v>
      </c>
      <c r="I477" s="299">
        <v>268.2814456791765</v>
      </c>
      <c r="J477" s="299">
        <v>265.90616190042391</v>
      </c>
      <c r="K477" s="299">
        <v>263.52657746811457</v>
      </c>
      <c r="L477" s="299">
        <v>261.14473343616925</v>
      </c>
      <c r="M477" s="299">
        <v>258.29277697968769</v>
      </c>
      <c r="N477" s="299">
        <v>255.14654957902985</v>
      </c>
      <c r="O477" s="299">
        <v>251.56235007620529</v>
      </c>
    </row>
    <row r="478" outlineLevel="2" collapsed="1" hidden="1">
      <c r="B478" s="300" t="s">
        <v>47</v>
      </c>
      <c r="C478" s="299"/>
      <c r="D478" s="299">
        <v>280.1806714690365</v>
      </c>
      <c r="E478" s="299">
        <v>277.76101515873523</v>
      </c>
      <c r="F478" s="299">
        <v>275.39426257031596</v>
      </c>
      <c r="G478" s="299">
        <v>273.01759696869738</v>
      </c>
      <c r="H478" s="299">
        <v>270.64992901745069</v>
      </c>
      <c r="I478" s="299">
        <v>268.28144567916729</v>
      </c>
      <c r="J478" s="299">
        <v>265.90616190043278</v>
      </c>
      <c r="K478" s="299">
        <v>263.52657746811025</v>
      </c>
      <c r="L478" s="299">
        <v>261.1447334361747</v>
      </c>
      <c r="M478" s="299">
        <v>258.29277697967547</v>
      </c>
      <c r="N478" s="299">
        <v>255.14654957903363</v>
      </c>
      <c r="O478" s="299">
        <v>251.56235007621163</v>
      </c>
    </row>
    <row r="479" outlineLevel="2" collapsed="1" hidden="1">
      <c r="B479" s="300" t="s">
        <v>50</v>
      </c>
      <c r="C479" s="301"/>
      <c r="D479" s="301">
        <v>0.45277760331962907</v>
      </c>
      <c r="E479" s="301">
        <v>0.48593424516187345</v>
      </c>
      <c r="F479" s="301">
        <v>0.51874546100858143</v>
      </c>
      <c r="G479" s="301">
        <v>0.551390917923639</v>
      </c>
      <c r="H479" s="301">
        <v>0.58393596919090618</v>
      </c>
      <c r="I479" s="301">
        <v>0.616405057919777</v>
      </c>
      <c r="J479" s="301">
        <v>0.64881940399023408</v>
      </c>
      <c r="K479" s="301">
        <v>0.68120017771021213</v>
      </c>
      <c r="L479" s="301">
        <v>0.71141747755464824</v>
      </c>
      <c r="M479" s="301">
        <v>0.74010465609531173</v>
      </c>
      <c r="N479" s="301">
        <v>0.76922573788156423</v>
      </c>
      <c r="O479" s="301">
        <v>0.80011693613641033</v>
      </c>
    </row>
    <row r="480" outlineLevel="2" collapsed="1" hidden="1">
      <c r="B480" s="294" t="s">
        <v>51</v>
      </c>
    </row>
    <row r="481" outlineLevel="2" collapsed="1" hidden="1">
      <c r="B481" s="295" t="s">
        <v>22</v>
      </c>
      <c r="C481" s="283"/>
      <c r="D481" s="283">
        <v>5970</v>
      </c>
      <c r="E481" s="283">
        <v>5970</v>
      </c>
      <c r="F481" s="283">
        <v>5970</v>
      </c>
      <c r="G481" s="283">
        <v>5970</v>
      </c>
      <c r="H481" s="283">
        <v>5970</v>
      </c>
      <c r="I481" s="283">
        <v>5970</v>
      </c>
      <c r="J481" s="283">
        <v>5970</v>
      </c>
      <c r="K481" s="283">
        <v>5970</v>
      </c>
      <c r="L481" s="283">
        <v>5970</v>
      </c>
      <c r="M481" s="283">
        <v>5970</v>
      </c>
      <c r="N481" s="283">
        <v>5970</v>
      </c>
      <c r="O481" s="283">
        <v>5970</v>
      </c>
    </row>
    <row r="482" outlineLevel="2" collapsed="1" hidden="1">
      <c r="B482" s="295" t="s">
        <v>23</v>
      </c>
      <c r="C482" s="283"/>
      <c r="D482" s="283">
        <v>3.8180622961850785</v>
      </c>
      <c r="E482" s="283">
        <v>4.0644007259072712</v>
      </c>
      <c r="F482" s="283">
        <v>4.3138468592112043</v>
      </c>
      <c r="G482" s="283">
        <v>4.5639849291875088</v>
      </c>
      <c r="H482" s="283">
        <v>4.81362728408599</v>
      </c>
      <c r="I482" s="283">
        <v>5.0622932461102161</v>
      </c>
      <c r="J482" s="283">
        <v>5.3096008387225941</v>
      </c>
      <c r="K482" s="283">
        <v>5.5554923020584441</v>
      </c>
      <c r="L482" s="283">
        <v>5.7999068984347488</v>
      </c>
      <c r="M482" s="283">
        <v>6.0232939486270007</v>
      </c>
      <c r="N482" s="283">
        <v>6.23217606904534</v>
      </c>
      <c r="O482" s="283">
        <v>6.4228296776795295</v>
      </c>
    </row>
    <row r="483" outlineLevel="2" collapsed="1" hidden="1">
      <c r="B483" s="296" t="s">
        <v>30</v>
      </c>
      <c r="C483" s="283"/>
      <c r="D483" s="283">
        <v>4.17899999999996</v>
      </c>
      <c r="E483" s="283">
        <v>4.1790000000000473</v>
      </c>
      <c r="F483" s="283">
        <v>4.1789999999999443</v>
      </c>
      <c r="G483" s="283">
        <v>4.1789999999999816</v>
      </c>
      <c r="H483" s="283">
        <v>4.1790000000000571</v>
      </c>
      <c r="I483" s="283">
        <v>4.1790000000000154</v>
      </c>
      <c r="J483" s="283">
        <v>4.1790000000001077</v>
      </c>
      <c r="K483" s="283">
        <v>4.178999999999939</v>
      </c>
      <c r="L483" s="283">
        <v>4.1790000000000607</v>
      </c>
      <c r="M483" s="283">
        <v>4.17900000000005</v>
      </c>
      <c r="N483" s="283">
        <v>4.1789999999999967</v>
      </c>
      <c r="O483" s="283">
        <v>4.17899999999997</v>
      </c>
    </row>
    <row r="484" outlineLevel="2" collapsed="1" hidden="1">
      <c r="B484" s="296" t="s">
        <v>31</v>
      </c>
      <c r="C484" s="297"/>
      <c r="D484" s="297">
        <v>0.76744970777589516</v>
      </c>
      <c r="E484" s="297">
        <v>0.81696497003161228</v>
      </c>
      <c r="F484" s="297">
        <v>0.86710489632386012</v>
      </c>
      <c r="G484" s="297">
        <v>0.91738390536432335</v>
      </c>
      <c r="H484" s="297">
        <v>0.96756327318311364</v>
      </c>
      <c r="I484" s="297">
        <v>1.0175463811276817</v>
      </c>
      <c r="J484" s="297">
        <v>1.0672564499944912</v>
      </c>
      <c r="K484" s="297">
        <v>1.1166818697604912</v>
      </c>
      <c r="L484" s="297">
        <v>1.1658104318461806</v>
      </c>
      <c r="M484" s="297">
        <v>1.2107123514828142</v>
      </c>
      <c r="N484" s="297">
        <v>1.2526987073457971</v>
      </c>
      <c r="O484" s="297">
        <v>1.2910210407396039</v>
      </c>
    </row>
    <row r="485" outlineLevel="2" collapsed="1" hidden="1">
      <c r="B485" s="296" t="s">
        <v>46</v>
      </c>
      <c r="C485" s="283"/>
      <c r="D485" s="283">
        <v>260.29329429295831</v>
      </c>
      <c r="E485" s="283">
        <v>258.75732911841578</v>
      </c>
      <c r="F485" s="283">
        <v>257.22178956441104</v>
      </c>
      <c r="G485" s="283">
        <v>255.61972574195559</v>
      </c>
      <c r="H485" s="283">
        <v>253.95132967063424</v>
      </c>
      <c r="I485" s="283">
        <v>252.2250785472628</v>
      </c>
      <c r="J485" s="283">
        <v>250.44269913199722</v>
      </c>
      <c r="K485" s="283">
        <v>248.6085209420495</v>
      </c>
      <c r="L485" s="283">
        <v>246.72569417973361</v>
      </c>
      <c r="M485" s="283">
        <v>244.35861782227968</v>
      </c>
      <c r="N485" s="283">
        <v>241.6400513250446</v>
      </c>
      <c r="O485" s="283">
        <v>238.50976707072977</v>
      </c>
    </row>
    <row r="486" outlineLevel="2" collapsed="1" hidden="1">
      <c r="B486" s="296" t="s">
        <v>36</v>
      </c>
      <c r="C486" s="283"/>
      <c r="D486" s="283">
        <v>5709.706705707039</v>
      </c>
      <c r="E486" s="283">
        <v>5711.2426708815783</v>
      </c>
      <c r="F486" s="283">
        <v>5712.7782104355938</v>
      </c>
      <c r="G486" s="283">
        <v>5714.3802742580383</v>
      </c>
      <c r="H486" s="283">
        <v>5716.0486703293773</v>
      </c>
      <c r="I486" s="283">
        <v>5717.7749214527339</v>
      </c>
      <c r="J486" s="283">
        <v>5719.5573008679921</v>
      </c>
      <c r="K486" s="283">
        <v>5721.39147905795</v>
      </c>
      <c r="L486" s="283">
        <v>5723.27430582028</v>
      </c>
      <c r="M486" s="283">
        <v>5725.6413821777251</v>
      </c>
      <c r="N486" s="283">
        <v>5728.3599486749545</v>
      </c>
      <c r="O486" s="283">
        <v>5731.4902329292527</v>
      </c>
    </row>
    <row r="487" outlineLevel="2" collapsed="1" hidden="1">
      <c r="B487" s="296" t="s">
        <v>47</v>
      </c>
      <c r="C487" s="283"/>
      <c r="D487" s="283">
        <v>260.29329429296126</v>
      </c>
      <c r="E487" s="283">
        <v>258.7573291184213</v>
      </c>
      <c r="F487" s="283">
        <v>257.22178956440655</v>
      </c>
      <c r="G487" s="283">
        <v>255.61972574196196</v>
      </c>
      <c r="H487" s="283">
        <v>253.95132967062295</v>
      </c>
      <c r="I487" s="283">
        <v>252.22507854726632</v>
      </c>
      <c r="J487" s="283">
        <v>250.44269913200753</v>
      </c>
      <c r="K487" s="283">
        <v>248.60852094205004</v>
      </c>
      <c r="L487" s="283">
        <v>246.72569417972028</v>
      </c>
      <c r="M487" s="283">
        <v>244.35861782227457</v>
      </c>
      <c r="N487" s="283">
        <v>241.64005132504553</v>
      </c>
      <c r="O487" s="283">
        <v>238.509767070747</v>
      </c>
    </row>
    <row r="488" outlineLevel="2" collapsed="1" hidden="1">
      <c r="B488" s="296" t="s">
        <v>50</v>
      </c>
      <c r="C488" s="297"/>
      <c r="D488" s="297">
        <v>0.816964970031612</v>
      </c>
      <c r="E488" s="297">
        <v>0.86710489632386012</v>
      </c>
      <c r="F488" s="297">
        <v>0.91738390536432335</v>
      </c>
      <c r="G488" s="297">
        <v>0.96756327318311353</v>
      </c>
      <c r="H488" s="297">
        <v>1.0175463811276821</v>
      </c>
      <c r="I488" s="297">
        <v>1.067256449994491</v>
      </c>
      <c r="J488" s="297">
        <v>1.1166818697604914</v>
      </c>
      <c r="K488" s="297">
        <v>1.1658104318461813</v>
      </c>
      <c r="L488" s="297">
        <v>1.2107123514828144</v>
      </c>
      <c r="M488" s="297">
        <v>1.2526987073457971</v>
      </c>
      <c r="N488" s="297">
        <v>1.2910210407396039</v>
      </c>
      <c r="O488" s="297">
        <v>1.3304592355955967</v>
      </c>
    </row>
    <row r="489" outlineLevel="2" collapsed="1" hidden="1">
      <c r="B489" s="294" t="s">
        <v>52</v>
      </c>
    </row>
    <row r="490" outlineLevel="2" collapsed="1" hidden="1">
      <c r="B490" s="298" t="s">
        <v>22</v>
      </c>
      <c r="C490" s="299"/>
      <c r="D490" s="299">
        <v>14859</v>
      </c>
      <c r="E490" s="299">
        <v>14859</v>
      </c>
      <c r="F490" s="299">
        <v>14859</v>
      </c>
      <c r="G490" s="299">
        <v>14859</v>
      </c>
      <c r="H490" s="299">
        <v>14859</v>
      </c>
      <c r="I490" s="299">
        <v>14859</v>
      </c>
      <c r="J490" s="299">
        <v>14859</v>
      </c>
      <c r="K490" s="299">
        <v>14859</v>
      </c>
      <c r="L490" s="299">
        <v>14859</v>
      </c>
      <c r="M490" s="299">
        <v>14859</v>
      </c>
      <c r="N490" s="299">
        <v>14859</v>
      </c>
      <c r="O490" s="299">
        <v>14859</v>
      </c>
    </row>
    <row r="491" outlineLevel="2" collapsed="1" hidden="1">
      <c r="B491" s="298" t="s">
        <v>23</v>
      </c>
      <c r="C491" s="299"/>
      <c r="D491" s="299">
        <v>2.5046108581447935</v>
      </c>
      <c r="E491" s="299">
        <v>2.6267088852878246</v>
      </c>
      <c r="F491" s="299">
        <v>2.7477127573245053</v>
      </c>
      <c r="G491" s="299">
        <v>2.8685062683730971</v>
      </c>
      <c r="H491" s="299">
        <v>2.9894967450281564</v>
      </c>
      <c r="I491" s="299">
        <v>3.1108552560613218</v>
      </c>
      <c r="J491" s="299">
        <v>3.2326473858725451</v>
      </c>
      <c r="K491" s="299">
        <v>3.3549448213829463</v>
      </c>
      <c r="L491" s="299">
        <v>3.477817985333286</v>
      </c>
      <c r="M491" s="299">
        <v>3.5937115645537583</v>
      </c>
      <c r="N491" s="299">
        <v>3.7045430564438639</v>
      </c>
      <c r="O491" s="299">
        <v>3.81622415877163</v>
      </c>
    </row>
    <row r="492" outlineLevel="2" collapsed="1" hidden="1">
      <c r="B492" s="300" t="s">
        <v>30</v>
      </c>
      <c r="C492" s="299"/>
      <c r="D492" s="299">
        <v>17.830799999999908</v>
      </c>
      <c r="E492" s="299">
        <v>17.83079999999994</v>
      </c>
      <c r="F492" s="299">
        <v>17.83079999999995</v>
      </c>
      <c r="G492" s="299">
        <v>17.830799999999936</v>
      </c>
      <c r="H492" s="299">
        <v>17.830800000000064</v>
      </c>
      <c r="I492" s="299">
        <v>17.830799999999982</v>
      </c>
      <c r="J492" s="299">
        <v>17.83079999999994</v>
      </c>
      <c r="K492" s="299">
        <v>17.830799999999982</v>
      </c>
      <c r="L492" s="299">
        <v>17.830799999999925</v>
      </c>
      <c r="M492" s="299">
        <v>17.830800000000075</v>
      </c>
      <c r="N492" s="299">
        <v>17.830800000000028</v>
      </c>
      <c r="O492" s="299">
        <v>17.830800000000011</v>
      </c>
    </row>
    <row r="493" outlineLevel="2" collapsed="1" hidden="1">
      <c r="B493" s="300" t="s">
        <v>31</v>
      </c>
      <c r="C493" s="301"/>
      <c r="D493" s="301">
        <v>0.20227020861254136</v>
      </c>
      <c r="E493" s="301">
        <v>0.21213073977692909</v>
      </c>
      <c r="F493" s="301">
        <v>0.22190290792041229</v>
      </c>
      <c r="G493" s="301">
        <v>0.23165808749227515</v>
      </c>
      <c r="H493" s="301">
        <v>0.24142917383631388</v>
      </c>
      <c r="I493" s="301">
        <v>0.25122998231870158</v>
      </c>
      <c r="J493" s="301">
        <v>0.26106580947890529</v>
      </c>
      <c r="K493" s="301">
        <v>0.27094244469072859</v>
      </c>
      <c r="L493" s="301">
        <v>0.28086557523386119</v>
      </c>
      <c r="M493" s="301">
        <v>0.29022504054542769</v>
      </c>
      <c r="N493" s="301">
        <v>0.29917569605845862</v>
      </c>
      <c r="O493" s="301">
        <v>0.30819496537626734</v>
      </c>
    </row>
    <row r="494" outlineLevel="2" collapsed="1" hidden="1">
      <c r="B494" s="300" t="s">
        <v>46</v>
      </c>
      <c r="C494" s="299"/>
      <c r="D494" s="299">
        <v>414.50888196545793</v>
      </c>
      <c r="E494" s="299">
        <v>413.89676449708463</v>
      </c>
      <c r="F494" s="299">
        <v>413.32054913705741</v>
      </c>
      <c r="G494" s="299">
        <v>412.74525338905778</v>
      </c>
      <c r="H494" s="299">
        <v>412.17462729585196</v>
      </c>
      <c r="I494" s="299">
        <v>411.60653535487154</v>
      </c>
      <c r="J494" s="299">
        <v>411.03834771063185</v>
      </c>
      <c r="K494" s="299">
        <v>410.46992065338674</v>
      </c>
      <c r="L494" s="299">
        <v>409.90074726708383</v>
      </c>
      <c r="M494" s="299">
        <v>409.16163109593151</v>
      </c>
      <c r="N494" s="299">
        <v>408.31572191802286</v>
      </c>
      <c r="O494" s="299">
        <v>407.32381628199738</v>
      </c>
    </row>
    <row r="495" outlineLevel="2" collapsed="1" hidden="1">
      <c r="B495" s="300" t="s">
        <v>36</v>
      </c>
      <c r="C495" s="299"/>
      <c r="D495" s="299">
        <v>14444.4911180345</v>
      </c>
      <c r="E495" s="299">
        <v>14445.103235502902</v>
      </c>
      <c r="F495" s="299">
        <v>14445.679450862941</v>
      </c>
      <c r="G495" s="299">
        <v>14446.254746610945</v>
      </c>
      <c r="H495" s="299">
        <v>14446.825372704143</v>
      </c>
      <c r="I495" s="299">
        <v>14447.393464645129</v>
      </c>
      <c r="J495" s="299">
        <v>14447.961652289367</v>
      </c>
      <c r="K495" s="299">
        <v>14448.53007934661</v>
      </c>
      <c r="L495" s="299">
        <v>14449.099252732927</v>
      </c>
      <c r="M495" s="299">
        <v>14449.83836890406</v>
      </c>
      <c r="N495" s="299">
        <v>14450.684278081983</v>
      </c>
      <c r="O495" s="299">
        <v>14451.676183717995</v>
      </c>
    </row>
    <row r="496" outlineLevel="2" collapsed="1" hidden="1">
      <c r="B496" s="300" t="s">
        <v>47</v>
      </c>
      <c r="C496" s="299"/>
      <c r="D496" s="299">
        <v>414.50888196549943</v>
      </c>
      <c r="E496" s="299">
        <v>413.89676449709759</v>
      </c>
      <c r="F496" s="299">
        <v>413.32054913705957</v>
      </c>
      <c r="G496" s="299">
        <v>412.745253389055</v>
      </c>
      <c r="H496" s="299">
        <v>412.17462729585731</v>
      </c>
      <c r="I496" s="299">
        <v>411.60653535487126</v>
      </c>
      <c r="J496" s="299">
        <v>411.03834771063367</v>
      </c>
      <c r="K496" s="299">
        <v>410.46992065338981</v>
      </c>
      <c r="L496" s="299">
        <v>409.900747267073</v>
      </c>
      <c r="M496" s="299">
        <v>409.16163109594027</v>
      </c>
      <c r="N496" s="299">
        <v>408.31572191801666</v>
      </c>
      <c r="O496" s="299">
        <v>407.32381628200596</v>
      </c>
    </row>
    <row r="497" outlineLevel="2" collapsed="1" hidden="1">
      <c r="B497" s="300" t="s">
        <v>53</v>
      </c>
      <c r="C497" s="301"/>
      <c r="D497" s="301">
        <v>0.21213073977692915</v>
      </c>
      <c r="E497" s="301">
        <v>0.22190290792041229</v>
      </c>
      <c r="F497" s="301">
        <v>0.23165808749227521</v>
      </c>
      <c r="G497" s="301">
        <v>0.24142917383631377</v>
      </c>
      <c r="H497" s="301">
        <v>0.25122998231870142</v>
      </c>
      <c r="I497" s="301">
        <v>0.26106580947890529</v>
      </c>
      <c r="J497" s="301">
        <v>0.27094244469072848</v>
      </c>
      <c r="K497" s="301">
        <v>0.28086557523386124</v>
      </c>
      <c r="L497" s="301">
        <v>0.29022504054542775</v>
      </c>
      <c r="M497" s="301">
        <v>0.29917569605845851</v>
      </c>
      <c r="N497" s="301">
        <v>0.30819496537626734</v>
      </c>
      <c r="O497" s="301">
        <v>0.31775092414321349</v>
      </c>
    </row>
    <row r="498" outlineLevel="2" collapsed="1" hidden="1">
      <c r="B498" s="294" t="s">
        <v>54</v>
      </c>
    </row>
    <row r="499" outlineLevel="2" collapsed="1" hidden="1">
      <c r="B499" s="295" t="s">
        <v>22</v>
      </c>
      <c r="C499" s="283"/>
      <c r="D499" s="283">
        <v>787</v>
      </c>
      <c r="E499" s="283">
        <v>787</v>
      </c>
      <c r="F499" s="283">
        <v>787</v>
      </c>
      <c r="G499" s="283">
        <v>787</v>
      </c>
      <c r="H499" s="283">
        <v>787</v>
      </c>
      <c r="I499" s="283">
        <v>787</v>
      </c>
      <c r="J499" s="283">
        <v>787</v>
      </c>
      <c r="K499" s="283">
        <v>787</v>
      </c>
      <c r="L499" s="283">
        <v>787</v>
      </c>
      <c r="M499" s="283">
        <v>787</v>
      </c>
      <c r="N499" s="283">
        <v>787</v>
      </c>
      <c r="O499" s="283">
        <v>787</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421.43861255503248</v>
      </c>
      <c r="E503" s="283">
        <v>419.21966851466652</v>
      </c>
      <c r="F503" s="283">
        <v>416.76371332779047</v>
      </c>
      <c r="G503" s="283">
        <v>414.44682356775849</v>
      </c>
      <c r="H503" s="283">
        <v>405.11980342944247</v>
      </c>
      <c r="I503" s="283">
        <v>416.09253797368007</v>
      </c>
      <c r="J503" s="283">
        <v>405.87175237652423</v>
      </c>
      <c r="K503" s="283">
        <v>402.81261169407514</v>
      </c>
      <c r="L503" s="283">
        <v>399.49162364046157</v>
      </c>
      <c r="M503" s="283">
        <v>396.277017296359</v>
      </c>
      <c r="N503" s="283">
        <v>392.8023603951</v>
      </c>
      <c r="O503" s="283">
        <v>390.08918541963396</v>
      </c>
    </row>
    <row r="504">
      <c r="B504" s="268" t="s">
        <v>7</v>
      </c>
      <c r="C504" s="283"/>
      <c r="D504" s="283">
        <v>180.59892404809958</v>
      </c>
      <c r="E504" s="283">
        <v>183.56162689943739</v>
      </c>
      <c r="F504" s="283">
        <v>186.37803124430286</v>
      </c>
      <c r="G504" s="283">
        <v>189.21193097698509</v>
      </c>
      <c r="H504" s="283">
        <v>192.98455654612991</v>
      </c>
      <c r="I504" s="283">
        <v>196.4370362892063</v>
      </c>
      <c r="J504" s="283">
        <v>199.76329796156642</v>
      </c>
      <c r="K504" s="283">
        <v>204.42857007025788</v>
      </c>
      <c r="L504" s="283">
        <v>207.56426683899557</v>
      </c>
      <c r="M504" s="283">
        <v>210.56264424615253</v>
      </c>
      <c r="N504" s="283">
        <v>213.46159172979009</v>
      </c>
      <c r="O504" s="283">
        <v>216.13243460714864</v>
      </c>
    </row>
    <row r="505">
      <c r="B505" s="284" t="s">
        <v>8</v>
      </c>
      <c r="C505" s="285"/>
      <c r="D505" s="285">
        <v>240.8396885069329</v>
      </c>
      <c r="E505" s="285">
        <v>235.65804161522911</v>
      </c>
      <c r="F505" s="285">
        <v>230.38568208348764</v>
      </c>
      <c r="G505" s="285">
        <v>225.2348925907734</v>
      </c>
      <c r="H505" s="285">
        <v>212.13524688331256</v>
      </c>
      <c r="I505" s="285">
        <v>219.65550168447376</v>
      </c>
      <c r="J505" s="285">
        <v>206.10845441495778</v>
      </c>
      <c r="K505" s="285">
        <v>198.3840416238173</v>
      </c>
      <c r="L505" s="285">
        <v>191.92735680146603</v>
      </c>
      <c r="M505" s="285">
        <v>185.71437305020646</v>
      </c>
      <c r="N505" s="285">
        <v>179.34076866530987</v>
      </c>
      <c r="O505" s="285">
        <v>173.95675081248535</v>
      </c>
    </row>
    <row r="506" outlineLevel="1">
      <c r="B506" s="286" t="s">
        <v>9</v>
      </c>
      <c r="C506" s="283"/>
      <c r="D506" s="283">
        <v>2000.0000000001323</v>
      </c>
      <c r="E506" s="283">
        <v>1999.9999999923821</v>
      </c>
      <c r="F506" s="283">
        <v>1999.9999999944953</v>
      </c>
      <c r="G506" s="283">
        <v>1999.9999999908014</v>
      </c>
      <c r="H506" s="283">
        <v>1999.9999999930612</v>
      </c>
      <c r="I506" s="283">
        <v>1999.9999999990528</v>
      </c>
      <c r="J506" s="283">
        <v>2000.0000000079631</v>
      </c>
      <c r="K506" s="283">
        <v>1999.9999999983925</v>
      </c>
      <c r="L506" s="283">
        <v>2000.0000000047057</v>
      </c>
      <c r="M506" s="283">
        <v>1999.9999999996974</v>
      </c>
      <c r="N506" s="283">
        <v>2000.0000000032237</v>
      </c>
      <c r="O506" s="283">
        <v>2000.0000000086793</v>
      </c>
    </row>
    <row r="507" outlineLevel="1">
      <c r="B507" s="286" t="s">
        <v>10</v>
      </c>
      <c r="C507" s="283"/>
      <c r="D507" s="283">
        <v>1000.1026000050689</v>
      </c>
      <c r="E507" s="283">
        <v>1000.104542542349</v>
      </c>
      <c r="F507" s="283">
        <v>1000.0877560980255</v>
      </c>
      <c r="G507" s="283">
        <v>1000.0871839862912</v>
      </c>
      <c r="H507" s="283">
        <v>1000.0747968736857</v>
      </c>
      <c r="I507" s="283">
        <v>1000.0758445055627</v>
      </c>
      <c r="J507" s="283">
        <v>1000.0857295815476</v>
      </c>
      <c r="K507" s="283">
        <v>1000.1058530614258</v>
      </c>
      <c r="L507" s="283">
        <v>1000.108177887368</v>
      </c>
      <c r="M507" s="283">
        <v>1000.1060021270619</v>
      </c>
      <c r="N507" s="283">
        <v>1000.0907402161821</v>
      </c>
      <c r="O507" s="283">
        <v>1000.10198689111</v>
      </c>
    </row>
    <row r="508" outlineLevel="1">
      <c r="B508" s="286" t="s">
        <v>11</v>
      </c>
      <c r="C508" s="283"/>
      <c r="D508" s="283">
        <v>-2759.2629114982683</v>
      </c>
      <c r="E508" s="283">
        <v>-2764.4465009195019</v>
      </c>
      <c r="F508" s="283">
        <v>-2769.7020740090329</v>
      </c>
      <c r="G508" s="283">
        <v>-2774.8522913863189</v>
      </c>
      <c r="H508" s="283">
        <v>-2787.9395499834345</v>
      </c>
      <c r="I508" s="283">
        <v>-2780.4203428201413</v>
      </c>
      <c r="J508" s="283">
        <v>-2793.9772751745527</v>
      </c>
      <c r="K508" s="283">
        <v>-2801.7218114360012</v>
      </c>
      <c r="L508" s="283">
        <v>-2808.1808210906079</v>
      </c>
      <c r="M508" s="283">
        <v>-2814.3916290765524</v>
      </c>
      <c r="N508" s="283">
        <v>-2820.7499715540957</v>
      </c>
      <c r="O508" s="283">
        <v>-2826.1452360873036</v>
      </c>
    </row>
    <row r="509" outlineLevel="1">
      <c r="B509" s="287" t="s">
        <v>12</v>
      </c>
      <c r="C509" s="288"/>
      <c r="D509" s="288">
        <v>-827.77887344948044</v>
      </c>
      <c r="E509" s="288">
        <v>-829.3339502758505</v>
      </c>
      <c r="F509" s="288">
        <v>-830.91062220270987</v>
      </c>
      <c r="G509" s="288">
        <v>-832.45568741589568</v>
      </c>
      <c r="H509" s="288">
        <v>-836.38186499503036</v>
      </c>
      <c r="I509" s="288">
        <v>-834.12610284604239</v>
      </c>
      <c r="J509" s="288">
        <v>-838.19318255236567</v>
      </c>
      <c r="K509" s="288">
        <v>-840.51654343080031</v>
      </c>
      <c r="L509" s="288">
        <v>-842.45424632718243</v>
      </c>
      <c r="M509" s="288">
        <v>-844.31748872296566</v>
      </c>
      <c r="N509" s="288">
        <v>-846.22499146622874</v>
      </c>
      <c r="O509" s="288">
        <v>-847.84357082619113</v>
      </c>
    </row>
    <row r="510" outlineLevel="1">
      <c r="B510" s="286" t="s">
        <v>13</v>
      </c>
      <c r="C510" s="283"/>
      <c r="D510" s="283">
        <v>-1931.4840380487879</v>
      </c>
      <c r="E510" s="283">
        <v>-1935.1125506436513</v>
      </c>
      <c r="F510" s="283">
        <v>-1938.791451806323</v>
      </c>
      <c r="G510" s="283">
        <v>-1942.3966039704233</v>
      </c>
      <c r="H510" s="283">
        <v>-1951.5576849884042</v>
      </c>
      <c r="I510" s="283">
        <v>-1946.2942399740991</v>
      </c>
      <c r="J510" s="283">
        <v>-1955.784092622187</v>
      </c>
      <c r="K510" s="283">
        <v>-1961.2052680052009</v>
      </c>
      <c r="L510" s="283">
        <v>-1965.7265747634256</v>
      </c>
      <c r="M510" s="283">
        <v>-1970.0741403535869</v>
      </c>
      <c r="N510" s="283">
        <v>-1974.5249800878671</v>
      </c>
      <c r="O510" s="283">
        <v>-1978.3016652611127</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-1931.4840380487879</v>
      </c>
      <c r="E512" s="283">
        <v>-1935.1125506436513</v>
      </c>
      <c r="F512" s="283">
        <v>-1938.791451806323</v>
      </c>
      <c r="G512" s="283">
        <v>-1942.3966039704233</v>
      </c>
      <c r="H512" s="283">
        <v>-1951.5576849884042</v>
      </c>
      <c r="I512" s="283">
        <v>-1946.2942399740991</v>
      </c>
      <c r="J512" s="283">
        <v>-1955.784092622187</v>
      </c>
      <c r="K512" s="283">
        <v>-1961.2052680052009</v>
      </c>
      <c r="L512" s="283">
        <v>-1965.7265747634256</v>
      </c>
      <c r="M512" s="283">
        <v>-1970.0741403535869</v>
      </c>
      <c r="N512" s="283">
        <v>-1974.5249800878671</v>
      </c>
      <c r="O512" s="283">
        <v>-1978.3016652611127</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2685.8344413383006</v>
      </c>
      <c r="E514" s="283">
        <v>750.72189260233938</v>
      </c>
      <c r="F514" s="283">
        <v>-1188.0695613782257</v>
      </c>
      <c r="G514" s="283">
        <v>-3130.4661632346661</v>
      </c>
      <c r="H514" s="283">
        <v>-5082.0238541880544</v>
      </c>
      <c r="I514" s="283">
        <v>-7028.3180934469774</v>
      </c>
      <c r="J514" s="283">
        <v>-8984.1021864603081</v>
      </c>
      <c r="K514" s="283">
        <v>-10945.30744579453</v>
      </c>
      <c r="L514" s="283">
        <v>-12911.034024458564</v>
      </c>
      <c r="M514" s="283">
        <v>-14881.108170024119</v>
      </c>
      <c r="N514" s="283">
        <v>-16855.633149260109</v>
      </c>
      <c r="O514" s="283">
        <v>-18833.934814134711</v>
      </c>
    </row>
    <row r="515" outlineLevel="1"/>
    <row r="516" outlineLevel="1">
      <c r="B516" s="292" t="s">
        <v>18</v>
      </c>
    </row>
    <row r="517" outlineLevel="1">
      <c r="B517" s="293" t="s">
        <v>19</v>
      </c>
      <c r="C517" s="283"/>
      <c r="D517" s="283">
        <v>89914.8344413383</v>
      </c>
      <c r="E517" s="283">
        <v>87979.7218926023</v>
      </c>
      <c r="F517" s="283">
        <v>86040.9304386218</v>
      </c>
      <c r="G517" s="283">
        <v>84098.5338367653</v>
      </c>
      <c r="H517" s="283">
        <v>82146.9761458119</v>
      </c>
      <c r="I517" s="283">
        <v>80200.681906553</v>
      </c>
      <c r="J517" s="283">
        <v>78244.8978135397</v>
      </c>
      <c r="K517" s="283">
        <v>76283.6925542055</v>
      </c>
      <c r="L517" s="283">
        <v>74317.9659755414</v>
      </c>
      <c r="M517" s="283">
        <v>72347.89182997591</v>
      </c>
      <c r="N517" s="283">
        <v>70373.3668507399</v>
      </c>
      <c r="O517" s="283">
        <v>68395.0651858653</v>
      </c>
    </row>
    <row r="518" outlineLevel="1">
      <c r="B518" s="293" t="s">
        <v>20</v>
      </c>
      <c r="C518" s="282"/>
      <c r="D518" s="282">
        <v>421.438612555032</v>
      </c>
      <c r="E518" s="282">
        <v>419.219668514667</v>
      </c>
      <c r="F518" s="282">
        <v>416.76371332779</v>
      </c>
      <c r="G518" s="282">
        <v>414.446823567758</v>
      </c>
      <c r="H518" s="282">
        <v>405.119803429442</v>
      </c>
      <c r="I518" s="282">
        <v>416.09253797368</v>
      </c>
      <c r="J518" s="282">
        <v>405.871752376524</v>
      </c>
      <c r="K518" s="282">
        <v>402.812611694075</v>
      </c>
      <c r="L518" s="282">
        <v>399.491623640462</v>
      </c>
      <c r="M518" s="282">
        <v>396.277017296359</v>
      </c>
      <c r="N518" s="282">
        <v>392.8023603951</v>
      </c>
      <c r="O518" s="282">
        <v>390.089185419634</v>
      </c>
    </row>
    <row r="519" outlineLevel="2" collapsed="1" hidden="1">
      <c r="B519" s="294" t="s">
        <v>21</v>
      </c>
    </row>
    <row r="520" outlineLevel="2" collapsed="1" hidden="1">
      <c r="B520" s="295" t="s">
        <v>22</v>
      </c>
      <c r="C520" s="283"/>
      <c r="D520" s="283">
        <v>-15586.165558661716</v>
      </c>
      <c r="E520" s="283">
        <v>-17521.278107397677</v>
      </c>
      <c r="F520" s="283">
        <v>-19460.069561378234</v>
      </c>
      <c r="G520" s="283">
        <v>-21402.466163234687</v>
      </c>
      <c r="H520" s="283">
        <v>-23354.023854188072</v>
      </c>
      <c r="I520" s="283">
        <v>-25300.318093446986</v>
      </c>
      <c r="J520" s="283">
        <v>-27256.102186460317</v>
      </c>
      <c r="K520" s="283">
        <v>-29217.30744579454</v>
      </c>
      <c r="L520" s="283">
        <v>-31183.034024458571</v>
      </c>
      <c r="M520" s="283">
        <v>-33153.108170024127</v>
      </c>
      <c r="N520" s="283">
        <v>-35127.633149260117</v>
      </c>
      <c r="O520" s="283">
        <v>-37105.934814134715</v>
      </c>
    </row>
    <row r="521" outlineLevel="2" collapsed="1" hidden="1">
      <c r="B521" s="295" t="s">
        <v>23</v>
      </c>
      <c r="C521" s="283"/>
      <c r="D521" s="283">
        <v>-62.461210509836171</v>
      </c>
      <c r="E521" s="283">
        <v>-71.685588342339656</v>
      </c>
      <c r="F521" s="283">
        <v>-81.078202117756078</v>
      </c>
      <c r="G521" s="283">
        <v>-90.291285176411719</v>
      </c>
      <c r="H521" s="283">
        <v>-106.46031335916742</v>
      </c>
      <c r="I521" s="283">
        <v>-102.31906907109035</v>
      </c>
      <c r="J521" s="283">
        <v>-119.3582907447835</v>
      </c>
      <c r="K521" s="283">
        <v>-129.2628224202291</v>
      </c>
      <c r="L521" s="283">
        <v>-139.4373448135095</v>
      </c>
      <c r="M521" s="283">
        <v>-149.54161382148061</v>
      </c>
      <c r="N521" s="283">
        <v>-159.8971426906275</v>
      </c>
      <c r="O521" s="283">
        <v>-169.49854660525432</v>
      </c>
    </row>
    <row r="522" outlineLevel="2" collapsed="1" hidden="1">
      <c r="B522" s="296" t="s">
        <v>24</v>
      </c>
      <c r="C522" s="297"/>
      <c r="D522" s="297">
        <v>3.8481024457345421</v>
      </c>
      <c r="E522" s="297">
        <v>3.71492096624588</v>
      </c>
      <c r="F522" s="297">
        <v>3.5802804062672196</v>
      </c>
      <c r="G522" s="297">
        <v>3.6950709332899176</v>
      </c>
      <c r="H522" s="297">
        <v>3.3266599698413613</v>
      </c>
      <c r="I522" s="297">
        <v>4.21322628452826</v>
      </c>
      <c r="J522" s="297">
        <v>4.1441713237213991</v>
      </c>
      <c r="K522" s="297">
        <v>4.0826207507034757</v>
      </c>
      <c r="L522" s="297">
        <v>4.0167980829441117</v>
      </c>
      <c r="M522" s="297">
        <v>3.9573278414104291</v>
      </c>
      <c r="N522" s="297">
        <v>3.8803877082880178</v>
      </c>
      <c r="O522" s="297">
        <v>3.6591528086126983</v>
      </c>
    </row>
    <row r="523" outlineLevel="2" collapsed="1" hidden="1">
      <c r="B523" s="294" t="s">
        <v>25</v>
      </c>
    </row>
    <row r="524" outlineLevel="2" collapsed="1" hidden="1">
      <c r="B524" s="298" t="s">
        <v>26</v>
      </c>
      <c r="C524" s="299"/>
      <c r="D524" s="299">
        <v>97733</v>
      </c>
      <c r="E524" s="299">
        <v>97733</v>
      </c>
      <c r="F524" s="299">
        <v>97733</v>
      </c>
      <c r="G524" s="299">
        <v>97733</v>
      </c>
      <c r="H524" s="299">
        <v>97733</v>
      </c>
      <c r="I524" s="299">
        <v>97733</v>
      </c>
      <c r="J524" s="299">
        <v>97733</v>
      </c>
      <c r="K524" s="299">
        <v>97733</v>
      </c>
      <c r="L524" s="299">
        <v>97733</v>
      </c>
      <c r="M524" s="299">
        <v>97733</v>
      </c>
      <c r="N524" s="299">
        <v>97733</v>
      </c>
      <c r="O524" s="299">
        <v>97733</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47.033654410977142</v>
      </c>
      <c r="E526" s="299">
        <v>47.032450894159759</v>
      </c>
      <c r="F526" s="299">
        <v>47.045328236725041</v>
      </c>
      <c r="G526" s="299">
        <v>47.047459396113986</v>
      </c>
      <c r="H526" s="299">
        <v>47.054681229621615</v>
      </c>
      <c r="I526" s="299">
        <v>47.050511778832011</v>
      </c>
      <c r="J526" s="299">
        <v>47.040753197548305</v>
      </c>
      <c r="K526" s="299">
        <v>47.022434325115718</v>
      </c>
      <c r="L526" s="299">
        <v>47.020394189669418</v>
      </c>
      <c r="M526" s="299">
        <v>47.020515873315354</v>
      </c>
      <c r="N526" s="299">
        <v>47.030836170691693</v>
      </c>
      <c r="O526" s="299">
        <v>47.022261030752496</v>
      </c>
    </row>
    <row r="527" outlineLevel="2" collapsed="1" hidden="1">
      <c r="B527" s="298" t="s">
        <v>22</v>
      </c>
      <c r="C527" s="299"/>
      <c r="D527" s="299">
        <v>97733</v>
      </c>
      <c r="E527" s="299">
        <v>97733</v>
      </c>
      <c r="F527" s="299">
        <v>97733</v>
      </c>
      <c r="G527" s="299">
        <v>97733</v>
      </c>
      <c r="H527" s="299">
        <v>97733</v>
      </c>
      <c r="I527" s="299">
        <v>97733</v>
      </c>
      <c r="J527" s="299">
        <v>97733</v>
      </c>
      <c r="K527" s="299">
        <v>97733</v>
      </c>
      <c r="L527" s="299">
        <v>97733</v>
      </c>
      <c r="M527" s="299">
        <v>97733</v>
      </c>
      <c r="N527" s="299">
        <v>97733</v>
      </c>
      <c r="O527" s="299">
        <v>97733</v>
      </c>
    </row>
    <row r="528" outlineLevel="2" collapsed="1" hidden="1">
      <c r="B528" s="300" t="s">
        <v>29</v>
      </c>
      <c r="C528" s="299"/>
      <c r="D528" s="299">
        <v>47.033654410977142</v>
      </c>
      <c r="E528" s="299">
        <v>47.032450894159759</v>
      </c>
      <c r="F528" s="299">
        <v>47.045328236725041</v>
      </c>
      <c r="G528" s="299">
        <v>47.047459396113986</v>
      </c>
      <c r="H528" s="299">
        <v>47.054681229621615</v>
      </c>
      <c r="I528" s="299">
        <v>47.050511778832011</v>
      </c>
      <c r="J528" s="299">
        <v>47.040753197548305</v>
      </c>
      <c r="K528" s="299">
        <v>47.022434325115718</v>
      </c>
      <c r="L528" s="299">
        <v>47.020394189669418</v>
      </c>
      <c r="M528" s="299">
        <v>47.020515873315354</v>
      </c>
      <c r="N528" s="299">
        <v>47.030836170691693</v>
      </c>
      <c r="O528" s="299">
        <v>47.022261030752496</v>
      </c>
    </row>
    <row r="529" outlineLevel="2" collapsed="1" hidden="1">
      <c r="B529" s="298" t="s">
        <v>23</v>
      </c>
      <c r="C529" s="299"/>
      <c r="D529" s="299">
        <v>471.14830012169756</v>
      </c>
      <c r="E529" s="299">
        <v>478.08432069215365</v>
      </c>
      <c r="F529" s="299">
        <v>484.95684131604156</v>
      </c>
      <c r="G529" s="299">
        <v>491.79148296275378</v>
      </c>
      <c r="H529" s="299">
        <v>498.57575424262126</v>
      </c>
      <c r="I529" s="299">
        <v>505.34939237566635</v>
      </c>
      <c r="J529" s="299">
        <v>512.11002571370466</v>
      </c>
      <c r="K529" s="299">
        <v>518.89390265151781</v>
      </c>
      <c r="L529" s="299">
        <v>525.68376162850666</v>
      </c>
      <c r="M529" s="299">
        <v>532.505105817304</v>
      </c>
      <c r="N529" s="299">
        <v>539.31701241638837</v>
      </c>
      <c r="O529" s="299">
        <v>546.1342328658767</v>
      </c>
    </row>
    <row r="530" outlineLevel="2" collapsed="1" hidden="1">
      <c r="B530" s="300" t="s">
        <v>30</v>
      </c>
      <c r="C530" s="299"/>
      <c r="D530" s="299">
        <v>16.295580070001265</v>
      </c>
      <c r="E530" s="299">
        <v>16.295487641082055</v>
      </c>
      <c r="F530" s="299">
        <v>16.295396925473021</v>
      </c>
      <c r="G530" s="299">
        <v>16.2953079062225</v>
      </c>
      <c r="H530" s="299">
        <v>16.295220553391111</v>
      </c>
      <c r="I530" s="299">
        <v>16.29513484081652</v>
      </c>
      <c r="J530" s="299">
        <v>16.295050739550764</v>
      </c>
      <c r="K530" s="299">
        <v>16.294968225993173</v>
      </c>
      <c r="L530" s="299">
        <v>16.294887280190295</v>
      </c>
      <c r="M530" s="299">
        <v>16.294807874154444</v>
      </c>
      <c r="N530" s="299">
        <v>16.294729991018695</v>
      </c>
      <c r="O530" s="299">
        <v>16.294653592058751</v>
      </c>
    </row>
    <row r="531" outlineLevel="2" collapsed="1" hidden="1">
      <c r="B531" s="300" t="s">
        <v>31</v>
      </c>
      <c r="C531" s="301"/>
      <c r="D531" s="301">
        <v>5.2074281445659549</v>
      </c>
      <c r="E531" s="301">
        <v>5.2926058113185173</v>
      </c>
      <c r="F531" s="301">
        <v>5.3768309137668933</v>
      </c>
      <c r="G531" s="301">
        <v>5.4607228702686683</v>
      </c>
      <c r="H531" s="301">
        <v>5.5439338566870919</v>
      </c>
      <c r="I531" s="301">
        <v>5.6271541517829311</v>
      </c>
      <c r="J531" s="301">
        <v>5.710283394752925</v>
      </c>
      <c r="K531" s="301">
        <v>5.7938031370333709</v>
      </c>
      <c r="L531" s="301">
        <v>5.8771964528522069</v>
      </c>
      <c r="M531" s="301">
        <v>5.9609498115558344</v>
      </c>
      <c r="N531" s="301">
        <v>6.0444620700770058</v>
      </c>
      <c r="O531" s="301">
        <v>6.1282715787108666</v>
      </c>
    </row>
    <row r="532" outlineLevel="2" collapsed="1" hidden="1">
      <c r="B532" s="300" t="s">
        <v>32</v>
      </c>
      <c r="C532" s="299"/>
      <c r="D532" s="299">
        <v>2531.4379599279969</v>
      </c>
      <c r="E532" s="299">
        <v>2533.08689229028</v>
      </c>
      <c r="F532" s="299">
        <v>2531.9543345333027</v>
      </c>
      <c r="G532" s="299">
        <v>2526.2436914220893</v>
      </c>
      <c r="H532" s="299">
        <v>2541.7115176209013</v>
      </c>
      <c r="I532" s="299">
        <v>2560.9556849094688</v>
      </c>
      <c r="J532" s="299">
        <v>2580.9994435027029</v>
      </c>
      <c r="K532" s="299">
        <v>2607.7540355361193</v>
      </c>
      <c r="L532" s="299">
        <v>2623.142812616863</v>
      </c>
      <c r="M532" s="299">
        <v>2641.4378050342034</v>
      </c>
      <c r="N532" s="299">
        <v>2656.2199332468481</v>
      </c>
      <c r="O532" s="299">
        <v>2655.78261128575</v>
      </c>
    </row>
    <row r="533" outlineLevel="2" collapsed="1" hidden="1">
      <c r="B533" s="300" t="s">
        <v>33</v>
      </c>
      <c r="C533" s="299"/>
      <c r="D533" s="299">
        <v>1699.3438886753288</v>
      </c>
      <c r="E533" s="299">
        <v>1701.9139020691246</v>
      </c>
      <c r="F533" s="299">
        <v>1704.4912293828124</v>
      </c>
      <c r="G533" s="299">
        <v>1707.0893582691972</v>
      </c>
      <c r="H533" s="299">
        <v>1709.6869649884329</v>
      </c>
      <c r="I533" s="299">
        <v>1712.2935871532809</v>
      </c>
      <c r="J533" s="299">
        <v>1714.8900860057254</v>
      </c>
      <c r="K533" s="299">
        <v>1717.4930967353655</v>
      </c>
      <c r="L533" s="299">
        <v>1720.0859514115928</v>
      </c>
      <c r="M533" s="299">
        <v>1722.6944693257233</v>
      </c>
      <c r="N533" s="299">
        <v>1725.3017391350611</v>
      </c>
      <c r="O533" s="299">
        <v>1727.9364163906528</v>
      </c>
    </row>
    <row r="534" outlineLevel="2" collapsed="1" hidden="1">
      <c r="B534" s="300" t="s">
        <v>34</v>
      </c>
      <c r="C534" s="299"/>
      <c r="D534" s="299">
        <v>200.814544524794</v>
      </c>
      <c r="E534" s="299">
        <v>192.94209801652278</v>
      </c>
      <c r="F534" s="299">
        <v>182.30956477098007</v>
      </c>
      <c r="G534" s="299">
        <v>167.14268954102883</v>
      </c>
      <c r="H534" s="299">
        <v>173.19260346537649</v>
      </c>
      <c r="I534" s="299">
        <v>183.04068386223352</v>
      </c>
      <c r="J534" s="299">
        <v>193.7249022346715</v>
      </c>
      <c r="K534" s="299">
        <v>211.11217151288486</v>
      </c>
      <c r="L534" s="299">
        <v>217.09819428906127</v>
      </c>
      <c r="M534" s="299">
        <v>225.93868536483618</v>
      </c>
      <c r="N534" s="299">
        <v>231.25234867903589</v>
      </c>
      <c r="O534" s="299">
        <v>221.36135161557166</v>
      </c>
    </row>
    <row r="535" outlineLevel="2" collapsed="1" hidden="1">
      <c r="B535" s="300" t="s">
        <v>35</v>
      </c>
      <c r="C535" s="299"/>
      <c r="D535" s="299">
        <v>176.4268066761781</v>
      </c>
      <c r="E535" s="299">
        <v>176.44205915356125</v>
      </c>
      <c r="F535" s="299">
        <v>176.49209598894154</v>
      </c>
      <c r="G535" s="299">
        <v>176.51546855533269</v>
      </c>
      <c r="H535" s="299">
        <v>176.55141547786215</v>
      </c>
      <c r="I535" s="299">
        <v>176.56715635910436</v>
      </c>
      <c r="J535" s="299">
        <v>176.56948028815202</v>
      </c>
      <c r="K535" s="299">
        <v>176.54983286234423</v>
      </c>
      <c r="L535" s="299">
        <v>176.56979256789205</v>
      </c>
      <c r="M535" s="299">
        <v>176.59435240049467</v>
      </c>
      <c r="N535" s="299">
        <v>176.6435630073814</v>
      </c>
      <c r="O535" s="299">
        <v>176.64526400570838</v>
      </c>
    </row>
    <row r="536" outlineLevel="2" collapsed="1" hidden="1">
      <c r="B536" s="300" t="s">
        <v>36</v>
      </c>
      <c r="C536" s="299"/>
      <c r="D536" s="299">
        <v>95609.38110578651</v>
      </c>
      <c r="E536" s="299">
        <v>95614.669490068612</v>
      </c>
      <c r="F536" s="299">
        <v>95622.661781415431</v>
      </c>
      <c r="G536" s="299">
        <v>95635.205024404364</v>
      </c>
      <c r="H536" s="299">
        <v>95626.514334760257</v>
      </c>
      <c r="I536" s="299">
        <v>95614.04806118604</v>
      </c>
      <c r="J536" s="299">
        <v>95600.774778087609</v>
      </c>
      <c r="K536" s="299">
        <v>95580.822464664248</v>
      </c>
      <c r="L536" s="299">
        <v>95572.225667649866</v>
      </c>
      <c r="M536" s="299">
        <v>95560.751976809974</v>
      </c>
      <c r="N536" s="299">
        <v>95552.771512856474</v>
      </c>
      <c r="O536" s="299">
        <v>95560.034707284285</v>
      </c>
    </row>
    <row r="537" outlineLevel="2" collapsed="1" hidden="1">
      <c r="B537" s="300" t="s">
        <v>37</v>
      </c>
      <c r="C537" s="299"/>
      <c r="D537" s="299">
        <v>2123.6188942134941</v>
      </c>
      <c r="E537" s="299">
        <v>2118.33050993138</v>
      </c>
      <c r="F537" s="299">
        <v>2110.3382185845567</v>
      </c>
      <c r="G537" s="299">
        <v>2097.7949755956197</v>
      </c>
      <c r="H537" s="299">
        <v>2106.4856652397207</v>
      </c>
      <c r="I537" s="299">
        <v>2118.9519388139365</v>
      </c>
      <c r="J537" s="299">
        <v>2132.2252219123748</v>
      </c>
      <c r="K537" s="299">
        <v>2152.177535335753</v>
      </c>
      <c r="L537" s="299">
        <v>2160.7743323501372</v>
      </c>
      <c r="M537" s="299">
        <v>2172.2480231900013</v>
      </c>
      <c r="N537" s="299">
        <v>2180.2284871435377</v>
      </c>
      <c r="O537" s="299">
        <v>2172.9652927157072</v>
      </c>
    </row>
    <row r="538" outlineLevel="2" collapsed="1" hidden="1">
      <c r="B538" s="300" t="s">
        <v>38</v>
      </c>
      <c r="C538" s="301"/>
      <c r="D538" s="301">
        <v>9.0381796707631672</v>
      </c>
      <c r="E538" s="301">
        <v>9.0444806464944669</v>
      </c>
      <c r="F538" s="301">
        <v>9.0512736396824529</v>
      </c>
      <c r="G538" s="301">
        <v>9.05980191822134</v>
      </c>
      <c r="H538" s="301">
        <v>9.0596803256249014</v>
      </c>
      <c r="I538" s="301">
        <v>9.0576661109590351</v>
      </c>
      <c r="J538" s="301">
        <v>9.05505808460498</v>
      </c>
      <c r="K538" s="301">
        <v>9.0496747259989831</v>
      </c>
      <c r="L538" s="301">
        <v>9.0484728772026823</v>
      </c>
      <c r="M538" s="301">
        <v>9.0459160802076735</v>
      </c>
      <c r="N538" s="301">
        <v>9.0440471564998788</v>
      </c>
      <c r="O538" s="301">
        <v>9.0449638116111384</v>
      </c>
    </row>
    <row r="539" outlineLevel="2" collapsed="1" hidden="1">
      <c r="B539" s="294" t="s">
        <v>39</v>
      </c>
    </row>
    <row r="540" outlineLevel="2" collapsed="1" hidden="1">
      <c r="B540" s="295" t="s">
        <v>26</v>
      </c>
      <c r="C540" s="283"/>
      <c r="D540" s="283">
        <v>4157</v>
      </c>
      <c r="E540" s="283">
        <v>4157</v>
      </c>
      <c r="F540" s="283">
        <v>4157</v>
      </c>
      <c r="G540" s="283">
        <v>4157</v>
      </c>
      <c r="H540" s="283">
        <v>4157</v>
      </c>
      <c r="I540" s="283">
        <v>4157</v>
      </c>
      <c r="J540" s="283">
        <v>4157</v>
      </c>
      <c r="K540" s="283">
        <v>4157</v>
      </c>
      <c r="L540" s="283">
        <v>4157</v>
      </c>
      <c r="M540" s="283">
        <v>4157</v>
      </c>
      <c r="N540" s="283">
        <v>4157</v>
      </c>
      <c r="O540" s="283">
        <v>4157</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0.80705413396487324</v>
      </c>
      <c r="E542" s="283">
        <v>0.8067077978028373</v>
      </c>
      <c r="F542" s="283">
        <v>0.80809131796563038</v>
      </c>
      <c r="G542" s="283">
        <v>0.80819318028308462</v>
      </c>
      <c r="H542" s="283">
        <v>0.80890195121825192</v>
      </c>
      <c r="I542" s="283">
        <v>0.80817118549153644</v>
      </c>
      <c r="J542" s="283">
        <v>0.8068841799542612</v>
      </c>
      <c r="K542" s="283">
        <v>0.80470266677999858</v>
      </c>
      <c r="L542" s="283">
        <v>0.80471730869223</v>
      </c>
      <c r="M542" s="283">
        <v>0.80485872682909143</v>
      </c>
      <c r="N542" s="283">
        <v>0.80620135848007224</v>
      </c>
      <c r="O542" s="283">
        <v>0.80546454006853552</v>
      </c>
    </row>
    <row r="543" outlineLevel="2" collapsed="1" hidden="1">
      <c r="B543" s="295" t="s">
        <v>22</v>
      </c>
      <c r="C543" s="283"/>
      <c r="D543" s="283">
        <v>4157</v>
      </c>
      <c r="E543" s="283">
        <v>4157</v>
      </c>
      <c r="F543" s="283">
        <v>4157</v>
      </c>
      <c r="G543" s="283">
        <v>4157</v>
      </c>
      <c r="H543" s="283">
        <v>4157</v>
      </c>
      <c r="I543" s="283">
        <v>4157</v>
      </c>
      <c r="J543" s="283">
        <v>4157</v>
      </c>
      <c r="K543" s="283">
        <v>4157</v>
      </c>
      <c r="L543" s="283">
        <v>4157</v>
      </c>
      <c r="M543" s="283">
        <v>4157</v>
      </c>
      <c r="N543" s="283">
        <v>4157</v>
      </c>
      <c r="O543" s="283">
        <v>4157</v>
      </c>
    </row>
    <row r="544" outlineLevel="2" collapsed="1" hidden="1">
      <c r="B544" s="296" t="s">
        <v>29</v>
      </c>
      <c r="C544" s="283"/>
      <c r="D544" s="283">
        <v>0.80705413396487324</v>
      </c>
      <c r="E544" s="283">
        <v>0.8067077978028373</v>
      </c>
      <c r="F544" s="283">
        <v>0.80809131796563038</v>
      </c>
      <c r="G544" s="283">
        <v>0.80819318028308462</v>
      </c>
      <c r="H544" s="283">
        <v>0.80890195121825192</v>
      </c>
      <c r="I544" s="283">
        <v>0.80817118549153644</v>
      </c>
      <c r="J544" s="283">
        <v>0.8068841799542612</v>
      </c>
      <c r="K544" s="283">
        <v>0.80470266677999858</v>
      </c>
      <c r="L544" s="283">
        <v>0.80471730869223</v>
      </c>
      <c r="M544" s="283">
        <v>0.80485872682909143</v>
      </c>
      <c r="N544" s="283">
        <v>0.80620135848007224</v>
      </c>
      <c r="O544" s="283">
        <v>0.80546454006853552</v>
      </c>
    </row>
    <row r="545" outlineLevel="2" collapsed="1" hidden="1">
      <c r="B545" s="295" t="s">
        <v>23</v>
      </c>
      <c r="C545" s="283"/>
      <c r="D545" s="283">
        <v>12.751522943171096</v>
      </c>
      <c r="E545" s="283">
        <v>12.820936164852569</v>
      </c>
      <c r="F545" s="283">
        <v>12.885074129505115</v>
      </c>
      <c r="G545" s="283">
        <v>12.94662578141649</v>
      </c>
      <c r="H545" s="283">
        <v>13.004362545988634</v>
      </c>
      <c r="I545" s="283">
        <v>13.06221466910408</v>
      </c>
      <c r="J545" s="283">
        <v>13.120017407603008</v>
      </c>
      <c r="K545" s="283">
        <v>13.181531462786492</v>
      </c>
      <c r="L545" s="283">
        <v>13.245206825464422</v>
      </c>
      <c r="M545" s="283">
        <v>13.313525300535574</v>
      </c>
      <c r="N545" s="283">
        <v>13.382490669339013</v>
      </c>
      <c r="O545" s="283">
        <v>13.453499159011534</v>
      </c>
    </row>
    <row r="546" outlineLevel="2" collapsed="1" hidden="1">
      <c r="B546" s="296" t="s">
        <v>31</v>
      </c>
      <c r="C546" s="297"/>
      <c r="D546" s="297">
        <v>3.448006391880555</v>
      </c>
      <c r="E546" s="297">
        <v>3.4681438634735811</v>
      </c>
      <c r="F546" s="297">
        <v>3.4862591710000919</v>
      </c>
      <c r="G546" s="297">
        <v>3.5039978641712981</v>
      </c>
      <c r="H546" s="297">
        <v>3.5204601187694151</v>
      </c>
      <c r="I546" s="297">
        <v>3.5373712245213018</v>
      </c>
      <c r="J546" s="297">
        <v>3.5544286440169586</v>
      </c>
      <c r="K546" s="297">
        <v>3.5728156255010326</v>
      </c>
      <c r="L546" s="297">
        <v>3.5911925475406856</v>
      </c>
      <c r="M546" s="297">
        <v>3.6108731990492613</v>
      </c>
      <c r="N546" s="297">
        <v>3.6303938352250973</v>
      </c>
      <c r="O546" s="297">
        <v>3.6511045327716136</v>
      </c>
    </row>
    <row r="547" outlineLevel="2" collapsed="1" hidden="1">
      <c r="B547" s="296" t="s">
        <v>32</v>
      </c>
      <c r="C547" s="283"/>
      <c r="D547" s="283">
        <v>38.81171936613751</v>
      </c>
      <c r="E547" s="283">
        <v>38.180959261829365</v>
      </c>
      <c r="F547" s="283">
        <v>37.177809455762954</v>
      </c>
      <c r="G547" s="283">
        <v>35.875308739536685</v>
      </c>
      <c r="H547" s="283">
        <v>36.461627650274544</v>
      </c>
      <c r="I547" s="283">
        <v>37.665288377378111</v>
      </c>
      <c r="J547" s="283">
        <v>38.704112848670768</v>
      </c>
      <c r="K547" s="283">
        <v>40.699037140296227</v>
      </c>
      <c r="L547" s="283">
        <v>41.283804867427925</v>
      </c>
      <c r="M547" s="283">
        <v>42.492180055688593</v>
      </c>
      <c r="N547" s="283">
        <v>42.9962361629372</v>
      </c>
      <c r="O547" s="283">
        <v>42.356932235239491</v>
      </c>
    </row>
    <row r="548" outlineLevel="2" collapsed="1" hidden="1">
      <c r="B548" s="296" t="s">
        <v>33</v>
      </c>
      <c r="C548" s="283"/>
      <c r="D548" s="283">
        <v>6.4139413205791245</v>
      </c>
      <c r="E548" s="283">
        <v>6.4262575734390568</v>
      </c>
      <c r="F548" s="283">
        <v>6.4390227149629462</v>
      </c>
      <c r="G548" s="283">
        <v>6.4534356928089247</v>
      </c>
      <c r="H548" s="283">
        <v>6.46705326593072</v>
      </c>
      <c r="I548" s="283">
        <v>6.4806510136612987</v>
      </c>
      <c r="J548" s="283">
        <v>6.4920142274929233</v>
      </c>
      <c r="K548" s="283">
        <v>6.5027602579367869</v>
      </c>
      <c r="L548" s="283">
        <v>6.5111249096765027</v>
      </c>
      <c r="M548" s="283">
        <v>6.519992061105194</v>
      </c>
      <c r="N548" s="283">
        <v>6.5277605541415857</v>
      </c>
      <c r="O548" s="283">
        <v>6.5377064742910411</v>
      </c>
    </row>
    <row r="549" outlineLevel="2" collapsed="1" hidden="1">
      <c r="B549" s="296" t="s">
        <v>34</v>
      </c>
      <c r="C549" s="283"/>
      <c r="D549" s="283">
        <v>17.626167732800859</v>
      </c>
      <c r="E549" s="283">
        <v>16.912170224087131</v>
      </c>
      <c r="F549" s="283">
        <v>15.826327943895588</v>
      </c>
      <c r="G549" s="283">
        <v>14.445247014297289</v>
      </c>
      <c r="H549" s="283">
        <v>14.956090989215641</v>
      </c>
      <c r="I549" s="283">
        <v>16.087756624502667</v>
      </c>
      <c r="J549" s="283">
        <v>17.058259905712706</v>
      </c>
      <c r="K549" s="283">
        <v>18.984008711657971</v>
      </c>
      <c r="L549" s="283">
        <v>19.494399649540828</v>
      </c>
      <c r="M549" s="283">
        <v>20.622965058829063</v>
      </c>
      <c r="N549" s="283">
        <v>21.044701054372084</v>
      </c>
      <c r="O549" s="283">
        <v>20.324034080041081</v>
      </c>
    </row>
    <row r="550" outlineLevel="2" collapsed="1" hidden="1">
      <c r="B550" s="296" t="s">
        <v>35</v>
      </c>
      <c r="C550" s="283"/>
      <c r="D550" s="283">
        <v>2.0200873695864296</v>
      </c>
      <c r="E550" s="283">
        <v>2.0215952994506203</v>
      </c>
      <c r="F550" s="283">
        <v>2.0273846673993052</v>
      </c>
      <c r="G550" s="283">
        <v>2.0300002510139765</v>
      </c>
      <c r="H550" s="283">
        <v>2.0341208491395659</v>
      </c>
      <c r="I550" s="283">
        <v>2.0346660701100627</v>
      </c>
      <c r="J550" s="283">
        <v>2.0338213078621261</v>
      </c>
      <c r="K550" s="283">
        <v>2.0307367079149823</v>
      </c>
      <c r="L550" s="283">
        <v>2.0330734827461643</v>
      </c>
      <c r="M550" s="283">
        <v>2.0356976352187561</v>
      </c>
      <c r="N550" s="283">
        <v>2.0412838850845207</v>
      </c>
      <c r="O550" s="283">
        <v>2.0416925218958437</v>
      </c>
    </row>
    <row r="551" outlineLevel="2" collapsed="1" hidden="1">
      <c r="B551" s="296" t="s">
        <v>36</v>
      </c>
      <c r="C551" s="283"/>
      <c r="D551" s="283">
        <v>4130.1327494423258</v>
      </c>
      <c r="E551" s="283">
        <v>4130.8332691060268</v>
      </c>
      <c r="F551" s="283">
        <v>4131.89917335524</v>
      </c>
      <c r="G551" s="283">
        <v>4133.26312386189</v>
      </c>
      <c r="H551" s="283">
        <v>4132.7338329447193</v>
      </c>
      <c r="I551" s="283">
        <v>4131.5887550997595</v>
      </c>
      <c r="J551" s="283">
        <v>4130.6090203795811</v>
      </c>
      <c r="K551" s="283">
        <v>4128.6777916577357</v>
      </c>
      <c r="L551" s="283">
        <v>4128.1566846521428</v>
      </c>
      <c r="M551" s="283">
        <v>4127.0164865166607</v>
      </c>
      <c r="N551" s="283">
        <v>4126.5800531544828</v>
      </c>
      <c r="O551" s="283">
        <v>4127.2911023789457</v>
      </c>
    </row>
    <row r="552" outlineLevel="2" collapsed="1" hidden="1">
      <c r="B552" s="296" t="s">
        <v>40</v>
      </c>
      <c r="C552" s="283"/>
      <c r="D552" s="283">
        <v>26.867250557674318</v>
      </c>
      <c r="E552" s="283">
        <v>26.166730893973231</v>
      </c>
      <c r="F552" s="283">
        <v>25.100826644760037</v>
      </c>
      <c r="G552" s="283">
        <v>23.73687613811018</v>
      </c>
      <c r="H552" s="283">
        <v>24.266167055280615</v>
      </c>
      <c r="I552" s="283">
        <v>25.411244900240412</v>
      </c>
      <c r="J552" s="283">
        <v>26.390979620418548</v>
      </c>
      <c r="K552" s="283">
        <v>28.322208342264386</v>
      </c>
      <c r="L552" s="283">
        <v>28.843315347857143</v>
      </c>
      <c r="M552" s="283">
        <v>29.983513483339497</v>
      </c>
      <c r="N552" s="283">
        <v>30.419946845517487</v>
      </c>
      <c r="O552" s="283">
        <v>29.708897621054696</v>
      </c>
    </row>
    <row r="553" outlineLevel="2" collapsed="1" hidden="1">
      <c r="B553" s="296" t="s">
        <v>41</v>
      </c>
      <c r="C553" s="297"/>
      <c r="D553" s="297">
        <v>7.4187663899663212</v>
      </c>
      <c r="E553" s="297">
        <v>7.4215286814071124</v>
      </c>
      <c r="F553" s="297">
        <v>7.4238544630345249</v>
      </c>
      <c r="G553" s="297">
        <v>7.4259256821763238</v>
      </c>
      <c r="H553" s="297">
        <v>7.4278414186207087</v>
      </c>
      <c r="I553" s="297">
        <v>7.429276333898545</v>
      </c>
      <c r="J553" s="297">
        <v>7.4305259628550928</v>
      </c>
      <c r="K553" s="297">
        <v>7.4313247022145079</v>
      </c>
      <c r="L553" s="297">
        <v>7.4318015424152568</v>
      </c>
      <c r="M553" s="297">
        <v>7.4319082461217869</v>
      </c>
      <c r="N553" s="297">
        <v>7.4316542622314463</v>
      </c>
      <c r="O553" s="297">
        <v>7.4311492053876336</v>
      </c>
    </row>
    <row r="554" outlineLevel="2" collapsed="1" hidden="1">
      <c r="B554" s="294" t="s">
        <v>42</v>
      </c>
    </row>
    <row r="555" outlineLevel="2" collapsed="1" hidden="1">
      <c r="B555" s="298" t="s">
        <v>22</v>
      </c>
      <c r="C555" s="299"/>
      <c r="D555" s="299">
        <v>3611</v>
      </c>
      <c r="E555" s="299">
        <v>3611</v>
      </c>
      <c r="F555" s="299">
        <v>3611</v>
      </c>
      <c r="G555" s="299">
        <v>3611</v>
      </c>
      <c r="H555" s="299">
        <v>3611</v>
      </c>
      <c r="I555" s="299">
        <v>3611</v>
      </c>
      <c r="J555" s="299">
        <v>3611</v>
      </c>
      <c r="K555" s="299">
        <v>3611</v>
      </c>
      <c r="L555" s="299">
        <v>3611</v>
      </c>
      <c r="M555" s="299">
        <v>3611</v>
      </c>
      <c r="N555" s="299">
        <v>3611</v>
      </c>
      <c r="O555" s="299">
        <v>3611</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87229</v>
      </c>
      <c r="E559" s="283">
        <v>87229</v>
      </c>
      <c r="F559" s="283">
        <v>87229</v>
      </c>
      <c r="G559" s="283">
        <v>87229</v>
      </c>
      <c r="H559" s="283">
        <v>87229</v>
      </c>
      <c r="I559" s="283">
        <v>87229</v>
      </c>
      <c r="J559" s="283">
        <v>87229</v>
      </c>
      <c r="K559" s="283">
        <v>87229</v>
      </c>
      <c r="L559" s="283">
        <v>87229</v>
      </c>
      <c r="M559" s="283">
        <v>87229</v>
      </c>
      <c r="N559" s="283">
        <v>87229</v>
      </c>
      <c r="O559" s="283">
        <v>87229</v>
      </c>
    </row>
    <row r="560" outlineLevel="1">
      <c r="B560" s="293" t="s">
        <v>20</v>
      </c>
      <c r="C560" s="282"/>
      <c r="D560" s="282">
        <v>180.5989240481</v>
      </c>
      <c r="E560" s="282">
        <v>183.561626899437</v>
      </c>
      <c r="F560" s="282">
        <v>186.378031244303</v>
      </c>
      <c r="G560" s="282">
        <v>189.211930976985</v>
      </c>
      <c r="H560" s="282">
        <v>192.98455654613</v>
      </c>
      <c r="I560" s="282">
        <v>196.437036289206</v>
      </c>
      <c r="J560" s="282">
        <v>199.763297961566</v>
      </c>
      <c r="K560" s="282">
        <v>204.428570070258</v>
      </c>
      <c r="L560" s="282">
        <v>207.564266838996</v>
      </c>
      <c r="M560" s="282">
        <v>210.562644246153</v>
      </c>
      <c r="N560" s="282">
        <v>213.46159172979</v>
      </c>
      <c r="O560" s="282">
        <v>216.132434607149</v>
      </c>
    </row>
    <row r="561" outlineLevel="2" collapsed="1" hidden="1">
      <c r="B561" s="294" t="s">
        <v>44</v>
      </c>
    </row>
    <row r="562" outlineLevel="2" collapsed="1" hidden="1">
      <c r="B562" s="295" t="s">
        <v>22</v>
      </c>
      <c r="C562" s="283"/>
      <c r="D562" s="283">
        <v>54237</v>
      </c>
      <c r="E562" s="283">
        <v>54237</v>
      </c>
      <c r="F562" s="283">
        <v>54237</v>
      </c>
      <c r="G562" s="283">
        <v>54237</v>
      </c>
      <c r="H562" s="283">
        <v>54237</v>
      </c>
      <c r="I562" s="283">
        <v>54237</v>
      </c>
      <c r="J562" s="283">
        <v>54237</v>
      </c>
      <c r="K562" s="283">
        <v>54237</v>
      </c>
      <c r="L562" s="283">
        <v>54237</v>
      </c>
      <c r="M562" s="283">
        <v>54237</v>
      </c>
      <c r="N562" s="283">
        <v>54237</v>
      </c>
      <c r="O562" s="283">
        <v>54237</v>
      </c>
    </row>
    <row r="563" outlineLevel="2" collapsed="1" hidden="1">
      <c r="B563" s="295" t="s">
        <v>23</v>
      </c>
      <c r="C563" s="283"/>
      <c r="D563" s="283">
        <v>168.62256944756905</v>
      </c>
      <c r="E563" s="283">
        <v>170.76546443110976</v>
      </c>
      <c r="F563" s="283">
        <v>172.7687749566382</v>
      </c>
      <c r="G563" s="283">
        <v>174.79361285899276</v>
      </c>
      <c r="H563" s="283">
        <v>177.7602744141266</v>
      </c>
      <c r="I563" s="283">
        <v>180.4095650869676</v>
      </c>
      <c r="J563" s="283">
        <v>182.93548316737181</v>
      </c>
      <c r="K563" s="283">
        <v>186.80302921498787</v>
      </c>
      <c r="L563" s="283">
        <v>189.14339437739244</v>
      </c>
      <c r="M563" s="283">
        <v>191.39594042235024</v>
      </c>
      <c r="N563" s="283">
        <v>193.58414756822546</v>
      </c>
      <c r="O563" s="283">
        <v>195.55858826087157</v>
      </c>
    </row>
    <row r="564" outlineLevel="2" collapsed="1" hidden="1">
      <c r="B564" s="296" t="s">
        <v>30</v>
      </c>
      <c r="C564" s="283"/>
      <c r="D564" s="283">
        <v>7.2372749994351722</v>
      </c>
      <c r="E564" s="283">
        <v>7.2372749964667893</v>
      </c>
      <c r="F564" s="283">
        <v>7.2372749999016923</v>
      </c>
      <c r="G564" s="283">
        <v>7.2372749952140119</v>
      </c>
      <c r="H564" s="283">
        <v>7.237274997487221</v>
      </c>
      <c r="I564" s="283">
        <v>7.2372749940763335</v>
      </c>
      <c r="J564" s="283">
        <v>7.2372750069824088</v>
      </c>
      <c r="K564" s="283">
        <v>7.2372750014520966</v>
      </c>
      <c r="L564" s="283">
        <v>7.237275005898594</v>
      </c>
      <c r="M564" s="283">
        <v>7.2372750006807509</v>
      </c>
      <c r="N564" s="283">
        <v>7.2372749947208552</v>
      </c>
      <c r="O564" s="283">
        <v>7.23727500314327</v>
      </c>
    </row>
    <row r="565" outlineLevel="2" collapsed="1" hidden="1">
      <c r="B565" s="296" t="s">
        <v>31</v>
      </c>
      <c r="C565" s="297"/>
      <c r="D565" s="297">
        <v>3.7307941688714874</v>
      </c>
      <c r="E565" s="297">
        <v>3.7782059722575307</v>
      </c>
      <c r="F565" s="297">
        <v>3.8225294531033396</v>
      </c>
      <c r="G565" s="297">
        <v>3.8673292296917476</v>
      </c>
      <c r="H565" s="297">
        <v>3.932966965299554</v>
      </c>
      <c r="I565" s="297">
        <v>3.9915828328329579</v>
      </c>
      <c r="J565" s="297">
        <v>4.0474690672575209</v>
      </c>
      <c r="K565" s="297">
        <v>4.1330389781511787</v>
      </c>
      <c r="L565" s="297">
        <v>4.184819832455168</v>
      </c>
      <c r="M565" s="297">
        <v>4.2346576784634165</v>
      </c>
      <c r="N565" s="297">
        <v>4.2830720187670872</v>
      </c>
      <c r="O565" s="297">
        <v>4.3267567511670242</v>
      </c>
    </row>
    <row r="566" outlineLevel="2" collapsed="1" hidden="1">
      <c r="B566" s="296" t="s">
        <v>45</v>
      </c>
      <c r="C566" s="283"/>
      <c r="D566" s="283">
        <v>2036.0752581384372</v>
      </c>
      <c r="E566" s="283">
        <v>0</v>
      </c>
      <c r="F566" s="283">
        <v>0</v>
      </c>
      <c r="G566" s="283">
        <v>2036.2224080136377</v>
      </c>
      <c r="H566" s="283">
        <v>0</v>
      </c>
      <c r="I566" s="283">
        <v>0</v>
      </c>
      <c r="J566" s="283">
        <v>7801.0367658900841</v>
      </c>
      <c r="K566" s="283">
        <v>0</v>
      </c>
      <c r="L566" s="283">
        <v>0</v>
      </c>
      <c r="M566" s="283">
        <v>2036.528900607168</v>
      </c>
      <c r="N566" s="283">
        <v>0</v>
      </c>
      <c r="O566" s="283">
        <v>0</v>
      </c>
    </row>
    <row r="567" outlineLevel="2" collapsed="1" hidden="1">
      <c r="B567" s="296" t="s">
        <v>46</v>
      </c>
      <c r="C567" s="283"/>
      <c r="D567" s="283">
        <v>1952.253062490732</v>
      </c>
      <c r="E567" s="283">
        <v>1952.0074674182961</v>
      </c>
      <c r="F567" s="283">
        <v>1950.9329948212494</v>
      </c>
      <c r="G567" s="283">
        <v>3355.7787548402007</v>
      </c>
      <c r="H567" s="283">
        <v>3354.2429618654251</v>
      </c>
      <c r="I567" s="283">
        <v>3351.3070626684603</v>
      </c>
      <c r="J567" s="283">
        <v>3351.1627967739887</v>
      </c>
      <c r="K567" s="283">
        <v>3348.5780439268356</v>
      </c>
      <c r="L567" s="283">
        <v>3344.2298117574969</v>
      </c>
      <c r="M567" s="283">
        <v>3342.3992903277076</v>
      </c>
      <c r="N567" s="283">
        <v>3338.1808825999187</v>
      </c>
      <c r="O567" s="283">
        <v>3333.5815719017264</v>
      </c>
    </row>
    <row r="568" outlineLevel="2" collapsed="1" hidden="1">
      <c r="B568" s="296" t="s">
        <v>36</v>
      </c>
      <c r="C568" s="283"/>
      <c r="D568" s="283">
        <v>50417.294246994374</v>
      </c>
      <c r="E568" s="283">
        <v>52455.7579953079</v>
      </c>
      <c r="F568" s="283">
        <v>52458.835782104</v>
      </c>
      <c r="G568" s="283">
        <v>49019.792448057531</v>
      </c>
      <c r="H568" s="283">
        <v>51060.517318435457</v>
      </c>
      <c r="I568" s="283">
        <v>51066.10250203636</v>
      </c>
      <c r="J568" s="283">
        <v>43267.735920708772</v>
      </c>
      <c r="K568" s="283">
        <v>51075.224976719168</v>
      </c>
      <c r="L568" s="283">
        <v>51081.913586631374</v>
      </c>
      <c r="M568" s="283">
        <v>49049.467754472455</v>
      </c>
      <c r="N568" s="283">
        <v>51092.403263971639</v>
      </c>
      <c r="O568" s="283">
        <v>51098.977016294833</v>
      </c>
    </row>
    <row r="569" outlineLevel="2" collapsed="1" hidden="1">
      <c r="B569" s="296" t="s">
        <v>47</v>
      </c>
      <c r="C569" s="283"/>
      <c r="D569" s="283">
        <v>3819.7057530056295</v>
      </c>
      <c r="E569" s="283">
        <v>1781.2420046921102</v>
      </c>
      <c r="F569" s="283">
        <v>1778.1642178959999</v>
      </c>
      <c r="G569" s="283">
        <v>5217.2075519424607</v>
      </c>
      <c r="H569" s="283">
        <v>3176.4826815645442</v>
      </c>
      <c r="I569" s="283">
        <v>3170.8974979636369</v>
      </c>
      <c r="J569" s="283">
        <v>10969.264079291226</v>
      </c>
      <c r="K569" s="283">
        <v>3161.7750232808285</v>
      </c>
      <c r="L569" s="283">
        <v>3155.0864133686327</v>
      </c>
      <c r="M569" s="283">
        <v>5187.5322455275527</v>
      </c>
      <c r="N569" s="283">
        <v>3144.596736028363</v>
      </c>
      <c r="O569" s="283">
        <v>3138.0229837051597</v>
      </c>
    </row>
    <row r="570" outlineLevel="2" collapsed="1" hidden="1">
      <c r="B570" s="296" t="s">
        <v>48</v>
      </c>
      <c r="C570" s="297"/>
      <c r="D570" s="297">
        <v>4.8471839055318258</v>
      </c>
      <c r="E570" s="297">
        <v>4.5857514846500926</v>
      </c>
      <c r="F570" s="297">
        <v>4.6069874808417026</v>
      </c>
      <c r="G570" s="297">
        <v>4.9025871482993564</v>
      </c>
      <c r="H570" s="297">
        <v>4.7187203913146671</v>
      </c>
      <c r="I570" s="297">
        <v>4.7324450668892739</v>
      </c>
      <c r="J570" s="297">
        <v>5.1538981080973105</v>
      </c>
      <c r="K570" s="297">
        <v>4.7546162556287266</v>
      </c>
      <c r="L570" s="297">
        <v>4.7650976865559951</v>
      </c>
      <c r="M570" s="297">
        <v>4.9864529864760456</v>
      </c>
      <c r="N570" s="297">
        <v>4.743205460159353</v>
      </c>
      <c r="O570" s="297">
        <v>4.7238100750378216</v>
      </c>
    </row>
    <row r="571" outlineLevel="2" collapsed="1" hidden="1">
      <c r="B571" s="294" t="s">
        <v>49</v>
      </c>
    </row>
    <row r="572" outlineLevel="2" collapsed="1" hidden="1">
      <c r="B572" s="298" t="s">
        <v>22</v>
      </c>
      <c r="C572" s="299"/>
      <c r="D572" s="299">
        <v>11376</v>
      </c>
      <c r="E572" s="299">
        <v>11376</v>
      </c>
      <c r="F572" s="299">
        <v>11376</v>
      </c>
      <c r="G572" s="299">
        <v>11376</v>
      </c>
      <c r="H572" s="299">
        <v>11376</v>
      </c>
      <c r="I572" s="299">
        <v>11376</v>
      </c>
      <c r="J572" s="299">
        <v>11376</v>
      </c>
      <c r="K572" s="299">
        <v>11376</v>
      </c>
      <c r="L572" s="299">
        <v>11376</v>
      </c>
      <c r="M572" s="299">
        <v>11376</v>
      </c>
      <c r="N572" s="299">
        <v>11376</v>
      </c>
      <c r="O572" s="299">
        <v>11376</v>
      </c>
    </row>
    <row r="573" outlineLevel="2" collapsed="1" hidden="1">
      <c r="B573" s="298" t="s">
        <v>23</v>
      </c>
      <c r="C573" s="299"/>
      <c r="D573" s="299">
        <v>4.7839887902836793</v>
      </c>
      <c r="E573" s="299">
        <v>5.1680777765192083</v>
      </c>
      <c r="F573" s="299">
        <v>5.5441136004525209</v>
      </c>
      <c r="G573" s="299">
        <v>5.9162966010714619</v>
      </c>
      <c r="H573" s="299">
        <v>6.2863300459013649</v>
      </c>
      <c r="I573" s="299">
        <v>6.6548369019555071</v>
      </c>
      <c r="J573" s="299">
        <v>7.0220535137897109</v>
      </c>
      <c r="K573" s="299">
        <v>7.3881856831880119</v>
      </c>
      <c r="L573" s="299">
        <v>7.7534386507049931</v>
      </c>
      <c r="M573" s="299">
        <v>8.0977016263243584</v>
      </c>
      <c r="N573" s="299">
        <v>8.4269644884713983</v>
      </c>
      <c r="O573" s="299">
        <v>8.759781930642605</v>
      </c>
    </row>
    <row r="574" outlineLevel="2" collapsed="1" hidden="1">
      <c r="B574" s="300" t="s">
        <v>30</v>
      </c>
      <c r="C574" s="299"/>
      <c r="D574" s="299">
        <v>17.064000000000053</v>
      </c>
      <c r="E574" s="299">
        <v>17.063999999999993</v>
      </c>
      <c r="F574" s="299">
        <v>17.064</v>
      </c>
      <c r="G574" s="299">
        <v>17.063999999999986</v>
      </c>
      <c r="H574" s="299">
        <v>17.06399999999995</v>
      </c>
      <c r="I574" s="299">
        <v>17.063999999999986</v>
      </c>
      <c r="J574" s="299">
        <v>17.063999999999986</v>
      </c>
      <c r="K574" s="299">
        <v>17.064000000000036</v>
      </c>
      <c r="L574" s="299">
        <v>17.06399999999995</v>
      </c>
      <c r="M574" s="299">
        <v>17.064000000000071</v>
      </c>
      <c r="N574" s="299">
        <v>17.064000000000028</v>
      </c>
      <c r="O574" s="299">
        <v>17.064000000000068</v>
      </c>
    </row>
    <row r="575" outlineLevel="2" collapsed="1" hidden="1">
      <c r="B575" s="300" t="s">
        <v>31</v>
      </c>
      <c r="C575" s="301"/>
      <c r="D575" s="301">
        <v>0.50464016775144294</v>
      </c>
      <c r="E575" s="301">
        <v>0.54515588359907252</v>
      </c>
      <c r="F575" s="301">
        <v>0.58482210975237559</v>
      </c>
      <c r="G575" s="301">
        <v>0.624081919944247</v>
      </c>
      <c r="H575" s="301">
        <v>0.66311498374486977</v>
      </c>
      <c r="I575" s="301">
        <v>0.70198701497420968</v>
      </c>
      <c r="J575" s="301">
        <v>0.74072294449258547</v>
      </c>
      <c r="K575" s="301">
        <v>0.77934448134894641</v>
      </c>
      <c r="L575" s="301">
        <v>0.817873275390822</v>
      </c>
      <c r="M575" s="301">
        <v>0.85418793526628256</v>
      </c>
      <c r="N575" s="301">
        <v>0.88892030469107575</v>
      </c>
      <c r="O575" s="301">
        <v>0.92402762981462072</v>
      </c>
    </row>
    <row r="576" outlineLevel="2" collapsed="1" hidden="1">
      <c r="B576" s="300" t="s">
        <v>46</v>
      </c>
      <c r="C576" s="299"/>
      <c r="D576" s="299">
        <v>279.93137113578763</v>
      </c>
      <c r="E576" s="299">
        <v>277.47575677093408</v>
      </c>
      <c r="F576" s="299">
        <v>275.05720392750209</v>
      </c>
      <c r="G576" s="299">
        <v>272.62342397996912</v>
      </c>
      <c r="H576" s="299">
        <v>270.1912301216849</v>
      </c>
      <c r="I576" s="299">
        <v>267.75340497613854</v>
      </c>
      <c r="J576" s="299">
        <v>265.30591117341407</v>
      </c>
      <c r="K576" s="299">
        <v>262.8519272159769</v>
      </c>
      <c r="L576" s="299">
        <v>260.39426593054822</v>
      </c>
      <c r="M576" s="299">
        <v>257.532848395174</v>
      </c>
      <c r="N576" s="299">
        <v>254.4202629782836</v>
      </c>
      <c r="O576" s="299">
        <v>250.93910875412118</v>
      </c>
    </row>
    <row r="577" outlineLevel="2" collapsed="1" hidden="1">
      <c r="B577" s="300" t="s">
        <v>47</v>
      </c>
      <c r="C577" s="299"/>
      <c r="D577" s="299">
        <v>279.931371135788</v>
      </c>
      <c r="E577" s="299">
        <v>277.47575677093494</v>
      </c>
      <c r="F577" s="299">
        <v>275.05720392750391</v>
      </c>
      <c r="G577" s="299">
        <v>272.62342397996969</v>
      </c>
      <c r="H577" s="299">
        <v>270.19123012167586</v>
      </c>
      <c r="I577" s="299">
        <v>267.753404976137</v>
      </c>
      <c r="J577" s="299">
        <v>265.30591117342749</v>
      </c>
      <c r="K577" s="299">
        <v>262.8519272159636</v>
      </c>
      <c r="L577" s="299">
        <v>260.3942659305427</v>
      </c>
      <c r="M577" s="299">
        <v>257.53284839518926</v>
      </c>
      <c r="N577" s="299">
        <v>254.42026297827997</v>
      </c>
      <c r="O577" s="299">
        <v>250.93910875411888</v>
      </c>
    </row>
    <row r="578" outlineLevel="2" collapsed="1" hidden="1">
      <c r="B578" s="300" t="s">
        <v>50</v>
      </c>
      <c r="C578" s="301"/>
      <c r="D578" s="301">
        <v>0.54515588359907263</v>
      </c>
      <c r="E578" s="301">
        <v>0.5848221097523757</v>
      </c>
      <c r="F578" s="301">
        <v>0.62408191994424711</v>
      </c>
      <c r="G578" s="301">
        <v>0.66311498374486988</v>
      </c>
      <c r="H578" s="301">
        <v>0.70198701497420957</v>
      </c>
      <c r="I578" s="301">
        <v>0.7407229444925858</v>
      </c>
      <c r="J578" s="301">
        <v>0.77934448134894607</v>
      </c>
      <c r="K578" s="301">
        <v>0.81787327539082155</v>
      </c>
      <c r="L578" s="301">
        <v>0.85418793526628278</v>
      </c>
      <c r="M578" s="301">
        <v>0.88892030469107552</v>
      </c>
      <c r="N578" s="301">
        <v>0.92402762981462072</v>
      </c>
      <c r="O578" s="301">
        <v>0.96084136876735637</v>
      </c>
    </row>
    <row r="579" outlineLevel="2" collapsed="1" hidden="1">
      <c r="B579" s="294" t="s">
        <v>51</v>
      </c>
    </row>
    <row r="580" outlineLevel="2" collapsed="1" hidden="1">
      <c r="B580" s="295" t="s">
        <v>22</v>
      </c>
      <c r="C580" s="283"/>
      <c r="D580" s="283">
        <v>5970</v>
      </c>
      <c r="E580" s="283">
        <v>5970</v>
      </c>
      <c r="F580" s="283">
        <v>5970</v>
      </c>
      <c r="G580" s="283">
        <v>5970</v>
      </c>
      <c r="H580" s="283">
        <v>5970</v>
      </c>
      <c r="I580" s="283">
        <v>5970</v>
      </c>
      <c r="J580" s="283">
        <v>5970</v>
      </c>
      <c r="K580" s="283">
        <v>5970</v>
      </c>
      <c r="L580" s="283">
        <v>5970</v>
      </c>
      <c r="M580" s="283">
        <v>5970</v>
      </c>
      <c r="N580" s="283">
        <v>5970</v>
      </c>
      <c r="O580" s="283">
        <v>5970</v>
      </c>
    </row>
    <row r="581" outlineLevel="2" collapsed="1" hidden="1">
      <c r="B581" s="295" t="s">
        <v>23</v>
      </c>
      <c r="C581" s="283"/>
      <c r="D581" s="283">
        <v>4.4009129837980137</v>
      </c>
      <c r="E581" s="283">
        <v>4.6909487363157059</v>
      </c>
      <c r="F581" s="283">
        <v>4.9834669654976151</v>
      </c>
      <c r="G581" s="283">
        <v>5.2760682367779985</v>
      </c>
      <c r="H581" s="283">
        <v>5.5675773249394371</v>
      </c>
      <c r="I581" s="283">
        <v>5.85752353933505</v>
      </c>
      <c r="J581" s="283">
        <v>6.1455345572359477</v>
      </c>
      <c r="K581" s="283">
        <v>6.4315609725639886</v>
      </c>
      <c r="L581" s="283">
        <v>6.7155503212873029</v>
      </c>
      <c r="M581" s="283">
        <v>6.9780416777497321</v>
      </c>
      <c r="N581" s="283">
        <v>7.2255418313284538</v>
      </c>
      <c r="O581" s="283">
        <v>7.4543536621827764</v>
      </c>
    </row>
    <row r="582" outlineLevel="2" collapsed="1" hidden="1">
      <c r="B582" s="296" t="s">
        <v>30</v>
      </c>
      <c r="C582" s="283"/>
      <c r="D582" s="283">
        <v>4.178999999999947</v>
      </c>
      <c r="E582" s="283">
        <v>4.178999999999971</v>
      </c>
      <c r="F582" s="283">
        <v>4.1790000000000376</v>
      </c>
      <c r="G582" s="283">
        <v>4.1789999999999177</v>
      </c>
      <c r="H582" s="283">
        <v>4.1789999999999985</v>
      </c>
      <c r="I582" s="283">
        <v>4.1790000000000314</v>
      </c>
      <c r="J582" s="283">
        <v>4.1790000000000989</v>
      </c>
      <c r="K582" s="283">
        <v>4.1789999999999834</v>
      </c>
      <c r="L582" s="283">
        <v>4.1789999999999994</v>
      </c>
      <c r="M582" s="283">
        <v>4.179000000000026</v>
      </c>
      <c r="N582" s="283">
        <v>4.178999999999923</v>
      </c>
      <c r="O582" s="283">
        <v>4.1789999999999941</v>
      </c>
    </row>
    <row r="583" outlineLevel="2" collapsed="1" hidden="1">
      <c r="B583" s="296" t="s">
        <v>31</v>
      </c>
      <c r="C583" s="297"/>
      <c r="D583" s="297">
        <v>0.88460562488402283</v>
      </c>
      <c r="E583" s="297">
        <v>0.942904268606172</v>
      </c>
      <c r="F583" s="297">
        <v>1.001701902612586</v>
      </c>
      <c r="G583" s="297">
        <v>1.06051622849809</v>
      </c>
      <c r="H583" s="297">
        <v>1.119111020088329</v>
      </c>
      <c r="I583" s="297">
        <v>1.1773916661980002</v>
      </c>
      <c r="J583" s="297">
        <v>1.2352833280876276</v>
      </c>
      <c r="K583" s="297">
        <v>1.2927760748872339</v>
      </c>
      <c r="L583" s="297">
        <v>1.3498593610627745</v>
      </c>
      <c r="M583" s="297">
        <v>1.4026214427637653</v>
      </c>
      <c r="N583" s="297">
        <v>1.4523702173524531</v>
      </c>
      <c r="O583" s="297">
        <v>1.498362545162367</v>
      </c>
    </row>
    <row r="584" outlineLevel="2" collapsed="1" hidden="1">
      <c r="B584" s="296" t="s">
        <v>46</v>
      </c>
      <c r="C584" s="283"/>
      <c r="D584" s="283">
        <v>261.12567998802035</v>
      </c>
      <c r="E584" s="283">
        <v>259.63935795187774</v>
      </c>
      <c r="F584" s="283">
        <v>258.14062698308459</v>
      </c>
      <c r="G584" s="283">
        <v>256.577177700441</v>
      </c>
      <c r="H584" s="283">
        <v>254.94881211711541</v>
      </c>
      <c r="I584" s="283">
        <v>253.26208158586718</v>
      </c>
      <c r="J584" s="283">
        <v>251.51821684602422</v>
      </c>
      <c r="K584" s="283">
        <v>249.72053602634412</v>
      </c>
      <c r="L584" s="283">
        <v>247.87151378387031</v>
      </c>
      <c r="M584" s="283">
        <v>245.62398159726413</v>
      </c>
      <c r="N584" s="283">
        <v>243.08449906943818</v>
      </c>
      <c r="O584" s="283">
        <v>240.20787278588708</v>
      </c>
    </row>
    <row r="585" outlineLevel="2" collapsed="1" hidden="1">
      <c r="B585" s="296" t="s">
        <v>36</v>
      </c>
      <c r="C585" s="283"/>
      <c r="D585" s="283">
        <v>5708.8743200119716</v>
      </c>
      <c r="E585" s="283">
        <v>5710.3606420481319</v>
      </c>
      <c r="F585" s="283">
        <v>5711.8593730169114</v>
      </c>
      <c r="G585" s="283">
        <v>5713.4228222995507</v>
      </c>
      <c r="H585" s="283">
        <v>5715.0511878828811</v>
      </c>
      <c r="I585" s="283">
        <v>5716.7379184141346</v>
      </c>
      <c r="J585" s="283">
        <v>5718.481783153994</v>
      </c>
      <c r="K585" s="283">
        <v>5720.2794639736348</v>
      </c>
      <c r="L585" s="283">
        <v>5722.1284862161292</v>
      </c>
      <c r="M585" s="283">
        <v>5724.3760184027533</v>
      </c>
      <c r="N585" s="283">
        <v>5726.9155009305514</v>
      </c>
      <c r="O585" s="283">
        <v>5729.7921272141293</v>
      </c>
    </row>
    <row r="586" outlineLevel="2" collapsed="1" hidden="1">
      <c r="B586" s="296" t="s">
        <v>47</v>
      </c>
      <c r="C586" s="283"/>
      <c r="D586" s="283">
        <v>261.12567998802848</v>
      </c>
      <c r="E586" s="283">
        <v>259.63935795186836</v>
      </c>
      <c r="F586" s="283">
        <v>258.14062698308845</v>
      </c>
      <c r="G586" s="283">
        <v>256.57717770044974</v>
      </c>
      <c r="H586" s="283">
        <v>254.94881211711933</v>
      </c>
      <c r="I586" s="283">
        <v>253.26208158586547</v>
      </c>
      <c r="J586" s="283">
        <v>251.518216846006</v>
      </c>
      <c r="K586" s="283">
        <v>249.7205360263651</v>
      </c>
      <c r="L586" s="283">
        <v>247.87151378387119</v>
      </c>
      <c r="M586" s="283">
        <v>245.62398159724663</v>
      </c>
      <c r="N586" s="283">
        <v>243.08449906944856</v>
      </c>
      <c r="O586" s="283">
        <v>240.2078727858709</v>
      </c>
    </row>
    <row r="587" outlineLevel="2" collapsed="1" hidden="1">
      <c r="B587" s="296" t="s">
        <v>50</v>
      </c>
      <c r="C587" s="297"/>
      <c r="D587" s="297">
        <v>0.94290426860617227</v>
      </c>
      <c r="E587" s="297">
        <v>1.0017019026125857</v>
      </c>
      <c r="F587" s="297">
        <v>1.0605162284980896</v>
      </c>
      <c r="G587" s="297">
        <v>1.1191110200883288</v>
      </c>
      <c r="H587" s="297">
        <v>1.1773916661980002</v>
      </c>
      <c r="I587" s="297">
        <v>1.2352833280876274</v>
      </c>
      <c r="J587" s="297">
        <v>1.2927760748872339</v>
      </c>
      <c r="K587" s="297">
        <v>1.3498593610627745</v>
      </c>
      <c r="L587" s="297">
        <v>1.4026214427637651</v>
      </c>
      <c r="M587" s="297">
        <v>1.4523702173524533</v>
      </c>
      <c r="N587" s="297">
        <v>1.498362545162367</v>
      </c>
      <c r="O587" s="297">
        <v>1.5453595130205668</v>
      </c>
    </row>
    <row r="588" outlineLevel="2" collapsed="1" hidden="1">
      <c r="B588" s="294" t="s">
        <v>52</v>
      </c>
    </row>
    <row r="589" outlineLevel="2" collapsed="1" hidden="1">
      <c r="B589" s="298" t="s">
        <v>22</v>
      </c>
      <c r="C589" s="299"/>
      <c r="D589" s="299">
        <v>14859</v>
      </c>
      <c r="E589" s="299">
        <v>14859</v>
      </c>
      <c r="F589" s="299">
        <v>14859</v>
      </c>
      <c r="G589" s="299">
        <v>14859</v>
      </c>
      <c r="H589" s="299">
        <v>14859</v>
      </c>
      <c r="I589" s="299">
        <v>14859</v>
      </c>
      <c r="J589" s="299">
        <v>14859</v>
      </c>
      <c r="K589" s="299">
        <v>14859</v>
      </c>
      <c r="L589" s="299">
        <v>14859</v>
      </c>
      <c r="M589" s="299">
        <v>14859</v>
      </c>
      <c r="N589" s="299">
        <v>14859</v>
      </c>
      <c r="O589" s="299">
        <v>14859</v>
      </c>
    </row>
    <row r="590" outlineLevel="2" collapsed="1" hidden="1">
      <c r="B590" s="298" t="s">
        <v>23</v>
      </c>
      <c r="C590" s="299"/>
      <c r="D590" s="299">
        <v>2.7914528264488454</v>
      </c>
      <c r="E590" s="299">
        <v>2.9371359554927245</v>
      </c>
      <c r="F590" s="299">
        <v>3.0816757217145216</v>
      </c>
      <c r="G590" s="299">
        <v>3.225953280142861</v>
      </c>
      <c r="H590" s="299">
        <v>3.3703747611625272</v>
      </c>
      <c r="I590" s="299">
        <v>3.5151107609481143</v>
      </c>
      <c r="J590" s="299">
        <v>3.6602267231689574</v>
      </c>
      <c r="K590" s="299">
        <v>3.8057941995180102</v>
      </c>
      <c r="L590" s="299">
        <v>3.95188348961087</v>
      </c>
      <c r="M590" s="299">
        <v>4.09096051972818</v>
      </c>
      <c r="N590" s="299">
        <v>4.2249378417648051</v>
      </c>
      <c r="O590" s="299">
        <v>4.3597107534516981</v>
      </c>
    </row>
    <row r="591" outlineLevel="2" collapsed="1" hidden="1">
      <c r="B591" s="300" t="s">
        <v>30</v>
      </c>
      <c r="C591" s="299"/>
      <c r="D591" s="299">
        <v>17.830799999999915</v>
      </c>
      <c r="E591" s="299">
        <v>17.83080000000006</v>
      </c>
      <c r="F591" s="299">
        <v>17.830799999999925</v>
      </c>
      <c r="G591" s="299">
        <v>17.830799999999989</v>
      </c>
      <c r="H591" s="299">
        <v>17.830799999999922</v>
      </c>
      <c r="I591" s="299">
        <v>17.830799999999975</v>
      </c>
      <c r="J591" s="299">
        <v>17.830800000000032</v>
      </c>
      <c r="K591" s="299">
        <v>17.830800000000075</v>
      </c>
      <c r="L591" s="299">
        <v>17.830799999999943</v>
      </c>
      <c r="M591" s="299">
        <v>17.830799999999982</v>
      </c>
      <c r="N591" s="299">
        <v>17.830800000000036</v>
      </c>
      <c r="O591" s="299">
        <v>17.830800000000025</v>
      </c>
    </row>
    <row r="592" outlineLevel="2" collapsed="1" hidden="1">
      <c r="B592" s="300" t="s">
        <v>31</v>
      </c>
      <c r="C592" s="301"/>
      <c r="D592" s="301">
        <v>0.225435318106105</v>
      </c>
      <c r="E592" s="301">
        <v>0.23720056171958204</v>
      </c>
      <c r="F592" s="301">
        <v>0.24887346833955354</v>
      </c>
      <c r="G592" s="301">
        <v>0.26052519928470508</v>
      </c>
      <c r="H592" s="301">
        <v>0.27218855329396546</v>
      </c>
      <c r="I592" s="301">
        <v>0.28387730756697871</v>
      </c>
      <c r="J592" s="301">
        <v>0.29559674727792912</v>
      </c>
      <c r="K592" s="301">
        <v>0.30735265087971009</v>
      </c>
      <c r="L592" s="301">
        <v>0.31915069570852977</v>
      </c>
      <c r="M592" s="301">
        <v>0.33038243648117754</v>
      </c>
      <c r="N592" s="301">
        <v>0.3412023292360028</v>
      </c>
      <c r="O592" s="301">
        <v>0.35208647312349672</v>
      </c>
    </row>
    <row r="593" outlineLevel="2" collapsed="1" hidden="1">
      <c r="B593" s="300" t="s">
        <v>46</v>
      </c>
      <c r="C593" s="299"/>
      <c r="D593" s="299">
        <v>415.43961710438077</v>
      </c>
      <c r="E593" s="299">
        <v>414.82331854652853</v>
      </c>
      <c r="F593" s="299">
        <v>414.23328573841911</v>
      </c>
      <c r="G593" s="299">
        <v>413.64320004935672</v>
      </c>
      <c r="H593" s="299">
        <v>413.05620064018404</v>
      </c>
      <c r="I593" s="299">
        <v>412.47054996378671</v>
      </c>
      <c r="J593" s="299">
        <v>411.88416223226369</v>
      </c>
      <c r="K593" s="299">
        <v>411.296909004828</v>
      </c>
      <c r="L593" s="299">
        <v>410.70838137483656</v>
      </c>
      <c r="M593" s="299">
        <v>409.98439482675087</v>
      </c>
      <c r="N593" s="299">
        <v>409.174968608797</v>
      </c>
      <c r="O593" s="299">
        <v>408.24902944520289</v>
      </c>
    </row>
    <row r="594" outlineLevel="2" collapsed="1" hidden="1">
      <c r="B594" s="300" t="s">
        <v>36</v>
      </c>
      <c r="C594" s="299"/>
      <c r="D594" s="299">
        <v>14443.560382895563</v>
      </c>
      <c r="E594" s="299">
        <v>14444.176681453488</v>
      </c>
      <c r="F594" s="299">
        <v>14444.766714261577</v>
      </c>
      <c r="G594" s="299">
        <v>14445.356799950643</v>
      </c>
      <c r="H594" s="299">
        <v>14445.943799359828</v>
      </c>
      <c r="I594" s="299">
        <v>14446.529450036209</v>
      </c>
      <c r="J594" s="299">
        <v>14447.115837767729</v>
      </c>
      <c r="K594" s="299">
        <v>14447.703090995168</v>
      </c>
      <c r="L594" s="299">
        <v>14448.29161862517</v>
      </c>
      <c r="M594" s="299">
        <v>14449.015605173252</v>
      </c>
      <c r="N594" s="299">
        <v>14449.825031391201</v>
      </c>
      <c r="O594" s="299">
        <v>14450.750970554793</v>
      </c>
    </row>
    <row r="595" outlineLevel="2" collapsed="1" hidden="1">
      <c r="B595" s="300" t="s">
        <v>47</v>
      </c>
      <c r="C595" s="299"/>
      <c r="D595" s="299">
        <v>415.43961710443722</v>
      </c>
      <c r="E595" s="299">
        <v>414.82331854651312</v>
      </c>
      <c r="F595" s="299">
        <v>414.23328573842349</v>
      </c>
      <c r="G595" s="299">
        <v>413.64320004935757</v>
      </c>
      <c r="H595" s="299">
        <v>413.05620064017177</v>
      </c>
      <c r="I595" s="299">
        <v>412.47054996379092</v>
      </c>
      <c r="J595" s="299">
        <v>411.88416223227051</v>
      </c>
      <c r="K595" s="299">
        <v>411.2969090048316</v>
      </c>
      <c r="L595" s="299">
        <v>410.70838137483042</v>
      </c>
      <c r="M595" s="299">
        <v>409.98439482674746</v>
      </c>
      <c r="N595" s="299">
        <v>409.17496860879845</v>
      </c>
      <c r="O595" s="299">
        <v>408.24902944520676</v>
      </c>
    </row>
    <row r="596" outlineLevel="2" collapsed="1" hidden="1">
      <c r="B596" s="300" t="s">
        <v>53</v>
      </c>
      <c r="C596" s="301"/>
      <c r="D596" s="301">
        <v>0.23720056171958204</v>
      </c>
      <c r="E596" s="301">
        <v>0.24887346833955359</v>
      </c>
      <c r="F596" s="301">
        <v>0.260525199284705</v>
      </c>
      <c r="G596" s="301">
        <v>0.27218855329396552</v>
      </c>
      <c r="H596" s="301">
        <v>0.28387730756697876</v>
      </c>
      <c r="I596" s="301">
        <v>0.29559674727792917</v>
      </c>
      <c r="J596" s="301">
        <v>0.30735265087971009</v>
      </c>
      <c r="K596" s="301">
        <v>0.31915069570852983</v>
      </c>
      <c r="L596" s="301">
        <v>0.33038243648117749</v>
      </c>
      <c r="M596" s="301">
        <v>0.34120232923600291</v>
      </c>
      <c r="N596" s="301">
        <v>0.35208647312349678</v>
      </c>
      <c r="O596" s="301">
        <v>0.36350161574479123</v>
      </c>
    </row>
    <row r="597" outlineLevel="2" collapsed="1" hidden="1">
      <c r="B597" s="294" t="s">
        <v>54</v>
      </c>
    </row>
    <row r="598" outlineLevel="2" collapsed="1" hidden="1">
      <c r="B598" s="295" t="s">
        <v>22</v>
      </c>
      <c r="C598" s="283"/>
      <c r="D598" s="283">
        <v>787</v>
      </c>
      <c r="E598" s="283">
        <v>787</v>
      </c>
      <c r="F598" s="283">
        <v>787</v>
      </c>
      <c r="G598" s="283">
        <v>787</v>
      </c>
      <c r="H598" s="283">
        <v>787</v>
      </c>
      <c r="I598" s="283">
        <v>787</v>
      </c>
      <c r="J598" s="283">
        <v>787</v>
      </c>
      <c r="K598" s="283">
        <v>787</v>
      </c>
      <c r="L598" s="283">
        <v>787</v>
      </c>
      <c r="M598" s="283">
        <v>787</v>
      </c>
      <c r="N598" s="283">
        <v>787</v>
      </c>
      <c r="O598" s="283">
        <v>787</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429.43034752461176</v>
      </c>
      <c r="E602" s="283">
        <v>427.16509450549114</v>
      </c>
      <c r="F602" s="283">
        <v>424.6556725637966</v>
      </c>
      <c r="G602" s="283">
        <v>422.31106920089962</v>
      </c>
      <c r="H602" s="283">
        <v>411.81715399496949</v>
      </c>
      <c r="I602" s="283">
        <v>425.01321192636311</v>
      </c>
      <c r="J602" s="283">
        <v>413.50911971595167</v>
      </c>
      <c r="K602" s="283">
        <v>410.350280158154</v>
      </c>
      <c r="L602" s="283">
        <v>406.92042434348042</v>
      </c>
      <c r="M602" s="283">
        <v>403.57979572234376</v>
      </c>
      <c r="N602" s="283">
        <v>399.96370224402182</v>
      </c>
      <c r="O602" s="283">
        <v>397.11736608965424</v>
      </c>
    </row>
    <row r="603">
      <c r="B603" s="268" t="s">
        <v>7</v>
      </c>
      <c r="C603" s="283"/>
      <c r="D603" s="283">
        <v>203.70312783631493</v>
      </c>
      <c r="E603" s="283">
        <v>207.09820945312174</v>
      </c>
      <c r="F603" s="283">
        <v>210.64182784595454</v>
      </c>
      <c r="G603" s="283">
        <v>214.04644990122787</v>
      </c>
      <c r="H603" s="283">
        <v>218.29326298709086</v>
      </c>
      <c r="I603" s="283">
        <v>222.51505737330928</v>
      </c>
      <c r="J603" s="283">
        <v>228.17155941665902</v>
      </c>
      <c r="K603" s="283">
        <v>231.97961941253405</v>
      </c>
      <c r="L603" s="283">
        <v>238.20903866154404</v>
      </c>
      <c r="M603" s="283">
        <v>241.79145465358778</v>
      </c>
      <c r="N603" s="283">
        <v>245.19198950317977</v>
      </c>
      <c r="O603" s="283">
        <v>248.40384164590626</v>
      </c>
    </row>
    <row r="604">
      <c r="B604" s="284" t="s">
        <v>8</v>
      </c>
      <c r="C604" s="285"/>
      <c r="D604" s="285">
        <v>225.7272196882968</v>
      </c>
      <c r="E604" s="285">
        <v>220.0668850523694</v>
      </c>
      <c r="F604" s="285">
        <v>214.01384471784203</v>
      </c>
      <c r="G604" s="285">
        <v>208.26461929967175</v>
      </c>
      <c r="H604" s="285">
        <v>193.52389100787863</v>
      </c>
      <c r="I604" s="285">
        <v>202.49815455305384</v>
      </c>
      <c r="J604" s="285">
        <v>185.33756029929265</v>
      </c>
      <c r="K604" s="285">
        <v>178.37066074561997</v>
      </c>
      <c r="L604" s="285">
        <v>168.71138568193641</v>
      </c>
      <c r="M604" s="285">
        <v>161.788341068756</v>
      </c>
      <c r="N604" s="285">
        <v>154.77171274084205</v>
      </c>
      <c r="O604" s="285">
        <v>148.71352444374796</v>
      </c>
    </row>
    <row r="605" outlineLevel="1">
      <c r="B605" s="286" t="s">
        <v>9</v>
      </c>
      <c r="C605" s="283"/>
      <c r="D605" s="283">
        <v>2000.0000000024068</v>
      </c>
      <c r="E605" s="283">
        <v>1999.9999999938254</v>
      </c>
      <c r="F605" s="283">
        <v>2000.0000000000969</v>
      </c>
      <c r="G605" s="283">
        <v>1999.999999995586</v>
      </c>
      <c r="H605" s="283">
        <v>1999.9999999944753</v>
      </c>
      <c r="I605" s="283">
        <v>1999.9999999961692</v>
      </c>
      <c r="J605" s="283">
        <v>1999.999999998538</v>
      </c>
      <c r="K605" s="283">
        <v>1999.9999999931692</v>
      </c>
      <c r="L605" s="283">
        <v>2000.0000000000359</v>
      </c>
      <c r="M605" s="283">
        <v>2000.0000000015614</v>
      </c>
      <c r="N605" s="283">
        <v>2000.0000000029691</v>
      </c>
      <c r="O605" s="283">
        <v>2000.0000000105079</v>
      </c>
    </row>
    <row r="606" outlineLevel="1">
      <c r="B606" s="286" t="s">
        <v>10</v>
      </c>
      <c r="C606" s="283"/>
      <c r="D606" s="283">
        <v>1000.110402672286</v>
      </c>
      <c r="E606" s="283">
        <v>1000.1127059003012</v>
      </c>
      <c r="F606" s="283">
        <v>1000.0940608170378</v>
      </c>
      <c r="G606" s="283">
        <v>1000.093310500085</v>
      </c>
      <c r="H606" s="283">
        <v>1000.0793297369343</v>
      </c>
      <c r="I606" s="283">
        <v>1000.0804732438389</v>
      </c>
      <c r="J606" s="283">
        <v>1000.0900580793285</v>
      </c>
      <c r="K606" s="283">
        <v>1000.1117814434111</v>
      </c>
      <c r="L606" s="283">
        <v>1000.1127831913898</v>
      </c>
      <c r="M606" s="283">
        <v>1000.1101892333296</v>
      </c>
      <c r="N606" s="283">
        <v>1000.0921311009594</v>
      </c>
      <c r="O606" s="283">
        <v>1000.1037795917692</v>
      </c>
    </row>
    <row r="607" outlineLevel="1">
      <c r="B607" s="286" t="s">
        <v>11</v>
      </c>
      <c r="C607" s="283"/>
      <c r="D607" s="283">
        <v>-2774.3831829863957</v>
      </c>
      <c r="E607" s="283">
        <v>-2780.0458208417572</v>
      </c>
      <c r="F607" s="283">
        <v>-2786.0802160992926</v>
      </c>
      <c r="G607" s="283">
        <v>-2791.8286911959995</v>
      </c>
      <c r="H607" s="283">
        <v>-2806.5554387235306</v>
      </c>
      <c r="I607" s="283">
        <v>-2797.5823186869543</v>
      </c>
      <c r="J607" s="283">
        <v>-2814.7524977785738</v>
      </c>
      <c r="K607" s="283">
        <v>-2821.7411206909605</v>
      </c>
      <c r="L607" s="283">
        <v>-2831.401397509489</v>
      </c>
      <c r="M607" s="283">
        <v>-2838.3218481661352</v>
      </c>
      <c r="N607" s="283">
        <v>-2845.3204183630864</v>
      </c>
      <c r="O607" s="283">
        <v>-2851.3902551585293</v>
      </c>
    </row>
    <row r="608" outlineLevel="1">
      <c r="B608" s="287" t="s">
        <v>12</v>
      </c>
      <c r="C608" s="288"/>
      <c r="D608" s="288">
        <v>-832.31495489591873</v>
      </c>
      <c r="E608" s="288">
        <v>-834.01374625252708</v>
      </c>
      <c r="F608" s="288">
        <v>-835.82406482978774</v>
      </c>
      <c r="G608" s="288">
        <v>-837.54860735879981</v>
      </c>
      <c r="H608" s="288">
        <v>-841.96663161705908</v>
      </c>
      <c r="I608" s="288">
        <v>-839.27469560608631</v>
      </c>
      <c r="J608" s="288">
        <v>-844.42574933357218</v>
      </c>
      <c r="K608" s="288">
        <v>-846.522336207288</v>
      </c>
      <c r="L608" s="288">
        <v>-849.42041925284673</v>
      </c>
      <c r="M608" s="288">
        <v>-851.49655444984057</v>
      </c>
      <c r="N608" s="288">
        <v>-853.59612550892587</v>
      </c>
      <c r="O608" s="288">
        <v>-855.41707654755874</v>
      </c>
    </row>
    <row r="609" outlineLevel="1">
      <c r="B609" s="286" t="s">
        <v>13</v>
      </c>
      <c r="C609" s="283"/>
      <c r="D609" s="283">
        <v>-1942.0682280904771</v>
      </c>
      <c r="E609" s="283">
        <v>-1946.0320745892302</v>
      </c>
      <c r="F609" s="283">
        <v>-1950.2561512695047</v>
      </c>
      <c r="G609" s="283">
        <v>-1954.2800838371995</v>
      </c>
      <c r="H609" s="283">
        <v>-1964.5888071064717</v>
      </c>
      <c r="I609" s="283">
        <v>-1958.3076230808679</v>
      </c>
      <c r="J609" s="283">
        <v>-1970.3267484450018</v>
      </c>
      <c r="K609" s="283">
        <v>-1975.2187844836724</v>
      </c>
      <c r="L609" s="283">
        <v>-1981.9809782566424</v>
      </c>
      <c r="M609" s="283">
        <v>-1986.8252937162947</v>
      </c>
      <c r="N609" s="283">
        <v>-1991.7242928541605</v>
      </c>
      <c r="O609" s="283">
        <v>-1995.9731786109703</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-1942.0682280904771</v>
      </c>
      <c r="E611" s="283">
        <v>-1946.0320745892302</v>
      </c>
      <c r="F611" s="283">
        <v>-1950.2561512695047</v>
      </c>
      <c r="G611" s="283">
        <v>-1954.2800838371995</v>
      </c>
      <c r="H611" s="283">
        <v>-1964.5888071064717</v>
      </c>
      <c r="I611" s="283">
        <v>-1958.3076230808679</v>
      </c>
      <c r="J611" s="283">
        <v>-1970.3267484450018</v>
      </c>
      <c r="K611" s="283">
        <v>-1975.2187844836724</v>
      </c>
      <c r="L611" s="283">
        <v>-1981.9809782566424</v>
      </c>
      <c r="M611" s="283">
        <v>-1986.8252937162947</v>
      </c>
      <c r="N611" s="283">
        <v>-1991.7242928541605</v>
      </c>
      <c r="O611" s="283">
        <v>-1995.9731786109703</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2613.3541621152608</v>
      </c>
      <c r="E613" s="283">
        <v>667.32208559803667</v>
      </c>
      <c r="F613" s="283">
        <v>-1282.9340623643845</v>
      </c>
      <c r="G613" s="283">
        <v>-3237.2141520383657</v>
      </c>
      <c r="H613" s="283">
        <v>-5201.8029497511834</v>
      </c>
      <c r="I613" s="283">
        <v>-7160.1105757851083</v>
      </c>
      <c r="J613" s="283">
        <v>-9130.4373205482134</v>
      </c>
      <c r="K613" s="283">
        <v>-11105.656102419518</v>
      </c>
      <c r="L613" s="283">
        <v>-13087.637079216338</v>
      </c>
      <c r="M613" s="283">
        <v>-15074.46237457282</v>
      </c>
      <c r="N613" s="283">
        <v>-17066.186668160015</v>
      </c>
      <c r="O613" s="283">
        <v>-19062.159850438275</v>
      </c>
    </row>
    <row r="614" outlineLevel="1"/>
    <row r="615" outlineLevel="1">
      <c r="B615" s="292" t="s">
        <v>18</v>
      </c>
    </row>
    <row r="616" outlineLevel="1">
      <c r="B616" s="293" t="s">
        <v>19</v>
      </c>
      <c r="C616" s="283"/>
      <c r="D616" s="283">
        <v>89842.3541621153</v>
      </c>
      <c r="E616" s="283">
        <v>87896.322085598</v>
      </c>
      <c r="F616" s="283">
        <v>85946.0659376356</v>
      </c>
      <c r="G616" s="283">
        <v>83991.7858479616</v>
      </c>
      <c r="H616" s="283">
        <v>82027.1970502488</v>
      </c>
      <c r="I616" s="283">
        <v>80068.8894242149</v>
      </c>
      <c r="J616" s="283">
        <v>78098.5626794518</v>
      </c>
      <c r="K616" s="283">
        <v>76123.3438975805</v>
      </c>
      <c r="L616" s="283">
        <v>74141.3629207836</v>
      </c>
      <c r="M616" s="283">
        <v>72154.5376254272</v>
      </c>
      <c r="N616" s="283">
        <v>70162.81333184</v>
      </c>
      <c r="O616" s="283">
        <v>68166.8401495617</v>
      </c>
    </row>
    <row r="617" outlineLevel="1">
      <c r="B617" s="293" t="s">
        <v>20</v>
      </c>
      <c r="C617" s="282"/>
      <c r="D617" s="282">
        <v>429.430347524612</v>
      </c>
      <c r="E617" s="282">
        <v>427.165094505491</v>
      </c>
      <c r="F617" s="282">
        <v>424.655672563797</v>
      </c>
      <c r="G617" s="282">
        <v>422.3110692009</v>
      </c>
      <c r="H617" s="282">
        <v>411.817153994969</v>
      </c>
      <c r="I617" s="282">
        <v>425.013211926363</v>
      </c>
      <c r="J617" s="282">
        <v>413.509119715952</v>
      </c>
      <c r="K617" s="282">
        <v>410.350280158154</v>
      </c>
      <c r="L617" s="282">
        <v>406.92042434348</v>
      </c>
      <c r="M617" s="282">
        <v>403.579795722344</v>
      </c>
      <c r="N617" s="282">
        <v>399.963702244022</v>
      </c>
      <c r="O617" s="282">
        <v>397.117366089654</v>
      </c>
    </row>
    <row r="618" outlineLevel="2" collapsed="1" hidden="1">
      <c r="B618" s="294" t="s">
        <v>21</v>
      </c>
    </row>
    <row r="619" outlineLevel="2" collapsed="1" hidden="1">
      <c r="B619" s="295" t="s">
        <v>22</v>
      </c>
      <c r="C619" s="283"/>
      <c r="D619" s="283">
        <v>-15658.645837884749</v>
      </c>
      <c r="E619" s="283">
        <v>-17604.677914401971</v>
      </c>
      <c r="F619" s="283">
        <v>-19554.9340623644</v>
      </c>
      <c r="G619" s="283">
        <v>-21509.214152038381</v>
      </c>
      <c r="H619" s="283">
        <v>-23473.802949751203</v>
      </c>
      <c r="I619" s="283">
        <v>-25432.110575785111</v>
      </c>
      <c r="J619" s="283">
        <v>-27402.437320548226</v>
      </c>
      <c r="K619" s="283">
        <v>-29377.656102419522</v>
      </c>
      <c r="L619" s="283">
        <v>-31359.637079216351</v>
      </c>
      <c r="M619" s="283">
        <v>-33346.462374572831</v>
      </c>
      <c r="N619" s="283">
        <v>-35338.18666816003</v>
      </c>
      <c r="O619" s="283">
        <v>-37334.159850438286</v>
      </c>
    </row>
    <row r="620" outlineLevel="2" collapsed="1" hidden="1">
      <c r="B620" s="295" t="s">
        <v>23</v>
      </c>
      <c r="C620" s="283"/>
      <c r="D620" s="283">
        <v>-73.04790829425761</v>
      </c>
      <c r="E620" s="283">
        <v>-83.777712696027351</v>
      </c>
      <c r="F620" s="283">
        <v>-94.682227881130814</v>
      </c>
      <c r="G620" s="283">
        <v>-105.37549030959607</v>
      </c>
      <c r="H620" s="283">
        <v>-124.16274387276935</v>
      </c>
      <c r="I620" s="283">
        <v>-119.24431269017761</v>
      </c>
      <c r="J620" s="283">
        <v>-139.01215890900053</v>
      </c>
      <c r="K620" s="283">
        <v>-150.456911800622</v>
      </c>
      <c r="L620" s="283">
        <v>-162.18086209700391</v>
      </c>
      <c r="M620" s="283">
        <v>-173.84663876092486</v>
      </c>
      <c r="N620" s="283">
        <v>-185.77962886214627</v>
      </c>
      <c r="O620" s="283">
        <v>-196.9444917583599</v>
      </c>
    </row>
    <row r="621" outlineLevel="2" collapsed="1" hidden="1">
      <c r="B621" s="296" t="s">
        <v>24</v>
      </c>
      <c r="C621" s="297"/>
      <c r="D621" s="297">
        <v>4.4776712081954448</v>
      </c>
      <c r="E621" s="297">
        <v>4.319102750880262</v>
      </c>
      <c r="F621" s="297">
        <v>4.1598401587825862</v>
      </c>
      <c r="G621" s="297">
        <v>4.2901264028668065</v>
      </c>
      <c r="H621" s="297">
        <v>3.8640183099530083</v>
      </c>
      <c r="I621" s="297">
        <v>4.8802819427291535</v>
      </c>
      <c r="J621" s="297">
        <v>4.7988664457789509</v>
      </c>
      <c r="K621" s="297">
        <v>4.7220715010608085</v>
      </c>
      <c r="L621" s="297">
        <v>4.6440440215586234</v>
      </c>
      <c r="M621" s="297">
        <v>4.5722314422979942</v>
      </c>
      <c r="N621" s="297">
        <v>4.4829837650620945</v>
      </c>
      <c r="O621" s="297">
        <v>4.2509632974186093</v>
      </c>
    </row>
    <row r="622" outlineLevel="2" collapsed="1" hidden="1">
      <c r="B622" s="294" t="s">
        <v>25</v>
      </c>
    </row>
    <row r="623" outlineLevel="2" collapsed="1" hidden="1">
      <c r="B623" s="298" t="s">
        <v>26</v>
      </c>
      <c r="C623" s="299"/>
      <c r="D623" s="299">
        <v>97733</v>
      </c>
      <c r="E623" s="299">
        <v>97733</v>
      </c>
      <c r="F623" s="299">
        <v>97733</v>
      </c>
      <c r="G623" s="299">
        <v>97733</v>
      </c>
      <c r="H623" s="299">
        <v>97733</v>
      </c>
      <c r="I623" s="299">
        <v>97733</v>
      </c>
      <c r="J623" s="299">
        <v>97733</v>
      </c>
      <c r="K623" s="299">
        <v>97733</v>
      </c>
      <c r="L623" s="299">
        <v>97733</v>
      </c>
      <c r="M623" s="299">
        <v>97733</v>
      </c>
      <c r="N623" s="299">
        <v>97733</v>
      </c>
      <c r="O623" s="299">
        <v>97733</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47.040657315997052</v>
      </c>
      <c r="E625" s="299">
        <v>47.039739657494827</v>
      </c>
      <c r="F625" s="299">
        <v>47.050797492578326</v>
      </c>
      <c r="G625" s="299">
        <v>47.052675618995593</v>
      </c>
      <c r="H625" s="299">
        <v>47.058355135392262</v>
      </c>
      <c r="I625" s="299">
        <v>47.054221648047168</v>
      </c>
      <c r="J625" s="299">
        <v>47.044082934572359</v>
      </c>
      <c r="K625" s="299">
        <v>47.027186879559409</v>
      </c>
      <c r="L625" s="299">
        <v>47.023788205335507</v>
      </c>
      <c r="M625" s="299">
        <v>47.023442606277847</v>
      </c>
      <c r="N625" s="299">
        <v>47.031065369626653</v>
      </c>
      <c r="O625" s="299">
        <v>47.022759206357847</v>
      </c>
    </row>
    <row r="626" outlineLevel="2" collapsed="1" hidden="1">
      <c r="B626" s="298" t="s">
        <v>22</v>
      </c>
      <c r="C626" s="299"/>
      <c r="D626" s="299">
        <v>97733</v>
      </c>
      <c r="E626" s="299">
        <v>97733</v>
      </c>
      <c r="F626" s="299">
        <v>97733</v>
      </c>
      <c r="G626" s="299">
        <v>97733</v>
      </c>
      <c r="H626" s="299">
        <v>97733</v>
      </c>
      <c r="I626" s="299">
        <v>97733</v>
      </c>
      <c r="J626" s="299">
        <v>97733</v>
      </c>
      <c r="K626" s="299">
        <v>97733</v>
      </c>
      <c r="L626" s="299">
        <v>97733</v>
      </c>
      <c r="M626" s="299">
        <v>97733</v>
      </c>
      <c r="N626" s="299">
        <v>97733</v>
      </c>
      <c r="O626" s="299">
        <v>97733</v>
      </c>
    </row>
    <row r="627" outlineLevel="2" collapsed="1" hidden="1">
      <c r="B627" s="300" t="s">
        <v>29</v>
      </c>
      <c r="C627" s="299"/>
      <c r="D627" s="299">
        <v>47.040657315997052</v>
      </c>
      <c r="E627" s="299">
        <v>47.039739657494827</v>
      </c>
      <c r="F627" s="299">
        <v>47.050797492578326</v>
      </c>
      <c r="G627" s="299">
        <v>47.052675618995593</v>
      </c>
      <c r="H627" s="299">
        <v>47.058355135392262</v>
      </c>
      <c r="I627" s="299">
        <v>47.054221648047168</v>
      </c>
      <c r="J627" s="299">
        <v>47.044082934572359</v>
      </c>
      <c r="K627" s="299">
        <v>47.027186879559409</v>
      </c>
      <c r="L627" s="299">
        <v>47.023788205335507</v>
      </c>
      <c r="M627" s="299">
        <v>47.023442606277847</v>
      </c>
      <c r="N627" s="299">
        <v>47.031065369626653</v>
      </c>
      <c r="O627" s="299">
        <v>47.022759206357847</v>
      </c>
    </row>
    <row r="628" outlineLevel="2" collapsed="1" hidden="1">
      <c r="B628" s="298" t="s">
        <v>23</v>
      </c>
      <c r="C628" s="299"/>
      <c r="D628" s="299">
        <v>489.61863721510417</v>
      </c>
      <c r="E628" s="299">
        <v>498.00605049640006</v>
      </c>
      <c r="F628" s="299">
        <v>506.32909383006051</v>
      </c>
      <c r="G628" s="299">
        <v>514.60851387400328</v>
      </c>
      <c r="H628" s="299">
        <v>522.83627319702475</v>
      </c>
      <c r="I628" s="299">
        <v>531.0483601450378</v>
      </c>
      <c r="J628" s="299">
        <v>539.24641648734212</v>
      </c>
      <c r="K628" s="299">
        <v>547.46302257871776</v>
      </c>
      <c r="L628" s="299">
        <v>555.68536065062767</v>
      </c>
      <c r="M628" s="299">
        <v>563.93423462819214</v>
      </c>
      <c r="N628" s="299">
        <v>572.17389778163624</v>
      </c>
      <c r="O628" s="299">
        <v>580.41334692804583</v>
      </c>
    </row>
    <row r="629" outlineLevel="2" collapsed="1" hidden="1">
      <c r="B629" s="300" t="s">
        <v>30</v>
      </c>
      <c r="C629" s="299"/>
      <c r="D629" s="299">
        <v>16.295580071104002</v>
      </c>
      <c r="E629" s="299">
        <v>16.295487639206691</v>
      </c>
      <c r="F629" s="299">
        <v>16.295396928001288</v>
      </c>
      <c r="G629" s="299">
        <v>16.295307908900092</v>
      </c>
      <c r="H629" s="299">
        <v>16.29522055007331</v>
      </c>
      <c r="I629" s="299">
        <v>16.295134834843552</v>
      </c>
      <c r="J629" s="299">
        <v>16.295050738715002</v>
      </c>
      <c r="K629" s="299">
        <v>16.294968224334749</v>
      </c>
      <c r="L629" s="299">
        <v>16.294887276865353</v>
      </c>
      <c r="M629" s="299">
        <v>16.294807879650651</v>
      </c>
      <c r="N629" s="299">
        <v>16.294729990958054</v>
      </c>
      <c r="O629" s="299">
        <v>16.294653597024926</v>
      </c>
    </row>
    <row r="630" outlineLevel="2" collapsed="1" hidden="1">
      <c r="B630" s="300" t="s">
        <v>31</v>
      </c>
      <c r="C630" s="301"/>
      <c r="D630" s="301">
        <v>5.434127427572351</v>
      </c>
      <c r="E630" s="301">
        <v>5.5371222924363961</v>
      </c>
      <c r="F630" s="301">
        <v>5.6391797612370294</v>
      </c>
      <c r="G630" s="301">
        <v>5.7408143196874057</v>
      </c>
      <c r="H630" s="301">
        <v>5.8417678949173659</v>
      </c>
      <c r="I630" s="301">
        <v>5.9426495267349688</v>
      </c>
      <c r="J630" s="301">
        <v>6.0434326201316209</v>
      </c>
      <c r="K630" s="301">
        <v>6.1445264428492941</v>
      </c>
      <c r="L630" s="301">
        <v>6.2455249192632021</v>
      </c>
      <c r="M630" s="301">
        <v>6.3468117260935113</v>
      </c>
      <c r="N630" s="301">
        <v>6.447887600855509</v>
      </c>
      <c r="O630" s="301">
        <v>6.5491564289034985</v>
      </c>
    </row>
    <row r="631" outlineLevel="2" collapsed="1" hidden="1">
      <c r="B631" s="300" t="s">
        <v>32</v>
      </c>
      <c r="C631" s="299"/>
      <c r="D631" s="299">
        <v>2519.8352539747621</v>
      </c>
      <c r="E631" s="299">
        <v>2524.1763016813479</v>
      </c>
      <c r="F631" s="299">
        <v>2526.1490696853571</v>
      </c>
      <c r="G631" s="299">
        <v>2523.0040746539585</v>
      </c>
      <c r="H631" s="299">
        <v>2539.2926799205852</v>
      </c>
      <c r="I631" s="299">
        <v>2557.0186084928237</v>
      </c>
      <c r="J631" s="299">
        <v>2576.6055568142551</v>
      </c>
      <c r="K631" s="299">
        <v>2599.9915858625259</v>
      </c>
      <c r="L631" s="299">
        <v>2615.5381073229619</v>
      </c>
      <c r="M631" s="299">
        <v>2631.8750634832236</v>
      </c>
      <c r="N631" s="299">
        <v>2647.4041775851756</v>
      </c>
      <c r="O631" s="299">
        <v>2648.2179861885616</v>
      </c>
    </row>
    <row r="632" outlineLevel="2" collapsed="1" hidden="1">
      <c r="B632" s="300" t="s">
        <v>33</v>
      </c>
      <c r="C632" s="299"/>
      <c r="D632" s="299">
        <v>1696.9722879409883</v>
      </c>
      <c r="E632" s="299">
        <v>1699.357016297816</v>
      </c>
      <c r="F632" s="299">
        <v>1701.7516601552286</v>
      </c>
      <c r="G632" s="299">
        <v>1704.1639608618966</v>
      </c>
      <c r="H632" s="299">
        <v>1706.5793101805286</v>
      </c>
      <c r="I632" s="299">
        <v>1709.0020509648086</v>
      </c>
      <c r="J632" s="299">
        <v>1711.4190320560256</v>
      </c>
      <c r="K632" s="299">
        <v>1713.8401646053374</v>
      </c>
      <c r="L632" s="299">
        <v>1716.2552146899977</v>
      </c>
      <c r="M632" s="299">
        <v>1718.6812423852662</v>
      </c>
      <c r="N632" s="299">
        <v>1721.1090408593991</v>
      </c>
      <c r="O632" s="299">
        <v>1723.5580088158672</v>
      </c>
    </row>
    <row r="633" outlineLevel="2" collapsed="1" hidden="1">
      <c r="B633" s="300" t="s">
        <v>34</v>
      </c>
      <c r="C633" s="299"/>
      <c r="D633" s="299">
        <v>173.09501761249436</v>
      </c>
      <c r="E633" s="299">
        <v>166.64769437933617</v>
      </c>
      <c r="F633" s="299">
        <v>157.85699825670568</v>
      </c>
      <c r="G633" s="299">
        <v>143.99728689195356</v>
      </c>
      <c r="H633" s="299">
        <v>149.61042771239235</v>
      </c>
      <c r="I633" s="299">
        <v>156.68543941008983</v>
      </c>
      <c r="J633" s="299">
        <v>165.65568471649226</v>
      </c>
      <c r="K633" s="299">
        <v>178.41976498233879</v>
      </c>
      <c r="L633" s="299">
        <v>183.31196578114538</v>
      </c>
      <c r="M633" s="299">
        <v>188.9502425081696</v>
      </c>
      <c r="N633" s="299">
        <v>193.76899504497223</v>
      </c>
      <c r="O633" s="299">
        <v>183.89157597975452</v>
      </c>
    </row>
    <row r="634" outlineLevel="2" collapsed="1" hidden="1">
      <c r="B634" s="300" t="s">
        <v>35</v>
      </c>
      <c r="C634" s="299"/>
      <c r="D634" s="299">
        <v>176.44489127727985</v>
      </c>
      <c r="E634" s="299">
        <v>176.46102814700282</v>
      </c>
      <c r="F634" s="299">
        <v>176.5067143713641</v>
      </c>
      <c r="G634" s="299">
        <v>176.52962093500469</v>
      </c>
      <c r="H634" s="299">
        <v>176.56188938071352</v>
      </c>
      <c r="I634" s="299">
        <v>176.57789280773056</v>
      </c>
      <c r="J634" s="299">
        <v>176.57947429311057</v>
      </c>
      <c r="K634" s="299">
        <v>176.56360192046617</v>
      </c>
      <c r="L634" s="299">
        <v>176.58045347805631</v>
      </c>
      <c r="M634" s="299">
        <v>176.60415184124719</v>
      </c>
      <c r="N634" s="299">
        <v>176.64697389012673</v>
      </c>
      <c r="O634" s="299">
        <v>176.649708061919</v>
      </c>
    </row>
    <row r="635" outlineLevel="2" collapsed="1" hidden="1">
      <c r="B635" s="300" t="s">
        <v>36</v>
      </c>
      <c r="C635" s="299"/>
      <c r="D635" s="299">
        <v>95639.447145634316</v>
      </c>
      <c r="E635" s="299">
        <v>95643.4945214853</v>
      </c>
      <c r="F635" s="299">
        <v>95649.833830058051</v>
      </c>
      <c r="G635" s="299">
        <v>95661.256455627416</v>
      </c>
      <c r="H635" s="299">
        <v>95653.190017859859</v>
      </c>
      <c r="I635" s="299">
        <v>95643.680394875468</v>
      </c>
      <c r="J635" s="299">
        <v>95632.301725980884</v>
      </c>
      <c r="K635" s="299">
        <v>95617.149281658669</v>
      </c>
      <c r="L635" s="299">
        <v>95609.828577521941</v>
      </c>
      <c r="M635" s="299">
        <v>95601.740921292439</v>
      </c>
      <c r="N635" s="299">
        <v>95594.443924637148</v>
      </c>
      <c r="O635" s="299">
        <v>95601.877947703179</v>
      </c>
    </row>
    <row r="636" outlineLevel="2" collapsed="1" hidden="1">
      <c r="B636" s="300" t="s">
        <v>37</v>
      </c>
      <c r="C636" s="299"/>
      <c r="D636" s="299">
        <v>2093.5528543656574</v>
      </c>
      <c r="E636" s="299">
        <v>2089.5054785147067</v>
      </c>
      <c r="F636" s="299">
        <v>2083.1661699419506</v>
      </c>
      <c r="G636" s="299">
        <v>2071.7435443725813</v>
      </c>
      <c r="H636" s="299">
        <v>2079.8099821401379</v>
      </c>
      <c r="I636" s="299">
        <v>2089.3196051245277</v>
      </c>
      <c r="J636" s="299">
        <v>2100.6982740191211</v>
      </c>
      <c r="K636" s="299">
        <v>2115.8507183413262</v>
      </c>
      <c r="L636" s="299">
        <v>2123.1714224780762</v>
      </c>
      <c r="M636" s="299">
        <v>2131.2590787075419</v>
      </c>
      <c r="N636" s="299">
        <v>2138.5560753628288</v>
      </c>
      <c r="O636" s="299">
        <v>2131.1220522968033</v>
      </c>
    </row>
    <row r="637" outlineLevel="2" collapsed="1" hidden="1">
      <c r="B637" s="300" t="s">
        <v>38</v>
      </c>
      <c r="C637" s="301"/>
      <c r="D637" s="301">
        <v>9.99563702679569</v>
      </c>
      <c r="E637" s="301">
        <v>10.001382080261552</v>
      </c>
      <c r="F637" s="301">
        <v>10.007440595425006</v>
      </c>
      <c r="G637" s="301">
        <v>10.015529440876339</v>
      </c>
      <c r="H637" s="301">
        <v>10.01553386395946</v>
      </c>
      <c r="I637" s="301">
        <v>10.014561883022187</v>
      </c>
      <c r="J637" s="301">
        <v>10.012540586091195</v>
      </c>
      <c r="K637" s="301">
        <v>10.008831199068714</v>
      </c>
      <c r="L637" s="301">
        <v>10.007991418499177</v>
      </c>
      <c r="M637" s="301">
        <v>10.006599383131496</v>
      </c>
      <c r="N637" s="301">
        <v>10.004851853718863</v>
      </c>
      <c r="O637" s="301">
        <v>10.00586651380107</v>
      </c>
    </row>
    <row r="638" outlineLevel="2" collapsed="1" hidden="1">
      <c r="B638" s="294" t="s">
        <v>39</v>
      </c>
    </row>
    <row r="639" outlineLevel="2" collapsed="1" hidden="1">
      <c r="B639" s="295" t="s">
        <v>26</v>
      </c>
      <c r="C639" s="283"/>
      <c r="D639" s="283">
        <v>4157</v>
      </c>
      <c r="E639" s="283">
        <v>4157</v>
      </c>
      <c r="F639" s="283">
        <v>4157</v>
      </c>
      <c r="G639" s="283">
        <v>4157</v>
      </c>
      <c r="H639" s="283">
        <v>4157</v>
      </c>
      <c r="I639" s="283">
        <v>4157</v>
      </c>
      <c r="J639" s="283">
        <v>4157</v>
      </c>
      <c r="K639" s="283">
        <v>4157</v>
      </c>
      <c r="L639" s="283">
        <v>4157</v>
      </c>
      <c r="M639" s="283">
        <v>4157</v>
      </c>
      <c r="N639" s="283">
        <v>4157</v>
      </c>
      <c r="O639" s="283">
        <v>4157</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0.80785389616200876</v>
      </c>
      <c r="E641" s="283">
        <v>0.80758239242001861</v>
      </c>
      <c r="F641" s="283">
        <v>0.80892678112456529</v>
      </c>
      <c r="G641" s="283">
        <v>0.80910347119527015</v>
      </c>
      <c r="H641" s="283">
        <v>0.8097609086962605</v>
      </c>
      <c r="I641" s="283">
        <v>0.809090054552582</v>
      </c>
      <c r="J641" s="283">
        <v>0.80788294071107292</v>
      </c>
      <c r="K641" s="283">
        <v>0.8058784943216305</v>
      </c>
      <c r="L641" s="283">
        <v>0.80592859704796815</v>
      </c>
      <c r="M641" s="283">
        <v>0.8061191001344199</v>
      </c>
      <c r="N641" s="283">
        <v>0.80736304432248485</v>
      </c>
      <c r="O641" s="283">
        <v>0.80675906512253726</v>
      </c>
    </row>
    <row r="642" outlineLevel="2" collapsed="1" hidden="1">
      <c r="B642" s="295" t="s">
        <v>22</v>
      </c>
      <c r="C642" s="283"/>
      <c r="D642" s="283">
        <v>4157</v>
      </c>
      <c r="E642" s="283">
        <v>4157</v>
      </c>
      <c r="F642" s="283">
        <v>4157</v>
      </c>
      <c r="G642" s="283">
        <v>4157</v>
      </c>
      <c r="H642" s="283">
        <v>4157</v>
      </c>
      <c r="I642" s="283">
        <v>4157</v>
      </c>
      <c r="J642" s="283">
        <v>4157</v>
      </c>
      <c r="K642" s="283">
        <v>4157</v>
      </c>
      <c r="L642" s="283">
        <v>4157</v>
      </c>
      <c r="M642" s="283">
        <v>4157</v>
      </c>
      <c r="N642" s="283">
        <v>4157</v>
      </c>
      <c r="O642" s="283">
        <v>4157</v>
      </c>
    </row>
    <row r="643" outlineLevel="2" collapsed="1" hidden="1">
      <c r="B643" s="296" t="s">
        <v>29</v>
      </c>
      <c r="C643" s="283"/>
      <c r="D643" s="283">
        <v>0.80785389616200876</v>
      </c>
      <c r="E643" s="283">
        <v>0.80758239242001861</v>
      </c>
      <c r="F643" s="283">
        <v>0.80892678112456529</v>
      </c>
      <c r="G643" s="283">
        <v>0.80910347119527015</v>
      </c>
      <c r="H643" s="283">
        <v>0.8097609086962605</v>
      </c>
      <c r="I643" s="283">
        <v>0.809090054552582</v>
      </c>
      <c r="J643" s="283">
        <v>0.80788294071107292</v>
      </c>
      <c r="K643" s="283">
        <v>0.8058784943216305</v>
      </c>
      <c r="L643" s="283">
        <v>0.80592859704796815</v>
      </c>
      <c r="M643" s="283">
        <v>0.8061191001344199</v>
      </c>
      <c r="N643" s="283">
        <v>0.80736304432248485</v>
      </c>
      <c r="O643" s="283">
        <v>0.80675906512253726</v>
      </c>
    </row>
    <row r="644" outlineLevel="2" collapsed="1" hidden="1">
      <c r="B644" s="295" t="s">
        <v>23</v>
      </c>
      <c r="C644" s="283"/>
      <c r="D644" s="283">
        <v>12.8596186037652</v>
      </c>
      <c r="E644" s="283">
        <v>12.936756705118505</v>
      </c>
      <c r="F644" s="283">
        <v>13.008806614866899</v>
      </c>
      <c r="G644" s="283">
        <v>13.078045636492355</v>
      </c>
      <c r="H644" s="283">
        <v>13.143624670714106</v>
      </c>
      <c r="I644" s="283">
        <v>13.20916447150298</v>
      </c>
      <c r="J644" s="283">
        <v>13.274862137610155</v>
      </c>
      <c r="K644" s="283">
        <v>13.344169380058228</v>
      </c>
      <c r="L644" s="283">
        <v>13.415925789856685</v>
      </c>
      <c r="M644" s="283">
        <v>13.492199855076404</v>
      </c>
      <c r="N644" s="283">
        <v>13.569433324532005</v>
      </c>
      <c r="O644" s="283">
        <v>13.64851091996834</v>
      </c>
    </row>
    <row r="645" outlineLevel="2" collapsed="1" hidden="1">
      <c r="B645" s="296" t="s">
        <v>31</v>
      </c>
      <c r="C645" s="297"/>
      <c r="D645" s="297">
        <v>3.4789794681558406</v>
      </c>
      <c r="E645" s="297">
        <v>3.5013252766991059</v>
      </c>
      <c r="F645" s="297">
        <v>3.5217358192183785</v>
      </c>
      <c r="G645" s="297">
        <v>3.5416720226982203</v>
      </c>
      <c r="H645" s="297">
        <v>3.5604129214388776</v>
      </c>
      <c r="I645" s="297">
        <v>3.5795259322445219</v>
      </c>
      <c r="J645" s="297">
        <v>3.5988393159198697</v>
      </c>
      <c r="K645" s="297">
        <v>3.6194248407226164</v>
      </c>
      <c r="L645" s="297">
        <v>3.6401242798581812</v>
      </c>
      <c r="M645" s="297">
        <v>3.6620872999591967</v>
      </c>
      <c r="N645" s="297">
        <v>3.6840231744651009</v>
      </c>
      <c r="O645" s="297">
        <v>3.7070248318053793</v>
      </c>
    </row>
    <row r="646" outlineLevel="2" collapsed="1" hidden="1">
      <c r="B646" s="296" t="s">
        <v>32</v>
      </c>
      <c r="C646" s="283"/>
      <c r="D646" s="283">
        <v>37.187242046429795</v>
      </c>
      <c r="E646" s="283">
        <v>36.887722331828726</v>
      </c>
      <c r="F646" s="283">
        <v>36.013801602536567</v>
      </c>
      <c r="G646" s="283">
        <v>34.84207740132306</v>
      </c>
      <c r="H646" s="283">
        <v>35.494843731101668</v>
      </c>
      <c r="I646" s="283">
        <v>36.67594354195279</v>
      </c>
      <c r="J646" s="283">
        <v>37.56402026055396</v>
      </c>
      <c r="K646" s="283">
        <v>39.371358055854586</v>
      </c>
      <c r="L646" s="283">
        <v>39.721186781726168</v>
      </c>
      <c r="M646" s="283">
        <v>40.765025505704514</v>
      </c>
      <c r="N646" s="283">
        <v>41.211715535222559</v>
      </c>
      <c r="O646" s="283">
        <v>40.553122269254516</v>
      </c>
    </row>
    <row r="647" outlineLevel="2" collapsed="1" hidden="1">
      <c r="B647" s="296" t="s">
        <v>33</v>
      </c>
      <c r="C647" s="283"/>
      <c r="D647" s="283">
        <v>6.4058115509262334</v>
      </c>
      <c r="E647" s="283">
        <v>6.4173648427606462</v>
      </c>
      <c r="F647" s="283">
        <v>6.4296173350764221</v>
      </c>
      <c r="G647" s="283">
        <v>6.4432466690078023</v>
      </c>
      <c r="H647" s="283">
        <v>6.4564521209915577</v>
      </c>
      <c r="I647" s="283">
        <v>6.4695247808163527</v>
      </c>
      <c r="J647" s="283">
        <v>6.4808151544999948</v>
      </c>
      <c r="K647" s="283">
        <v>6.491313788486706</v>
      </c>
      <c r="L647" s="283">
        <v>6.4998509838483827</v>
      </c>
      <c r="M647" s="283">
        <v>6.5084860164601324</v>
      </c>
      <c r="N647" s="283">
        <v>6.5163294230937776</v>
      </c>
      <c r="O647" s="283">
        <v>6.5257790030868881</v>
      </c>
    </row>
    <row r="648" outlineLevel="2" collapsed="1" hidden="1">
      <c r="B648" s="296" t="s">
        <v>34</v>
      </c>
      <c r="C648" s="283"/>
      <c r="D648" s="283">
        <v>15.899680655717972</v>
      </c>
      <c r="E648" s="283">
        <v>15.509761913381098</v>
      </c>
      <c r="F648" s="283">
        <v>14.545835500594766</v>
      </c>
      <c r="G648" s="283">
        <v>13.288430193496581</v>
      </c>
      <c r="H648" s="283">
        <v>13.858409071510726</v>
      </c>
      <c r="I648" s="283">
        <v>14.960190116428651</v>
      </c>
      <c r="J648" s="283">
        <v>15.771911179390488</v>
      </c>
      <c r="K648" s="283">
        <v>17.5020694461409</v>
      </c>
      <c r="L648" s="283">
        <v>17.769162295527835</v>
      </c>
      <c r="M648" s="283">
        <v>18.725324707582402</v>
      </c>
      <c r="N648" s="283">
        <v>19.081576189671505</v>
      </c>
      <c r="O648" s="283">
        <v>18.333690106885161</v>
      </c>
    </row>
    <row r="649" outlineLevel="2" collapsed="1" hidden="1">
      <c r="B649" s="296" t="s">
        <v>35</v>
      </c>
      <c r="C649" s="283"/>
      <c r="D649" s="283">
        <v>2.0221312360203818</v>
      </c>
      <c r="E649" s="283">
        <v>2.0238388705684751</v>
      </c>
      <c r="F649" s="283">
        <v>2.0295421519984687</v>
      </c>
      <c r="G649" s="283">
        <v>2.0323549023263237</v>
      </c>
      <c r="H649" s="283">
        <v>2.0363578678852834</v>
      </c>
      <c r="I649" s="283">
        <v>2.0370641732048242</v>
      </c>
      <c r="J649" s="283">
        <v>2.0364317890533172</v>
      </c>
      <c r="K649" s="283">
        <v>2.0338054411687505</v>
      </c>
      <c r="L649" s="283">
        <v>2.0362477124932723</v>
      </c>
      <c r="M649" s="283">
        <v>2.039014926585577</v>
      </c>
      <c r="N649" s="283">
        <v>2.044376597925265</v>
      </c>
      <c r="O649" s="283">
        <v>2.0451422393141137</v>
      </c>
    </row>
    <row r="650" outlineLevel="2" collapsed="1" hidden="1">
      <c r="B650" s="296" t="s">
        <v>36</v>
      </c>
      <c r="C650" s="283"/>
      <c r="D650" s="283">
        <v>4131.8645226591871</v>
      </c>
      <c r="E650" s="283">
        <v>4132.2414519828926</v>
      </c>
      <c r="F650" s="283">
        <v>4133.1860782322537</v>
      </c>
      <c r="G650" s="283">
        <v>4134.4268647563076</v>
      </c>
      <c r="H650" s="283">
        <v>4133.8390200308449</v>
      </c>
      <c r="I650" s="283">
        <v>4132.7241308780949</v>
      </c>
      <c r="J650" s="283">
        <v>4131.9029589374077</v>
      </c>
      <c r="K650" s="283">
        <v>4130.1669328225507</v>
      </c>
      <c r="L650" s="283">
        <v>4129.8888104204543</v>
      </c>
      <c r="M650" s="283">
        <v>4128.9210552485338</v>
      </c>
      <c r="N650" s="283">
        <v>4128.5503547458193</v>
      </c>
      <c r="O650" s="283">
        <v>4129.28862958695</v>
      </c>
    </row>
    <row r="651" outlineLevel="2" collapsed="1" hidden="1">
      <c r="B651" s="296" t="s">
        <v>40</v>
      </c>
      <c r="C651" s="283"/>
      <c r="D651" s="283">
        <v>25.135477340813228</v>
      </c>
      <c r="E651" s="283">
        <v>24.758548017106762</v>
      </c>
      <c r="F651" s="283">
        <v>23.813921767745938</v>
      </c>
      <c r="G651" s="283">
        <v>22.573135243692072</v>
      </c>
      <c r="H651" s="283">
        <v>23.160979969154958</v>
      </c>
      <c r="I651" s="283">
        <v>24.275869121905373</v>
      </c>
      <c r="J651" s="283">
        <v>25.097041062592428</v>
      </c>
      <c r="K651" s="283">
        <v>26.83306717744901</v>
      </c>
      <c r="L651" s="283">
        <v>27.11118957954611</v>
      </c>
      <c r="M651" s="283">
        <v>28.078944751466672</v>
      </c>
      <c r="N651" s="283">
        <v>28.449645254180393</v>
      </c>
      <c r="O651" s="283">
        <v>27.711370413049679</v>
      </c>
    </row>
    <row r="652" outlineLevel="2" collapsed="1" hidden="1">
      <c r="B652" s="296" t="s">
        <v>41</v>
      </c>
      <c r="C652" s="297"/>
      <c r="D652" s="297">
        <v>8.3717076751756387</v>
      </c>
      <c r="E652" s="297">
        <v>8.37448330248768</v>
      </c>
      <c r="F652" s="297">
        <v>8.3767972190620288</v>
      </c>
      <c r="G652" s="297">
        <v>8.3788932326718353</v>
      </c>
      <c r="H652" s="297">
        <v>8.3808373918887469</v>
      </c>
      <c r="I652" s="297">
        <v>8.3823010213128146</v>
      </c>
      <c r="J652" s="297">
        <v>8.3835670351169238</v>
      </c>
      <c r="K652" s="297">
        <v>8.3843865919930352</v>
      </c>
      <c r="L652" s="297">
        <v>8.3848645520899971</v>
      </c>
      <c r="M652" s="297">
        <v>8.38498902418914</v>
      </c>
      <c r="N652" s="297">
        <v>8.38474746335844</v>
      </c>
      <c r="O652" s="297">
        <v>8.3842688079506011</v>
      </c>
    </row>
    <row r="653" outlineLevel="2" collapsed="1" hidden="1">
      <c r="B653" s="294" t="s">
        <v>42</v>
      </c>
    </row>
    <row r="654" outlineLevel="2" collapsed="1" hidden="1">
      <c r="B654" s="298" t="s">
        <v>22</v>
      </c>
      <c r="C654" s="299"/>
      <c r="D654" s="299">
        <v>3611</v>
      </c>
      <c r="E654" s="299">
        <v>3611</v>
      </c>
      <c r="F654" s="299">
        <v>3611</v>
      </c>
      <c r="G654" s="299">
        <v>3611</v>
      </c>
      <c r="H654" s="299">
        <v>3611</v>
      </c>
      <c r="I654" s="299">
        <v>3611</v>
      </c>
      <c r="J654" s="299">
        <v>3611</v>
      </c>
      <c r="K654" s="299">
        <v>3611</v>
      </c>
      <c r="L654" s="299">
        <v>3611</v>
      </c>
      <c r="M654" s="299">
        <v>3611</v>
      </c>
      <c r="N654" s="299">
        <v>3611</v>
      </c>
      <c r="O654" s="299">
        <v>3611</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87229</v>
      </c>
      <c r="E658" s="283">
        <v>87229</v>
      </c>
      <c r="F658" s="283">
        <v>87229</v>
      </c>
      <c r="G658" s="283">
        <v>87229</v>
      </c>
      <c r="H658" s="283">
        <v>87229</v>
      </c>
      <c r="I658" s="283">
        <v>87229</v>
      </c>
      <c r="J658" s="283">
        <v>87229</v>
      </c>
      <c r="K658" s="283">
        <v>87229</v>
      </c>
      <c r="L658" s="283">
        <v>87229</v>
      </c>
      <c r="M658" s="283">
        <v>87229</v>
      </c>
      <c r="N658" s="283">
        <v>87229</v>
      </c>
      <c r="O658" s="283">
        <v>87229</v>
      </c>
    </row>
    <row r="659" outlineLevel="1">
      <c r="B659" s="293" t="s">
        <v>20</v>
      </c>
      <c r="C659" s="282"/>
      <c r="D659" s="282">
        <v>203.703127836315</v>
      </c>
      <c r="E659" s="282">
        <v>207.098209453122</v>
      </c>
      <c r="F659" s="282">
        <v>210.641827845955</v>
      </c>
      <c r="G659" s="282">
        <v>214.046449901228</v>
      </c>
      <c r="H659" s="282">
        <v>218.293262987091</v>
      </c>
      <c r="I659" s="282">
        <v>222.515057373309</v>
      </c>
      <c r="J659" s="282">
        <v>228.171559416659</v>
      </c>
      <c r="K659" s="282">
        <v>231.979619412534</v>
      </c>
      <c r="L659" s="282">
        <v>238.209038661544</v>
      </c>
      <c r="M659" s="282">
        <v>241.791454653588</v>
      </c>
      <c r="N659" s="282">
        <v>245.19198950318</v>
      </c>
      <c r="O659" s="282">
        <v>248.403841645906</v>
      </c>
    </row>
    <row r="660" outlineLevel="2" collapsed="1" hidden="1">
      <c r="B660" s="294" t="s">
        <v>44</v>
      </c>
    </row>
    <row r="661" outlineLevel="2" collapsed="1" hidden="1">
      <c r="B661" s="295" t="s">
        <v>22</v>
      </c>
      <c r="C661" s="283"/>
      <c r="D661" s="283">
        <v>54237</v>
      </c>
      <c r="E661" s="283">
        <v>54237</v>
      </c>
      <c r="F661" s="283">
        <v>54237</v>
      </c>
      <c r="G661" s="283">
        <v>54237</v>
      </c>
      <c r="H661" s="283">
        <v>54237</v>
      </c>
      <c r="I661" s="283">
        <v>54237</v>
      </c>
      <c r="J661" s="283">
        <v>54237</v>
      </c>
      <c r="K661" s="283">
        <v>54237</v>
      </c>
      <c r="L661" s="283">
        <v>54237</v>
      </c>
      <c r="M661" s="283">
        <v>54237</v>
      </c>
      <c r="N661" s="283">
        <v>54237</v>
      </c>
      <c r="O661" s="283">
        <v>54237</v>
      </c>
    </row>
    <row r="662" outlineLevel="2" collapsed="1" hidden="1">
      <c r="B662" s="295" t="s">
        <v>23</v>
      </c>
      <c r="C662" s="283"/>
      <c r="D662" s="283">
        <v>190.04901495578363</v>
      </c>
      <c r="E662" s="283">
        <v>192.49524692137959</v>
      </c>
      <c r="F662" s="283">
        <v>195.09798428398042</v>
      </c>
      <c r="G662" s="283">
        <v>197.56700535092918</v>
      </c>
      <c r="H662" s="283">
        <v>200.8825516178845</v>
      </c>
      <c r="I662" s="283">
        <v>204.17707712951335</v>
      </c>
      <c r="J662" s="283">
        <v>208.91036424305622</v>
      </c>
      <c r="K662" s="283">
        <v>211.79902205645223</v>
      </c>
      <c r="L662" s="283">
        <v>217.11261571522618</v>
      </c>
      <c r="M662" s="283">
        <v>219.82969795821103</v>
      </c>
      <c r="N662" s="283">
        <v>222.40101603336359</v>
      </c>
      <c r="O662" s="283">
        <v>224.79906885525662</v>
      </c>
    </row>
    <row r="663" outlineLevel="2" collapsed="1" hidden="1">
      <c r="B663" s="296" t="s">
        <v>30</v>
      </c>
      <c r="C663" s="283"/>
      <c r="D663" s="283">
        <v>7.2372750006068234</v>
      </c>
      <c r="E663" s="283">
        <v>7.2372749997856545</v>
      </c>
      <c r="F663" s="283">
        <v>7.2372750029749557</v>
      </c>
      <c r="G663" s="283">
        <v>7.2372749973209842</v>
      </c>
      <c r="H663" s="283">
        <v>7.237275002218972</v>
      </c>
      <c r="I663" s="283">
        <v>7.2372749971656187</v>
      </c>
      <c r="J663" s="283">
        <v>7.2372749983933149</v>
      </c>
      <c r="K663" s="283">
        <v>7.2372749978874094</v>
      </c>
      <c r="L663" s="283">
        <v>7.2372750045536147</v>
      </c>
      <c r="M663" s="283">
        <v>7.2372749970484875</v>
      </c>
      <c r="N663" s="283">
        <v>7.2372749945265591</v>
      </c>
      <c r="O663" s="283">
        <v>7.2372750000056225</v>
      </c>
    </row>
    <row r="664" outlineLevel="2" collapsed="1" hidden="1">
      <c r="B664" s="296" t="s">
        <v>31</v>
      </c>
      <c r="C664" s="297"/>
      <c r="D664" s="297">
        <v>4.2048567941984318</v>
      </c>
      <c r="E664" s="297">
        <v>4.2589799639665822</v>
      </c>
      <c r="F664" s="297">
        <v>4.31656583403906</v>
      </c>
      <c r="G664" s="297">
        <v>4.3711932153532649</v>
      </c>
      <c r="H664" s="297">
        <v>4.4445500662179214</v>
      </c>
      <c r="I664" s="297">
        <v>4.5174418304002062</v>
      </c>
      <c r="J664" s="297">
        <v>4.6221663641364286</v>
      </c>
      <c r="K664" s="297">
        <v>4.6860782577897506</v>
      </c>
      <c r="L664" s="297">
        <v>4.8036421420482585</v>
      </c>
      <c r="M664" s="297">
        <v>4.8637579060392948</v>
      </c>
      <c r="N664" s="297">
        <v>4.9206486206839672</v>
      </c>
      <c r="O664" s="297">
        <v>4.973705821234728</v>
      </c>
    </row>
    <row r="665" outlineLevel="2" collapsed="1" hidden="1">
      <c r="B665" s="296" t="s">
        <v>45</v>
      </c>
      <c r="C665" s="283"/>
      <c r="D665" s="283">
        <v>0</v>
      </c>
      <c r="E665" s="283">
        <v>2037.3568394721917</v>
      </c>
      <c r="F665" s="283">
        <v>0</v>
      </c>
      <c r="G665" s="283">
        <v>0</v>
      </c>
      <c r="H665" s="283">
        <v>2037.5094518520759</v>
      </c>
      <c r="I665" s="283">
        <v>5767.70885599656</v>
      </c>
      <c r="J665" s="283">
        <v>0</v>
      </c>
      <c r="K665" s="283">
        <v>2037.6668828702279</v>
      </c>
      <c r="L665" s="283">
        <v>0</v>
      </c>
      <c r="M665" s="283">
        <v>0</v>
      </c>
      <c r="N665" s="283">
        <v>2037.8127739273371</v>
      </c>
      <c r="O665" s="283">
        <v>0</v>
      </c>
    </row>
    <row r="666" outlineLevel="2" collapsed="1" hidden="1">
      <c r="B666" s="296" t="s">
        <v>46</v>
      </c>
      <c r="C666" s="283"/>
      <c r="D666" s="283">
        <v>1954.8072724770389</v>
      </c>
      <c r="E666" s="283">
        <v>1954.1058704089073</v>
      </c>
      <c r="F666" s="283">
        <v>1952.4480677691145</v>
      </c>
      <c r="G666" s="283">
        <v>3365.7744418227958</v>
      </c>
      <c r="H666" s="283">
        <v>3363.0906907388353</v>
      </c>
      <c r="I666" s="283">
        <v>3358.8213650201815</v>
      </c>
      <c r="J666" s="283">
        <v>3358.9134842273211</v>
      </c>
      <c r="K666" s="283">
        <v>9897.73106579967</v>
      </c>
      <c r="L666" s="283">
        <v>3379.8119484862455</v>
      </c>
      <c r="M666" s="283">
        <v>3347.9827559514256</v>
      </c>
      <c r="N666" s="283">
        <v>3342.4388341112453</v>
      </c>
      <c r="O666" s="283">
        <v>3336.4056373712929</v>
      </c>
    </row>
    <row r="667" outlineLevel="2" collapsed="1" hidden="1">
      <c r="B667" s="296" t="s">
        <v>36</v>
      </c>
      <c r="C667" s="283"/>
      <c r="D667" s="283">
        <v>52472.241747133507</v>
      </c>
      <c r="E667" s="283">
        <v>50438.032538937267</v>
      </c>
      <c r="F667" s="283">
        <v>52479.649913542788</v>
      </c>
      <c r="G667" s="283">
        <v>51068.792569292513</v>
      </c>
      <c r="H667" s="283">
        <v>49037.282399902135</v>
      </c>
      <c r="I667" s="283">
        <v>45314.646858775079</v>
      </c>
      <c r="J667" s="283">
        <v>51086.996876315963</v>
      </c>
      <c r="K667" s="283">
        <v>42513.401070813234</v>
      </c>
      <c r="L667" s="283">
        <v>51074.300665455</v>
      </c>
      <c r="M667" s="283">
        <v>51108.84694427967</v>
      </c>
      <c r="N667" s="283">
        <v>49079.149408529956</v>
      </c>
      <c r="O667" s="283">
        <v>51125.393434919693</v>
      </c>
    </row>
    <row r="668" outlineLevel="2" collapsed="1" hidden="1">
      <c r="B668" s="296" t="s">
        <v>47</v>
      </c>
      <c r="C668" s="283"/>
      <c r="D668" s="283">
        <v>1764.7582528664912</v>
      </c>
      <c r="E668" s="283">
        <v>3798.9674610627335</v>
      </c>
      <c r="F668" s="283">
        <v>1757.3500864572191</v>
      </c>
      <c r="G668" s="283">
        <v>3168.2074307074872</v>
      </c>
      <c r="H668" s="283">
        <v>5199.7176000978634</v>
      </c>
      <c r="I668" s="283">
        <v>8922.3531412249231</v>
      </c>
      <c r="J668" s="283">
        <v>3150.0031236840341</v>
      </c>
      <c r="K668" s="283">
        <v>11723.598929186772</v>
      </c>
      <c r="L668" s="283">
        <v>3162.6993345449928</v>
      </c>
      <c r="M668" s="283">
        <v>3128.153055720335</v>
      </c>
      <c r="N668" s="283">
        <v>5157.8505914700363</v>
      </c>
      <c r="O668" s="283">
        <v>3111.6065650803121</v>
      </c>
    </row>
    <row r="669" outlineLevel="2" collapsed="1" hidden="1">
      <c r="B669" s="296" t="s">
        <v>48</v>
      </c>
      <c r="C669" s="297"/>
      <c r="D669" s="297">
        <v>5.2574955998300812</v>
      </c>
      <c r="E669" s="297">
        <v>5.5865284863095352</v>
      </c>
      <c r="F669" s="297">
        <v>5.30156207894065</v>
      </c>
      <c r="G669" s="297">
        <v>5.4139034131642454</v>
      </c>
      <c r="H669" s="297">
        <v>5.6424850700665354</v>
      </c>
      <c r="I669" s="297">
        <v>5.8330457780344069</v>
      </c>
      <c r="J669" s="297">
        <v>5.452384551494208</v>
      </c>
      <c r="K669" s="297">
        <v>5.8963097237935438</v>
      </c>
      <c r="L669" s="297">
        <v>5.5174273843497907</v>
      </c>
      <c r="M669" s="297">
        <v>5.4628252291414627</v>
      </c>
      <c r="N669" s="297">
        <v>5.6831185256952077</v>
      </c>
      <c r="O669" s="297">
        <v>5.4297084550342563</v>
      </c>
    </row>
    <row r="670" outlineLevel="2" collapsed="1" hidden="1">
      <c r="B670" s="294" t="s">
        <v>49</v>
      </c>
    </row>
    <row r="671" outlineLevel="2" collapsed="1" hidden="1">
      <c r="B671" s="298" t="s">
        <v>22</v>
      </c>
      <c r="C671" s="299"/>
      <c r="D671" s="299">
        <v>11376</v>
      </c>
      <c r="E671" s="299">
        <v>11376</v>
      </c>
      <c r="F671" s="299">
        <v>11376</v>
      </c>
      <c r="G671" s="299">
        <v>11376</v>
      </c>
      <c r="H671" s="299">
        <v>11376</v>
      </c>
      <c r="I671" s="299">
        <v>11376</v>
      </c>
      <c r="J671" s="299">
        <v>11376</v>
      </c>
      <c r="K671" s="299">
        <v>11376</v>
      </c>
      <c r="L671" s="299">
        <v>11376</v>
      </c>
      <c r="M671" s="299">
        <v>11376</v>
      </c>
      <c r="N671" s="299">
        <v>11376</v>
      </c>
      <c r="O671" s="299">
        <v>11376</v>
      </c>
    </row>
    <row r="672" outlineLevel="2" collapsed="1" hidden="1">
      <c r="B672" s="298" t="s">
        <v>23</v>
      </c>
      <c r="C672" s="299"/>
      <c r="D672" s="299">
        <v>5.59484375840143</v>
      </c>
      <c r="E672" s="299">
        <v>6.04096218752888</v>
      </c>
      <c r="F672" s="299">
        <v>6.4784518507683844</v>
      </c>
      <c r="G672" s="299">
        <v>6.9115057037407608</v>
      </c>
      <c r="H672" s="299">
        <v>7.3418272629872678</v>
      </c>
      <c r="I672" s="299">
        <v>7.7700431082427848</v>
      </c>
      <c r="J672" s="299">
        <v>8.1963943889557314</v>
      </c>
      <c r="K672" s="299">
        <v>8.6210917207275486</v>
      </c>
      <c r="L672" s="299">
        <v>9.04434506306385</v>
      </c>
      <c r="M672" s="299">
        <v>9.4461238459425658</v>
      </c>
      <c r="N672" s="299">
        <v>9.8324039493819448</v>
      </c>
      <c r="O672" s="299">
        <v>10.221676530756058</v>
      </c>
    </row>
    <row r="673" outlineLevel="2" collapsed="1" hidden="1">
      <c r="B673" s="300" t="s">
        <v>30</v>
      </c>
      <c r="C673" s="299"/>
      <c r="D673" s="299">
        <v>17.064000000000018</v>
      </c>
      <c r="E673" s="299">
        <v>17.063999999999961</v>
      </c>
      <c r="F673" s="299">
        <v>17.064000000000064</v>
      </c>
      <c r="G673" s="299">
        <v>17.06399999999995</v>
      </c>
      <c r="H673" s="299">
        <v>17.064000000000028</v>
      </c>
      <c r="I673" s="299">
        <v>17.063999999999989</v>
      </c>
      <c r="J673" s="299">
        <v>17.063999999999982</v>
      </c>
      <c r="K673" s="299">
        <v>17.063999999999965</v>
      </c>
      <c r="L673" s="299">
        <v>17.064000000000036</v>
      </c>
      <c r="M673" s="299">
        <v>17.064000000000004</v>
      </c>
      <c r="N673" s="299">
        <v>17.063999999999986</v>
      </c>
      <c r="O673" s="299">
        <v>17.064000000000014</v>
      </c>
    </row>
    <row r="674" outlineLevel="2" collapsed="1" hidden="1">
      <c r="B674" s="300" t="s">
        <v>31</v>
      </c>
      <c r="C674" s="301"/>
      <c r="D674" s="301">
        <v>0.59017339223643772</v>
      </c>
      <c r="E674" s="301">
        <v>0.63723229826254013</v>
      </c>
      <c r="F674" s="301">
        <v>0.68338099691649623</v>
      </c>
      <c r="G674" s="301">
        <v>0.7290617830950169</v>
      </c>
      <c r="H674" s="301">
        <v>0.77445435263578777</v>
      </c>
      <c r="I674" s="301">
        <v>0.81962480044755115</v>
      </c>
      <c r="J674" s="301">
        <v>0.8645985642358367</v>
      </c>
      <c r="K674" s="301">
        <v>0.9093978608362393</v>
      </c>
      <c r="L674" s="301">
        <v>0.95404483787593364</v>
      </c>
      <c r="M674" s="301">
        <v>0.99642656602769686</v>
      </c>
      <c r="N674" s="301">
        <v>1.0371734123820617</v>
      </c>
      <c r="O674" s="301">
        <v>1.078235920965829</v>
      </c>
    </row>
    <row r="675" outlineLevel="2" collapsed="1" hidden="1">
      <c r="B675" s="300" t="s">
        <v>46</v>
      </c>
      <c r="C675" s="299"/>
      <c r="D675" s="299">
        <v>279.74917168882234</v>
      </c>
      <c r="E675" s="299">
        <v>277.26725534998536</v>
      </c>
      <c r="F675" s="299">
        <v>274.8107008413582</v>
      </c>
      <c r="G675" s="299">
        <v>272.33493087939769</v>
      </c>
      <c r="H675" s="299">
        <v>269.85521878327853</v>
      </c>
      <c r="I675" s="299">
        <v>267.36621324221818</v>
      </c>
      <c r="J675" s="299">
        <v>264.86530184660819</v>
      </c>
      <c r="K675" s="299">
        <v>262.35616311800106</v>
      </c>
      <c r="L675" s="299">
        <v>259.84218659452767</v>
      </c>
      <c r="M675" s="299">
        <v>256.97444843328873</v>
      </c>
      <c r="N675" s="299">
        <v>253.88782230236635</v>
      </c>
      <c r="O675" s="299">
        <v>250.48353576154474</v>
      </c>
    </row>
    <row r="676" outlineLevel="2" collapsed="1" hidden="1">
      <c r="B676" s="300" t="s">
        <v>47</v>
      </c>
      <c r="C676" s="299"/>
      <c r="D676" s="299">
        <v>279.7491716888286</v>
      </c>
      <c r="E676" s="299">
        <v>277.26725534998064</v>
      </c>
      <c r="F676" s="299">
        <v>274.81070084136354</v>
      </c>
      <c r="G676" s="299">
        <v>272.33493087940104</v>
      </c>
      <c r="H676" s="299">
        <v>269.85521878327614</v>
      </c>
      <c r="I676" s="299">
        <v>267.36621324222534</v>
      </c>
      <c r="J676" s="299">
        <v>264.8653018466029</v>
      </c>
      <c r="K676" s="299">
        <v>262.35616311800851</v>
      </c>
      <c r="L676" s="299">
        <v>259.84218659451233</v>
      </c>
      <c r="M676" s="299">
        <v>256.97444843330237</v>
      </c>
      <c r="N676" s="299">
        <v>253.88782230236012</v>
      </c>
      <c r="O676" s="299">
        <v>250.48353576153332</v>
      </c>
    </row>
    <row r="677" outlineLevel="2" collapsed="1" hidden="1">
      <c r="B677" s="300" t="s">
        <v>50</v>
      </c>
      <c r="C677" s="301"/>
      <c r="D677" s="301">
        <v>0.63723229826254013</v>
      </c>
      <c r="E677" s="301">
        <v>0.68338099691649623</v>
      </c>
      <c r="F677" s="301">
        <v>0.7290617830950169</v>
      </c>
      <c r="G677" s="301">
        <v>0.77445435263578777</v>
      </c>
      <c r="H677" s="301">
        <v>0.81962480044755126</v>
      </c>
      <c r="I677" s="301">
        <v>0.86459856423583648</v>
      </c>
      <c r="J677" s="301">
        <v>0.90939786083623941</v>
      </c>
      <c r="K677" s="301">
        <v>0.95404483787593353</v>
      </c>
      <c r="L677" s="301">
        <v>0.99642656602769664</v>
      </c>
      <c r="M677" s="301">
        <v>1.0371734123820617</v>
      </c>
      <c r="N677" s="301">
        <v>1.0782359209658292</v>
      </c>
      <c r="O677" s="301">
        <v>1.1209408555272218</v>
      </c>
    </row>
    <row r="678" outlineLevel="2" collapsed="1" hidden="1">
      <c r="B678" s="294" t="s">
        <v>51</v>
      </c>
    </row>
    <row r="679" outlineLevel="2" collapsed="1" hidden="1">
      <c r="B679" s="295" t="s">
        <v>22</v>
      </c>
      <c r="C679" s="283"/>
      <c r="D679" s="283">
        <v>5970</v>
      </c>
      <c r="E679" s="283">
        <v>5970</v>
      </c>
      <c r="F679" s="283">
        <v>5970</v>
      </c>
      <c r="G679" s="283">
        <v>5970</v>
      </c>
      <c r="H679" s="283">
        <v>5970</v>
      </c>
      <c r="I679" s="283">
        <v>5970</v>
      </c>
      <c r="J679" s="283">
        <v>5970</v>
      </c>
      <c r="K679" s="283">
        <v>5970</v>
      </c>
      <c r="L679" s="283">
        <v>5970</v>
      </c>
      <c r="M679" s="283">
        <v>5970</v>
      </c>
      <c r="N679" s="283">
        <v>5970</v>
      </c>
      <c r="O679" s="283">
        <v>5970</v>
      </c>
    </row>
    <row r="680" outlineLevel="2" collapsed="1" hidden="1">
      <c r="B680" s="295" t="s">
        <v>23</v>
      </c>
      <c r="C680" s="283"/>
      <c r="D680" s="283">
        <v>4.9817305091090862</v>
      </c>
      <c r="E680" s="283">
        <v>5.315260987550749</v>
      </c>
      <c r="F680" s="283">
        <v>5.6506448677362977</v>
      </c>
      <c r="G680" s="283">
        <v>5.9854992337383734</v>
      </c>
      <c r="H680" s="283">
        <v>6.318661493480481</v>
      </c>
      <c r="I680" s="283">
        <v>6.6496711597548543</v>
      </c>
      <c r="J680" s="283">
        <v>6.9781657728940205</v>
      </c>
      <c r="K680" s="283">
        <v>7.3041044914557185</v>
      </c>
      <c r="L680" s="283">
        <v>7.6274433277098739</v>
      </c>
      <c r="M680" s="283">
        <v>7.9288105875631008</v>
      </c>
      <c r="N680" s="283">
        <v>8.2146976092824051</v>
      </c>
      <c r="O680" s="283">
        <v>8.481433732235919</v>
      </c>
    </row>
    <row r="681" outlineLevel="2" collapsed="1" hidden="1">
      <c r="B681" s="296" t="s">
        <v>30</v>
      </c>
      <c r="C681" s="283"/>
      <c r="D681" s="283">
        <v>4.179000000000018</v>
      </c>
      <c r="E681" s="283">
        <v>4.1790000000000145</v>
      </c>
      <c r="F681" s="283">
        <v>4.179000000000042</v>
      </c>
      <c r="G681" s="283">
        <v>4.1790000000000695</v>
      </c>
      <c r="H681" s="283">
        <v>4.178999999999963</v>
      </c>
      <c r="I681" s="283">
        <v>4.1789999999999869</v>
      </c>
      <c r="J681" s="283">
        <v>4.178999999999907</v>
      </c>
      <c r="K681" s="283">
        <v>4.1789999999999878</v>
      </c>
      <c r="L681" s="283">
        <v>4.1789999999998777</v>
      </c>
      <c r="M681" s="283">
        <v>4.1790000000001086</v>
      </c>
      <c r="N681" s="283">
        <v>4.1790000000000633</v>
      </c>
      <c r="O681" s="283">
        <v>4.1790000000000482</v>
      </c>
    </row>
    <row r="682" outlineLevel="2" collapsed="1" hidden="1">
      <c r="B682" s="296" t="s">
        <v>31</v>
      </c>
      <c r="C682" s="297"/>
      <c r="D682" s="297">
        <v>1.0013528661525801</v>
      </c>
      <c r="E682" s="297">
        <v>1.0683941683519094</v>
      </c>
      <c r="F682" s="297">
        <v>1.1358080136153363</v>
      </c>
      <c r="G682" s="297">
        <v>1.2031154238670099</v>
      </c>
      <c r="H682" s="297">
        <v>1.2700827122573832</v>
      </c>
      <c r="I682" s="297">
        <v>1.3366173185436894</v>
      </c>
      <c r="J682" s="297">
        <v>1.402646386511361</v>
      </c>
      <c r="K682" s="297">
        <v>1.4681617068252701</v>
      </c>
      <c r="L682" s="297">
        <v>1.5331544377306279</v>
      </c>
      <c r="M682" s="297">
        <v>1.5937307713694675</v>
      </c>
      <c r="N682" s="297">
        <v>1.6511954993532472</v>
      </c>
      <c r="O682" s="297">
        <v>1.7048108004494309</v>
      </c>
    </row>
    <row r="683" outlineLevel="2" collapsed="1" hidden="1">
      <c r="B683" s="296" t="s">
        <v>46</v>
      </c>
      <c r="C683" s="283"/>
      <c r="D683" s="283">
        <v>261.70361025424671</v>
      </c>
      <c r="E683" s="283">
        <v>260.25226417361114</v>
      </c>
      <c r="F683" s="283">
        <v>258.78047682699247</v>
      </c>
      <c r="G683" s="283">
        <v>257.24540103339859</v>
      </c>
      <c r="H683" s="283">
        <v>255.64658488286594</v>
      </c>
      <c r="I683" s="283">
        <v>253.98926998100711</v>
      </c>
      <c r="J683" s="283">
        <v>252.27432922590614</v>
      </c>
      <c r="K683" s="283">
        <v>250.50438476584932</v>
      </c>
      <c r="L683" s="283">
        <v>248.68143204735068</v>
      </c>
      <c r="M683" s="283">
        <v>246.51777494405221</v>
      </c>
      <c r="N683" s="283">
        <v>244.10227971279437</v>
      </c>
      <c r="O683" s="283">
        <v>241.3993535333735</v>
      </c>
    </row>
    <row r="684" outlineLevel="2" collapsed="1" hidden="1">
      <c r="B684" s="296" t="s">
        <v>36</v>
      </c>
      <c r="C684" s="283"/>
      <c r="D684" s="283">
        <v>5708.2963897457466</v>
      </c>
      <c r="E684" s="283">
        <v>5709.7477358263977</v>
      </c>
      <c r="F684" s="283">
        <v>5711.2195231729938</v>
      </c>
      <c r="G684" s="283">
        <v>5712.7545989666023</v>
      </c>
      <c r="H684" s="283">
        <v>5714.3534151171334</v>
      </c>
      <c r="I684" s="283">
        <v>5716.0107300189929</v>
      </c>
      <c r="J684" s="283">
        <v>5717.7256707741</v>
      </c>
      <c r="K684" s="283">
        <v>5719.495615234162</v>
      </c>
      <c r="L684" s="283">
        <v>5721.3185679526287</v>
      </c>
      <c r="M684" s="283">
        <v>5723.4822250559737</v>
      </c>
      <c r="N684" s="283">
        <v>5725.8977202871984</v>
      </c>
      <c r="O684" s="283">
        <v>5728.6006464666216</v>
      </c>
    </row>
    <row r="685" outlineLevel="2" collapsed="1" hidden="1">
      <c r="B685" s="296" t="s">
        <v>47</v>
      </c>
      <c r="C685" s="283"/>
      <c r="D685" s="283">
        <v>261.70361025425325</v>
      </c>
      <c r="E685" s="283">
        <v>260.25226417360267</v>
      </c>
      <c r="F685" s="283">
        <v>258.78047682700583</v>
      </c>
      <c r="G685" s="283">
        <v>257.24540103339774</v>
      </c>
      <c r="H685" s="283">
        <v>255.64658488286659</v>
      </c>
      <c r="I685" s="283">
        <v>253.98926998100708</v>
      </c>
      <c r="J685" s="283">
        <v>252.2743292259006</v>
      </c>
      <c r="K685" s="283">
        <v>250.50438476583827</v>
      </c>
      <c r="L685" s="283">
        <v>248.68143204737174</v>
      </c>
      <c r="M685" s="283">
        <v>246.51777494402606</v>
      </c>
      <c r="N685" s="283">
        <v>244.10227971280176</v>
      </c>
      <c r="O685" s="283">
        <v>241.39935353337884</v>
      </c>
    </row>
    <row r="686" outlineLevel="2" collapsed="1" hidden="1">
      <c r="B686" s="296" t="s">
        <v>50</v>
      </c>
      <c r="C686" s="297"/>
      <c r="D686" s="297">
        <v>1.0683941683519094</v>
      </c>
      <c r="E686" s="297">
        <v>1.1358080136153363</v>
      </c>
      <c r="F686" s="297">
        <v>1.2031154238670097</v>
      </c>
      <c r="G686" s="297">
        <v>1.2700827122573835</v>
      </c>
      <c r="H686" s="297">
        <v>1.3366173185436894</v>
      </c>
      <c r="I686" s="297">
        <v>1.402646386511361</v>
      </c>
      <c r="J686" s="297">
        <v>1.46816170682527</v>
      </c>
      <c r="K686" s="297">
        <v>1.5331544377306279</v>
      </c>
      <c r="L686" s="297">
        <v>1.5937307713694673</v>
      </c>
      <c r="M686" s="297">
        <v>1.6511954993532472</v>
      </c>
      <c r="N686" s="297">
        <v>1.7048108004494307</v>
      </c>
      <c r="O686" s="297">
        <v>1.7593191796413281</v>
      </c>
    </row>
    <row r="687" outlineLevel="2" collapsed="1" hidden="1">
      <c r="B687" s="294" t="s">
        <v>52</v>
      </c>
    </row>
    <row r="688" outlineLevel="2" collapsed="1" hidden="1">
      <c r="B688" s="298" t="s">
        <v>22</v>
      </c>
      <c r="C688" s="299"/>
      <c r="D688" s="299">
        <v>14859</v>
      </c>
      <c r="E688" s="299">
        <v>14859</v>
      </c>
      <c r="F688" s="299">
        <v>14859</v>
      </c>
      <c r="G688" s="299">
        <v>14859</v>
      </c>
      <c r="H688" s="299">
        <v>14859</v>
      </c>
      <c r="I688" s="299">
        <v>14859</v>
      </c>
      <c r="J688" s="299">
        <v>14859</v>
      </c>
      <c r="K688" s="299">
        <v>14859</v>
      </c>
      <c r="L688" s="299">
        <v>14859</v>
      </c>
      <c r="M688" s="299">
        <v>14859</v>
      </c>
      <c r="N688" s="299">
        <v>14859</v>
      </c>
      <c r="O688" s="299">
        <v>14859</v>
      </c>
    </row>
    <row r="689" outlineLevel="2" collapsed="1" hidden="1">
      <c r="B689" s="298" t="s">
        <v>23</v>
      </c>
      <c r="C689" s="299"/>
      <c r="D689" s="299">
        <v>3.077538613020752</v>
      </c>
      <c r="E689" s="299">
        <v>3.2467393566625149</v>
      </c>
      <c r="F689" s="299">
        <v>3.4147468434694441</v>
      </c>
      <c r="G689" s="299">
        <v>3.5824396128195373</v>
      </c>
      <c r="H689" s="299">
        <v>3.7502226127385985</v>
      </c>
      <c r="I689" s="299">
        <v>3.9182659757982647</v>
      </c>
      <c r="J689" s="299">
        <v>4.08663501175306</v>
      </c>
      <c r="K689" s="299">
        <v>4.2554011438985437</v>
      </c>
      <c r="L689" s="299">
        <v>4.4246345555441327</v>
      </c>
      <c r="M689" s="299">
        <v>4.5868222618710455</v>
      </c>
      <c r="N689" s="299">
        <v>4.7438719111518308</v>
      </c>
      <c r="O689" s="299">
        <v>4.9016625276575905</v>
      </c>
    </row>
    <row r="690" outlineLevel="2" collapsed="1" hidden="1">
      <c r="B690" s="300" t="s">
        <v>30</v>
      </c>
      <c r="C690" s="299"/>
      <c r="D690" s="299">
        <v>17.830800000000032</v>
      </c>
      <c r="E690" s="299">
        <v>17.830799999999911</v>
      </c>
      <c r="F690" s="299">
        <v>17.830799999999989</v>
      </c>
      <c r="G690" s="299">
        <v>17.830800000000036</v>
      </c>
      <c r="H690" s="299">
        <v>17.830799999999961</v>
      </c>
      <c r="I690" s="299">
        <v>17.830799999999932</v>
      </c>
      <c r="J690" s="299">
        <v>17.830800000000007</v>
      </c>
      <c r="K690" s="299">
        <v>17.830800000000004</v>
      </c>
      <c r="L690" s="299">
        <v>17.830800000000025</v>
      </c>
      <c r="M690" s="299">
        <v>17.830800000000039</v>
      </c>
      <c r="N690" s="299">
        <v>17.830800000000046</v>
      </c>
      <c r="O690" s="299">
        <v>17.830800000000046</v>
      </c>
    </row>
    <row r="691" outlineLevel="2" collapsed="1" hidden="1">
      <c r="B691" s="300" t="s">
        <v>31</v>
      </c>
      <c r="C691" s="301"/>
      <c r="D691" s="301">
        <v>0.24853935901641447</v>
      </c>
      <c r="E691" s="301">
        <v>0.26220386486271069</v>
      </c>
      <c r="F691" s="301">
        <v>0.27577200431814614</v>
      </c>
      <c r="G691" s="301">
        <v>0.28931472746372194</v>
      </c>
      <c r="H691" s="301">
        <v>0.30286473755207738</v>
      </c>
      <c r="I691" s="301">
        <v>0.31643577434268239</v>
      </c>
      <c r="J691" s="301">
        <v>0.33003311219487663</v>
      </c>
      <c r="K691" s="301">
        <v>0.343662519192291</v>
      </c>
      <c r="L691" s="301">
        <v>0.35732966327834709</v>
      </c>
      <c r="M691" s="301">
        <v>0.37042780229122108</v>
      </c>
      <c r="N691" s="301">
        <v>0.38311099625696193</v>
      </c>
      <c r="O691" s="301">
        <v>0.395854030095505</v>
      </c>
    </row>
    <row r="692" outlineLevel="2" collapsed="1" hidden="1">
      <c r="B692" s="300" t="s">
        <v>46</v>
      </c>
      <c r="C692" s="299"/>
      <c r="D692" s="299">
        <v>416.09754314835283</v>
      </c>
      <c r="E692" s="299">
        <v>415.47899591877029</v>
      </c>
      <c r="F692" s="299">
        <v>414.88051699341196</v>
      </c>
      <c r="G692" s="299">
        <v>414.28125733026161</v>
      </c>
      <c r="H692" s="299">
        <v>413.68391459884305</v>
      </c>
      <c r="I692" s="299">
        <v>413.08702541472093</v>
      </c>
      <c r="J692" s="299">
        <v>412.48886753619684</v>
      </c>
      <c r="K692" s="299">
        <v>411.88932607274</v>
      </c>
      <c r="L692" s="299">
        <v>411.28805949611575</v>
      </c>
      <c r="M692" s="299">
        <v>410.57433913697656</v>
      </c>
      <c r="N692" s="299">
        <v>409.78939267741657</v>
      </c>
      <c r="O692" s="299">
        <v>408.90752770446795</v>
      </c>
    </row>
    <row r="693" outlineLevel="2" collapsed="1" hidden="1">
      <c r="B693" s="300" t="s">
        <v>36</v>
      </c>
      <c r="C693" s="299"/>
      <c r="D693" s="299">
        <v>14442.902456851709</v>
      </c>
      <c r="E693" s="299">
        <v>14443.521004081187</v>
      </c>
      <c r="F693" s="299">
        <v>14444.119483006587</v>
      </c>
      <c r="G693" s="299">
        <v>14444.718742669749</v>
      </c>
      <c r="H693" s="299">
        <v>14445.316085401157</v>
      </c>
      <c r="I693" s="299">
        <v>14445.912974585272</v>
      </c>
      <c r="J693" s="299">
        <v>14446.511132463813</v>
      </c>
      <c r="K693" s="299">
        <v>14447.110673927253</v>
      </c>
      <c r="L693" s="299">
        <v>14447.711940503885</v>
      </c>
      <c r="M693" s="299">
        <v>14448.425660863029</v>
      </c>
      <c r="N693" s="299">
        <v>14449.210607322566</v>
      </c>
      <c r="O693" s="299">
        <v>14450.092472295541</v>
      </c>
    </row>
    <row r="694" outlineLevel="2" collapsed="1" hidden="1">
      <c r="B694" s="300" t="s">
        <v>47</v>
      </c>
      <c r="C694" s="299"/>
      <c r="D694" s="299">
        <v>416.0975431482903</v>
      </c>
      <c r="E694" s="299">
        <v>415.47899591881225</v>
      </c>
      <c r="F694" s="299">
        <v>414.88051699341275</v>
      </c>
      <c r="G694" s="299">
        <v>414.28125733025</v>
      </c>
      <c r="H694" s="299">
        <v>413.6839145988431</v>
      </c>
      <c r="I694" s="299">
        <v>413.08702541472769</v>
      </c>
      <c r="J694" s="299">
        <v>412.48886753618717</v>
      </c>
      <c r="K694" s="299">
        <v>411.88932607274688</v>
      </c>
      <c r="L694" s="299">
        <v>411.28805949611592</v>
      </c>
      <c r="M694" s="299">
        <v>410.57433913697116</v>
      </c>
      <c r="N694" s="299">
        <v>409.7893926774338</v>
      </c>
      <c r="O694" s="299">
        <v>408.90752770445869</v>
      </c>
    </row>
    <row r="695" outlineLevel="2" collapsed="1" hidden="1">
      <c r="B695" s="300" t="s">
        <v>53</v>
      </c>
      <c r="C695" s="301"/>
      <c r="D695" s="301">
        <v>0.26220386486271074</v>
      </c>
      <c r="E695" s="301">
        <v>0.27577200431814608</v>
      </c>
      <c r="F695" s="301">
        <v>0.289314727463722</v>
      </c>
      <c r="G695" s="301">
        <v>0.30286473755207732</v>
      </c>
      <c r="H695" s="301">
        <v>0.31643577434268239</v>
      </c>
      <c r="I695" s="301">
        <v>0.33003311219487652</v>
      </c>
      <c r="J695" s="301">
        <v>0.34366251919229118</v>
      </c>
      <c r="K695" s="301">
        <v>0.3573296632783472</v>
      </c>
      <c r="L695" s="301">
        <v>0.37042780229122119</v>
      </c>
      <c r="M695" s="301">
        <v>0.383110996256962</v>
      </c>
      <c r="N695" s="301">
        <v>0.39585403009550496</v>
      </c>
      <c r="O695" s="301">
        <v>0.409122333642305</v>
      </c>
    </row>
    <row r="696" outlineLevel="2" collapsed="1" hidden="1">
      <c r="B696" s="294" t="s">
        <v>54</v>
      </c>
    </row>
    <row r="697" outlineLevel="2" collapsed="1" hidden="1">
      <c r="B697" s="295" t="s">
        <v>22</v>
      </c>
      <c r="C697" s="283"/>
      <c r="D697" s="283">
        <v>787</v>
      </c>
      <c r="E697" s="283">
        <v>787</v>
      </c>
      <c r="F697" s="283">
        <v>787</v>
      </c>
      <c r="G697" s="283">
        <v>787</v>
      </c>
      <c r="H697" s="283">
        <v>787</v>
      </c>
      <c r="I697" s="283">
        <v>787</v>
      </c>
      <c r="J697" s="283">
        <v>787</v>
      </c>
      <c r="K697" s="283">
        <v>787</v>
      </c>
      <c r="L697" s="283">
        <v>787</v>
      </c>
      <c r="M697" s="283">
        <v>787</v>
      </c>
      <c r="N697" s="283">
        <v>787</v>
      </c>
      <c r="O697" s="283">
        <v>787</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385.33803747747635</v>
      </c>
      <c r="E701" s="283">
        <v>380.48600722808123</v>
      </c>
      <c r="F701" s="283">
        <v>375.54169101769338</v>
      </c>
      <c r="G701" s="283">
        <v>370.73600774948943</v>
      </c>
      <c r="H701" s="283">
        <v>359.38189174375583</v>
      </c>
      <c r="I701" s="283">
        <v>367.40147952650966</v>
      </c>
      <c r="J701" s="283">
        <v>355.34732597931429</v>
      </c>
      <c r="K701" s="283">
        <v>350.17077130640837</v>
      </c>
      <c r="L701" s="283">
        <v>344.94675517947496</v>
      </c>
      <c r="M701" s="283">
        <v>339.72113467713376</v>
      </c>
      <c r="N701" s="283">
        <v>334.429621427652</v>
      </c>
      <c r="O701" s="283">
        <v>330.03181685527738</v>
      </c>
    </row>
    <row r="702">
      <c r="B702" s="268" t="s">
        <v>7</v>
      </c>
      <c r="C702" s="283"/>
      <c r="D702" s="283">
        <v>175.31923406424656</v>
      </c>
      <c r="E702" s="283">
        <v>177.40313992033322</v>
      </c>
      <c r="F702" s="283">
        <v>179.57070837233161</v>
      </c>
      <c r="G702" s="283">
        <v>181.76366099507578</v>
      </c>
      <c r="H702" s="283">
        <v>184.19425517700185</v>
      </c>
      <c r="I702" s="283">
        <v>186.43343681433697</v>
      </c>
      <c r="J702" s="283">
        <v>188.51998498612156</v>
      </c>
      <c r="K702" s="283">
        <v>190.0606982679482</v>
      </c>
      <c r="L702" s="283">
        <v>191.91342133902845</v>
      </c>
      <c r="M702" s="283">
        <v>193.61234566449642</v>
      </c>
      <c r="N702" s="283">
        <v>195.05674254712326</v>
      </c>
      <c r="O702" s="283">
        <v>196.40445374280498</v>
      </c>
    </row>
    <row r="703">
      <c r="B703" s="284" t="s">
        <v>8</v>
      </c>
      <c r="C703" s="285"/>
      <c r="D703" s="285">
        <v>210.01880341322979</v>
      </c>
      <c r="E703" s="285">
        <v>203.08286730774802</v>
      </c>
      <c r="F703" s="285">
        <v>195.97098264536177</v>
      </c>
      <c r="G703" s="285">
        <v>188.97234675441368</v>
      </c>
      <c r="H703" s="285">
        <v>175.18763656675398</v>
      </c>
      <c r="I703" s="285">
        <v>180.96804271217266</v>
      </c>
      <c r="J703" s="285">
        <v>166.82734099319271</v>
      </c>
      <c r="K703" s="285">
        <v>160.1100730384602</v>
      </c>
      <c r="L703" s="285">
        <v>153.03333384044649</v>
      </c>
      <c r="M703" s="285">
        <v>146.10878901263735</v>
      </c>
      <c r="N703" s="285">
        <v>139.37287888052876</v>
      </c>
      <c r="O703" s="285">
        <v>133.62736311247244</v>
      </c>
    </row>
    <row r="704" outlineLevel="1">
      <c r="B704" s="286" t="s">
        <v>9</v>
      </c>
      <c r="C704" s="283"/>
      <c r="D704" s="283">
        <v>1999.9999999975007</v>
      </c>
      <c r="E704" s="283">
        <v>1999.9999999921047</v>
      </c>
      <c r="F704" s="283">
        <v>2000.000000001683</v>
      </c>
      <c r="G704" s="283">
        <v>1999.9999999948477</v>
      </c>
      <c r="H704" s="283">
        <v>1999.9999999936379</v>
      </c>
      <c r="I704" s="283">
        <v>1999.9999999986794</v>
      </c>
      <c r="J704" s="283">
        <v>2000.0000000014838</v>
      </c>
      <c r="K704" s="283">
        <v>1999.9999999997724</v>
      </c>
      <c r="L704" s="283">
        <v>1999.9999999952563</v>
      </c>
      <c r="M704" s="283">
        <v>1999.999999999684</v>
      </c>
      <c r="N704" s="283">
        <v>1999.9999999990491</v>
      </c>
      <c r="O704" s="283">
        <v>2000.0000000138064</v>
      </c>
    </row>
    <row r="705" outlineLevel="1">
      <c r="B705" s="286" t="s">
        <v>10</v>
      </c>
      <c r="C705" s="283"/>
      <c r="D705" s="283">
        <v>1000.0860138256592</v>
      </c>
      <c r="E705" s="283">
        <v>1000.0863302733935</v>
      </c>
      <c r="F705" s="283">
        <v>1000.0705956233196</v>
      </c>
      <c r="G705" s="283">
        <v>1000.0684496525868</v>
      </c>
      <c r="H705" s="283">
        <v>1000.0570723579889</v>
      </c>
      <c r="I705" s="283">
        <v>1000.0566996727936</v>
      </c>
      <c r="J705" s="283">
        <v>1000.0639817285885</v>
      </c>
      <c r="K705" s="283">
        <v>1000.0793410249493</v>
      </c>
      <c r="L705" s="283">
        <v>1000.0798114760651</v>
      </c>
      <c r="M705" s="283">
        <v>1000.0761000105729</v>
      </c>
      <c r="N705" s="283">
        <v>1000.0622145549737</v>
      </c>
      <c r="O705" s="283">
        <v>1000.0692582454957</v>
      </c>
    </row>
    <row r="706" outlineLevel="1">
      <c r="B706" s="286" t="s">
        <v>11</v>
      </c>
      <c r="C706" s="283"/>
      <c r="D706" s="283">
        <v>-2790.06721040993</v>
      </c>
      <c r="E706" s="283">
        <v>-2797.00346295775</v>
      </c>
      <c r="F706" s="283">
        <v>-2804.0996129796413</v>
      </c>
      <c r="G706" s="283">
        <v>-2811.0961028930205</v>
      </c>
      <c r="H706" s="283">
        <v>-2824.8694357848726</v>
      </c>
      <c r="I706" s="283">
        <v>-2819.0886569593004</v>
      </c>
      <c r="J706" s="283">
        <v>-2833.23664073688</v>
      </c>
      <c r="K706" s="283">
        <v>-2839.9692679862615</v>
      </c>
      <c r="L706" s="283">
        <v>-2847.046477630875</v>
      </c>
      <c r="M706" s="283">
        <v>-2853.9673109976193</v>
      </c>
      <c r="N706" s="283">
        <v>-2860.689335673494</v>
      </c>
      <c r="O706" s="283">
        <v>-2866.4418951468297</v>
      </c>
    </row>
    <row r="707" outlineLevel="1">
      <c r="B707" s="287" t="s">
        <v>12</v>
      </c>
      <c r="C707" s="288"/>
      <c r="D707" s="288">
        <v>-837.02016312297894</v>
      </c>
      <c r="E707" s="288">
        <v>-839.101038887325</v>
      </c>
      <c r="F707" s="288">
        <v>-841.22988389389229</v>
      </c>
      <c r="G707" s="288">
        <v>-843.328830867906</v>
      </c>
      <c r="H707" s="288">
        <v>-847.46083073546174</v>
      </c>
      <c r="I707" s="288">
        <v>-845.7265970877902</v>
      </c>
      <c r="J707" s="288">
        <v>-849.970992221064</v>
      </c>
      <c r="K707" s="288">
        <v>-851.99078039587835</v>
      </c>
      <c r="L707" s="288">
        <v>-854.11394328926247</v>
      </c>
      <c r="M707" s="288">
        <v>-856.19019329928574</v>
      </c>
      <c r="N707" s="288">
        <v>-858.20680070204821</v>
      </c>
      <c r="O707" s="288">
        <v>-859.93256854404876</v>
      </c>
    </row>
    <row r="708" outlineLevel="1">
      <c r="B708" s="286" t="s">
        <v>13</v>
      </c>
      <c r="C708" s="283"/>
      <c r="D708" s="283">
        <v>-1953.0470472869511</v>
      </c>
      <c r="E708" s="283">
        <v>-1957.902424070425</v>
      </c>
      <c r="F708" s="283">
        <v>-1962.869729085749</v>
      </c>
      <c r="G708" s="283">
        <v>-1967.7672720251144</v>
      </c>
      <c r="H708" s="283">
        <v>-1977.4086050494109</v>
      </c>
      <c r="I708" s="283">
        <v>-1973.3620598715102</v>
      </c>
      <c r="J708" s="283">
        <v>-1983.2656485158159</v>
      </c>
      <c r="K708" s="283">
        <v>-1987.9784875903829</v>
      </c>
      <c r="L708" s="283">
        <v>-1992.9325343416126</v>
      </c>
      <c r="M708" s="283">
        <v>-1997.7771176983338</v>
      </c>
      <c r="N708" s="283">
        <v>-2002.4825349714461</v>
      </c>
      <c r="O708" s="283">
        <v>-2006.5093266027807</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-1953.0470472869511</v>
      </c>
      <c r="E710" s="283">
        <v>-1957.902424070425</v>
      </c>
      <c r="F710" s="283">
        <v>-1962.869729085749</v>
      </c>
      <c r="G710" s="283">
        <v>-1967.7672720251144</v>
      </c>
      <c r="H710" s="283">
        <v>-1977.4086050494109</v>
      </c>
      <c r="I710" s="283">
        <v>-1973.3620598715102</v>
      </c>
      <c r="J710" s="283">
        <v>-1983.2656485158159</v>
      </c>
      <c r="K710" s="283">
        <v>-1987.9784875903829</v>
      </c>
      <c r="L710" s="283">
        <v>-1992.9325343416126</v>
      </c>
      <c r="M710" s="283">
        <v>-1997.7771176983338</v>
      </c>
      <c r="N710" s="283">
        <v>-2002.4825349714461</v>
      </c>
      <c r="O710" s="283">
        <v>-2006.5093266027807</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2540.1272329459935</v>
      </c>
      <c r="E712" s="283">
        <v>582.22481514206527</v>
      </c>
      <c r="F712" s="283">
        <v>-1380.6449165712893</v>
      </c>
      <c r="G712" s="283">
        <v>-3348.4121864343138</v>
      </c>
      <c r="H712" s="283">
        <v>-5325.82080077906</v>
      </c>
      <c r="I712" s="283">
        <v>-7299.1828577130063</v>
      </c>
      <c r="J712" s="283">
        <v>-9282.448504272752</v>
      </c>
      <c r="K712" s="283">
        <v>-11270.42699031856</v>
      </c>
      <c r="L712" s="283">
        <v>-13263.359530499407</v>
      </c>
      <c r="M712" s="283">
        <v>-15261.136644899689</v>
      </c>
      <c r="N712" s="283">
        <v>-17263.619175836913</v>
      </c>
      <c r="O712" s="283">
        <v>-19270.12851025533</v>
      </c>
    </row>
    <row r="713" outlineLevel="1"/>
    <row r="714" outlineLevel="1">
      <c r="B714" s="292" t="s">
        <v>18</v>
      </c>
    </row>
    <row r="715" outlineLevel="1">
      <c r="B715" s="293" t="s">
        <v>19</v>
      </c>
      <c r="C715" s="283"/>
      <c r="D715" s="283">
        <v>89769.127232946</v>
      </c>
      <c r="E715" s="283">
        <v>87811.224815141992</v>
      </c>
      <c r="F715" s="283">
        <v>85848.3550834287</v>
      </c>
      <c r="G715" s="283">
        <v>83880.5878135657</v>
      </c>
      <c r="H715" s="283">
        <v>81903.1791992209</v>
      </c>
      <c r="I715" s="283">
        <v>79929.817142287007</v>
      </c>
      <c r="J715" s="283">
        <v>77946.5514957272</v>
      </c>
      <c r="K715" s="283">
        <v>75958.5730096814</v>
      </c>
      <c r="L715" s="283">
        <v>73965.640469500591</v>
      </c>
      <c r="M715" s="283">
        <v>71967.8633551003</v>
      </c>
      <c r="N715" s="283">
        <v>69965.38082416309</v>
      </c>
      <c r="O715" s="283">
        <v>67958.871489744692</v>
      </c>
    </row>
    <row r="716" outlineLevel="1">
      <c r="B716" s="293" t="s">
        <v>20</v>
      </c>
      <c r="C716" s="282"/>
      <c r="D716" s="282">
        <v>385.338037477476</v>
      </c>
      <c r="E716" s="282">
        <v>380.486007228081</v>
      </c>
      <c r="F716" s="282">
        <v>375.541691017693</v>
      </c>
      <c r="G716" s="282">
        <v>370.736007749489</v>
      </c>
      <c r="H716" s="282">
        <v>359.381891743756</v>
      </c>
      <c r="I716" s="282">
        <v>367.40147952651</v>
      </c>
      <c r="J716" s="282">
        <v>355.347325979314</v>
      </c>
      <c r="K716" s="282">
        <v>350.170771306408</v>
      </c>
      <c r="L716" s="282">
        <v>344.946755179475</v>
      </c>
      <c r="M716" s="282">
        <v>339.721134677134</v>
      </c>
      <c r="N716" s="282">
        <v>334.429621427652</v>
      </c>
      <c r="O716" s="282">
        <v>330.031816855277</v>
      </c>
    </row>
    <row r="717" outlineLevel="2" collapsed="1" hidden="1">
      <c r="B717" s="294" t="s">
        <v>21</v>
      </c>
    </row>
    <row r="718" outlineLevel="2" collapsed="1" hidden="1">
      <c r="B718" s="295" t="s">
        <v>22</v>
      </c>
      <c r="C718" s="283"/>
      <c r="D718" s="283">
        <v>-15731.872767054019</v>
      </c>
      <c r="E718" s="283">
        <v>-17689.77518485795</v>
      </c>
      <c r="F718" s="283">
        <v>-19652.644916571309</v>
      </c>
      <c r="G718" s="283">
        <v>-21620.412186434321</v>
      </c>
      <c r="H718" s="283">
        <v>-23597.820800779082</v>
      </c>
      <c r="I718" s="283">
        <v>-25571.182857713022</v>
      </c>
      <c r="J718" s="283">
        <v>-27554.448504272765</v>
      </c>
      <c r="K718" s="283">
        <v>-29542.426990318567</v>
      </c>
      <c r="L718" s="283">
        <v>-31535.359530499412</v>
      </c>
      <c r="M718" s="283">
        <v>-33533.1366448997</v>
      </c>
      <c r="N718" s="283">
        <v>-35535.619175836924</v>
      </c>
      <c r="O718" s="283">
        <v>-37542.128510255345</v>
      </c>
    </row>
    <row r="719" outlineLevel="2" collapsed="1" hidden="1">
      <c r="B719" s="295" t="s">
        <v>23</v>
      </c>
      <c r="C719" s="283"/>
      <c r="D719" s="283">
        <v>-60.488317813411207</v>
      </c>
      <c r="E719" s="283">
        <v>-69.028110011626552</v>
      </c>
      <c r="F719" s="283">
        <v>-77.575450451032012</v>
      </c>
      <c r="G719" s="283">
        <v>-85.935859896151555</v>
      </c>
      <c r="H719" s="283">
        <v>-100.77788671745277</v>
      </c>
      <c r="I719" s="283">
        <v>-96.220554159930671</v>
      </c>
      <c r="J719" s="283">
        <v>-111.69875591470236</v>
      </c>
      <c r="K719" s="283">
        <v>-120.30809185822238</v>
      </c>
      <c r="L719" s="283">
        <v>-128.94242885110236</v>
      </c>
      <c r="M719" s="283">
        <v>-137.59433227587044</v>
      </c>
      <c r="N719" s="283">
        <v>-146.27710866684464</v>
      </c>
      <c r="O719" s="283">
        <v>-154.06040464669934</v>
      </c>
    </row>
    <row r="720" outlineLevel="2" collapsed="1" hidden="1">
      <c r="B720" s="296" t="s">
        <v>24</v>
      </c>
      <c r="C720" s="297"/>
      <c r="D720" s="297">
        <v>3.6734080972195948</v>
      </c>
      <c r="E720" s="297">
        <v>3.5233713319540851</v>
      </c>
      <c r="F720" s="297">
        <v>3.3775233893792982</v>
      </c>
      <c r="G720" s="297">
        <v>3.4667094115080062</v>
      </c>
      <c r="H720" s="297">
        <v>3.1065403946737882</v>
      </c>
      <c r="I720" s="297">
        <v>3.8996925569358027</v>
      </c>
      <c r="J720" s="297">
        <v>3.8143407828277538</v>
      </c>
      <c r="K720" s="297">
        <v>3.7328484501719714</v>
      </c>
      <c r="L720" s="297">
        <v>3.6542045224728028</v>
      </c>
      <c r="M720" s="297">
        <v>3.5794155441165283</v>
      </c>
      <c r="N720" s="297">
        <v>3.4871624443912119</v>
      </c>
      <c r="O720" s="297">
        <v>3.2530998568823097</v>
      </c>
    </row>
    <row r="721" outlineLevel="2" collapsed="1" hidden="1">
      <c r="B721" s="294" t="s">
        <v>25</v>
      </c>
    </row>
    <row r="722" outlineLevel="2" collapsed="1" hidden="1">
      <c r="B722" s="298" t="s">
        <v>26</v>
      </c>
      <c r="C722" s="299"/>
      <c r="D722" s="299">
        <v>97733</v>
      </c>
      <c r="E722" s="299">
        <v>97733</v>
      </c>
      <c r="F722" s="299">
        <v>97733</v>
      </c>
      <c r="G722" s="299">
        <v>97733</v>
      </c>
      <c r="H722" s="299">
        <v>97733</v>
      </c>
      <c r="I722" s="299">
        <v>97733</v>
      </c>
      <c r="J722" s="299">
        <v>97733</v>
      </c>
      <c r="K722" s="299">
        <v>97733</v>
      </c>
      <c r="L722" s="299">
        <v>97733</v>
      </c>
      <c r="M722" s="299">
        <v>97733</v>
      </c>
      <c r="N722" s="299">
        <v>97733</v>
      </c>
      <c r="O722" s="299">
        <v>97733</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47.018746488557824</v>
      </c>
      <c r="E724" s="299">
        <v>47.016166409230905</v>
      </c>
      <c r="F724" s="299">
        <v>47.030279838407296</v>
      </c>
      <c r="G724" s="299">
        <v>47.031162609262608</v>
      </c>
      <c r="H724" s="299">
        <v>47.039518163211973</v>
      </c>
      <c r="I724" s="299">
        <v>47.034163785688847</v>
      </c>
      <c r="J724" s="299">
        <v>47.022269196217792</v>
      </c>
      <c r="K724" s="299">
        <v>46.99965307589958</v>
      </c>
      <c r="L724" s="299">
        <v>46.996248314951814</v>
      </c>
      <c r="M724" s="299">
        <v>46.995107736452731</v>
      </c>
      <c r="N724" s="299">
        <v>47.0070377501893</v>
      </c>
      <c r="O724" s="299">
        <v>46.994761495329833</v>
      </c>
    </row>
    <row r="725" outlineLevel="2" collapsed="1" hidden="1">
      <c r="B725" s="298" t="s">
        <v>22</v>
      </c>
      <c r="C725" s="299"/>
      <c r="D725" s="299">
        <v>97733</v>
      </c>
      <c r="E725" s="299">
        <v>97733</v>
      </c>
      <c r="F725" s="299">
        <v>97733</v>
      </c>
      <c r="G725" s="299">
        <v>97733</v>
      </c>
      <c r="H725" s="299">
        <v>97733</v>
      </c>
      <c r="I725" s="299">
        <v>97733</v>
      </c>
      <c r="J725" s="299">
        <v>97733</v>
      </c>
      <c r="K725" s="299">
        <v>97733</v>
      </c>
      <c r="L725" s="299">
        <v>97733</v>
      </c>
      <c r="M725" s="299">
        <v>97733</v>
      </c>
      <c r="N725" s="299">
        <v>97733</v>
      </c>
      <c r="O725" s="299">
        <v>97733</v>
      </c>
    </row>
    <row r="726" outlineLevel="2" collapsed="1" hidden="1">
      <c r="B726" s="300" t="s">
        <v>29</v>
      </c>
      <c r="C726" s="299"/>
      <c r="D726" s="299">
        <v>47.018746488557824</v>
      </c>
      <c r="E726" s="299">
        <v>47.016166409230905</v>
      </c>
      <c r="F726" s="299">
        <v>47.030279838407296</v>
      </c>
      <c r="G726" s="299">
        <v>47.031162609262608</v>
      </c>
      <c r="H726" s="299">
        <v>47.039518163211973</v>
      </c>
      <c r="I726" s="299">
        <v>47.034163785688847</v>
      </c>
      <c r="J726" s="299">
        <v>47.022269196217792</v>
      </c>
      <c r="K726" s="299">
        <v>46.99965307589958</v>
      </c>
      <c r="L726" s="299">
        <v>46.996248314951814</v>
      </c>
      <c r="M726" s="299">
        <v>46.995107736452731</v>
      </c>
      <c r="N726" s="299">
        <v>47.0070377501893</v>
      </c>
      <c r="O726" s="299">
        <v>46.994761495329833</v>
      </c>
    </row>
    <row r="727" outlineLevel="2" collapsed="1" hidden="1">
      <c r="B727" s="298" t="s">
        <v>23</v>
      </c>
      <c r="C727" s="299"/>
      <c r="D727" s="299">
        <v>433.35975909383228</v>
      </c>
      <c r="E727" s="299">
        <v>437.00603777304048</v>
      </c>
      <c r="F727" s="299">
        <v>440.57177057781723</v>
      </c>
      <c r="G727" s="299">
        <v>444.09080001250635</v>
      </c>
      <c r="H727" s="299">
        <v>447.54609090615594</v>
      </c>
      <c r="I727" s="299">
        <v>450.97556199518255</v>
      </c>
      <c r="J727" s="299">
        <v>454.36749018865947</v>
      </c>
      <c r="K727" s="299">
        <v>457.7653648750437</v>
      </c>
      <c r="L727" s="299">
        <v>461.14000400522355</v>
      </c>
      <c r="M727" s="299">
        <v>464.52705995534626</v>
      </c>
      <c r="N727" s="299">
        <v>467.87943237341494</v>
      </c>
      <c r="O727" s="299">
        <v>471.22422186183007</v>
      </c>
    </row>
    <row r="728" outlineLevel="2" collapsed="1" hidden="1">
      <c r="B728" s="300" t="s">
        <v>30</v>
      </c>
      <c r="C728" s="299"/>
      <c r="D728" s="299">
        <v>16.295580070246153</v>
      </c>
      <c r="E728" s="299">
        <v>16.295487641581438</v>
      </c>
      <c r="F728" s="299">
        <v>16.295396931760571</v>
      </c>
      <c r="G728" s="299">
        <v>16.29530790700462</v>
      </c>
      <c r="H728" s="299">
        <v>16.295220552332502</v>
      </c>
      <c r="I728" s="299">
        <v>16.295134838236788</v>
      </c>
      <c r="J728" s="299">
        <v>16.29505073641257</v>
      </c>
      <c r="K728" s="299">
        <v>16.294968226365839</v>
      </c>
      <c r="L728" s="299">
        <v>16.294887277262749</v>
      </c>
      <c r="M728" s="299">
        <v>16.294807874456044</v>
      </c>
      <c r="N728" s="299">
        <v>16.294729987582553</v>
      </c>
      <c r="O728" s="299">
        <v>16.29465359586569</v>
      </c>
    </row>
    <row r="729" outlineLevel="2" collapsed="1" hidden="1">
      <c r="B729" s="300" t="s">
        <v>31</v>
      </c>
      <c r="C729" s="301"/>
      <c r="D729" s="301">
        <v>4.7436302490083122</v>
      </c>
      <c r="E729" s="301">
        <v>4.788432214672337</v>
      </c>
      <c r="F729" s="301">
        <v>4.8320402411395529</v>
      </c>
      <c r="G729" s="301">
        <v>4.8752372779295889</v>
      </c>
      <c r="H729" s="301">
        <v>4.9175599571437774</v>
      </c>
      <c r="I729" s="301">
        <v>4.9597339470945583</v>
      </c>
      <c r="J729" s="301">
        <v>5.001527275238967</v>
      </c>
      <c r="K729" s="301">
        <v>5.0435252592161595</v>
      </c>
      <c r="L729" s="301">
        <v>5.0850020650990571</v>
      </c>
      <c r="M729" s="301">
        <v>5.12660352862055</v>
      </c>
      <c r="N729" s="301">
        <v>5.1676186502805681</v>
      </c>
      <c r="O729" s="301">
        <v>5.2088378791175991</v>
      </c>
    </row>
    <row r="730" outlineLevel="2" collapsed="1" hidden="1">
      <c r="B730" s="300" t="s">
        <v>32</v>
      </c>
      <c r="C730" s="299"/>
      <c r="D730" s="299">
        <v>2550.4065229047205</v>
      </c>
      <c r="E730" s="299">
        <v>2541.5450448768938</v>
      </c>
      <c r="F730" s="299">
        <v>2537.6466385442777</v>
      </c>
      <c r="G730" s="299">
        <v>2524.061594257405</v>
      </c>
      <c r="H730" s="299">
        <v>2539.4665294368392</v>
      </c>
      <c r="I730" s="299">
        <v>2555.6110088836817</v>
      </c>
      <c r="J730" s="299">
        <v>2582.5615645334838</v>
      </c>
      <c r="K730" s="299">
        <v>2610.2052809844649</v>
      </c>
      <c r="L730" s="299">
        <v>2636.20407981046</v>
      </c>
      <c r="M730" s="299">
        <v>2652.7655263564016</v>
      </c>
      <c r="N730" s="299">
        <v>2674.5520108518745</v>
      </c>
      <c r="O730" s="299">
        <v>2665.0312826308805</v>
      </c>
    </row>
    <row r="731" outlineLevel="2" collapsed="1" hidden="1">
      <c r="B731" s="300" t="s">
        <v>33</v>
      </c>
      <c r="C731" s="299"/>
      <c r="D731" s="299">
        <v>1705.4228572369457</v>
      </c>
      <c r="E731" s="299">
        <v>1708.5501664344665</v>
      </c>
      <c r="F731" s="299">
        <v>1711.6787994488325</v>
      </c>
      <c r="G731" s="299">
        <v>1714.8428468374534</v>
      </c>
      <c r="H731" s="299">
        <v>1717.9963532961006</v>
      </c>
      <c r="I731" s="299">
        <v>1721.1711284962321</v>
      </c>
      <c r="J731" s="299">
        <v>1724.3243343308836</v>
      </c>
      <c r="K731" s="299">
        <v>1727.500167725407</v>
      </c>
      <c r="L731" s="299">
        <v>1730.6539125646305</v>
      </c>
      <c r="M731" s="299">
        <v>1733.8490240273923</v>
      </c>
      <c r="N731" s="299">
        <v>1737.0303299173932</v>
      </c>
      <c r="O731" s="299">
        <v>1740.2721247455133</v>
      </c>
    </row>
    <row r="732" outlineLevel="2" collapsed="1" hidden="1">
      <c r="B732" s="300" t="s">
        <v>34</v>
      </c>
      <c r="C732" s="299"/>
      <c r="D732" s="299">
        <v>251.53098541234274</v>
      </c>
      <c r="E732" s="299">
        <v>235.88432134700534</v>
      </c>
      <c r="F732" s="299">
        <v>225.2386380725344</v>
      </c>
      <c r="G732" s="299">
        <v>204.95046205680461</v>
      </c>
      <c r="H732" s="299">
        <v>213.7080195238843</v>
      </c>
      <c r="I732" s="299">
        <v>223.23570282469055</v>
      </c>
      <c r="J732" s="299">
        <v>243.64438174438257</v>
      </c>
      <c r="K732" s="299">
        <v>264.74514710231881</v>
      </c>
      <c r="L732" s="299">
        <v>284.1994455638789</v>
      </c>
      <c r="M732" s="299">
        <v>294.157935444821</v>
      </c>
      <c r="N732" s="299">
        <v>309.35816170818612</v>
      </c>
      <c r="O732" s="299">
        <v>293.25921535014271</v>
      </c>
    </row>
    <row r="733" outlineLevel="2" collapsed="1" hidden="1">
      <c r="B733" s="300" t="s">
        <v>35</v>
      </c>
      <c r="C733" s="299"/>
      <c r="D733" s="299">
        <v>176.38850123184622</v>
      </c>
      <c r="E733" s="299">
        <v>176.40000696396291</v>
      </c>
      <c r="F733" s="299">
        <v>176.45282737685406</v>
      </c>
      <c r="G733" s="299">
        <v>176.47279325764598</v>
      </c>
      <c r="H733" s="299">
        <v>176.51128626303097</v>
      </c>
      <c r="I733" s="299">
        <v>176.52375040581279</v>
      </c>
      <c r="J733" s="299">
        <v>176.52040900597024</v>
      </c>
      <c r="K733" s="299">
        <v>176.48956950805996</v>
      </c>
      <c r="L733" s="299">
        <v>176.50560495399014</v>
      </c>
      <c r="M733" s="299">
        <v>176.52631480329782</v>
      </c>
      <c r="N733" s="299">
        <v>176.57881684046254</v>
      </c>
      <c r="O733" s="299">
        <v>176.57037426925928</v>
      </c>
    </row>
    <row r="734" outlineLevel="2" collapsed="1" hidden="1">
      <c r="B734" s="300" t="s">
        <v>36</v>
      </c>
      <c r="C734" s="299"/>
      <c r="D734" s="299">
        <v>95552.638910267226</v>
      </c>
      <c r="E734" s="299">
        <v>95565.149338641262</v>
      </c>
      <c r="F734" s="299">
        <v>95572.599454973082</v>
      </c>
      <c r="G734" s="299">
        <v>95589.702735218147</v>
      </c>
      <c r="H734" s="299">
        <v>95577.744823089015</v>
      </c>
      <c r="I734" s="299">
        <v>95565.035254055649</v>
      </c>
      <c r="J734" s="299">
        <v>95541.488606125058</v>
      </c>
      <c r="K734" s="299">
        <v>95517.26546210816</v>
      </c>
      <c r="L734" s="299">
        <v>95494.6447890842</v>
      </c>
      <c r="M734" s="299">
        <v>95481.471617849456</v>
      </c>
      <c r="N734" s="299">
        <v>95463.025653293022</v>
      </c>
      <c r="O734" s="299">
        <v>95475.903524660636</v>
      </c>
    </row>
    <row r="735" outlineLevel="2" collapsed="1" hidden="1">
      <c r="B735" s="300" t="s">
        <v>37</v>
      </c>
      <c r="C735" s="299"/>
      <c r="D735" s="299">
        <v>2180.3610897327812</v>
      </c>
      <c r="E735" s="299">
        <v>2167.850661358746</v>
      </c>
      <c r="F735" s="299">
        <v>2160.4005450269083</v>
      </c>
      <c r="G735" s="299">
        <v>2143.29726478183</v>
      </c>
      <c r="H735" s="299">
        <v>2155.255176910995</v>
      </c>
      <c r="I735" s="299">
        <v>2167.9647459443554</v>
      </c>
      <c r="J735" s="299">
        <v>2191.5113938749287</v>
      </c>
      <c r="K735" s="299">
        <v>2215.7345378918471</v>
      </c>
      <c r="L735" s="299">
        <v>2238.3552109158172</v>
      </c>
      <c r="M735" s="299">
        <v>2251.528382150525</v>
      </c>
      <c r="N735" s="299">
        <v>2269.9743467069661</v>
      </c>
      <c r="O735" s="299">
        <v>2257.0964753393705</v>
      </c>
    </row>
    <row r="736" outlineLevel="2" collapsed="1" hidden="1">
      <c r="B736" s="300" t="s">
        <v>38</v>
      </c>
      <c r="C736" s="301"/>
      <c r="D736" s="301">
        <v>7.0004857257886579</v>
      </c>
      <c r="E736" s="301">
        <v>6.9889626285125575</v>
      </c>
      <c r="F736" s="301">
        <v>6.9771329420129913</v>
      </c>
      <c r="G736" s="301">
        <v>6.9686744586579064</v>
      </c>
      <c r="H736" s="301">
        <v>6.9529460525983815</v>
      </c>
      <c r="I736" s="301">
        <v>6.9365699581762614</v>
      </c>
      <c r="J736" s="301">
        <v>6.9185726094388409</v>
      </c>
      <c r="K736" s="301">
        <v>6.8994190303458138</v>
      </c>
      <c r="L736" s="301">
        <v>6.8793931756000539</v>
      </c>
      <c r="M736" s="301">
        <v>6.8632549376091356</v>
      </c>
      <c r="N736" s="301">
        <v>6.8437853747370712</v>
      </c>
      <c r="O736" s="301">
        <v>6.8305764265380029</v>
      </c>
    </row>
    <row r="737" outlineLevel="2" collapsed="1" hidden="1">
      <c r="B737" s="294" t="s">
        <v>39</v>
      </c>
    </row>
    <row r="738" outlineLevel="2" collapsed="1" hidden="1">
      <c r="B738" s="295" t="s">
        <v>26</v>
      </c>
      <c r="C738" s="283"/>
      <c r="D738" s="283">
        <v>4157</v>
      </c>
      <c r="E738" s="283">
        <v>4157</v>
      </c>
      <c r="F738" s="283">
        <v>4157</v>
      </c>
      <c r="G738" s="283">
        <v>4157</v>
      </c>
      <c r="H738" s="283">
        <v>4157</v>
      </c>
      <c r="I738" s="283">
        <v>4157</v>
      </c>
      <c r="J738" s="283">
        <v>4157</v>
      </c>
      <c r="K738" s="283">
        <v>4157</v>
      </c>
      <c r="L738" s="283">
        <v>4157</v>
      </c>
      <c r="M738" s="283">
        <v>4157</v>
      </c>
      <c r="N738" s="283">
        <v>4157</v>
      </c>
      <c r="O738" s="283">
        <v>4157</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0.80537587697441859</v>
      </c>
      <c r="E740" s="283">
        <v>0.80478001377630437</v>
      </c>
      <c r="F740" s="283">
        <v>0.80597924157753165</v>
      </c>
      <c r="G740" s="283">
        <v>0.80575563342997658</v>
      </c>
      <c r="H740" s="283">
        <v>0.80634050193121121</v>
      </c>
      <c r="I740" s="283">
        <v>0.80537434586562373</v>
      </c>
      <c r="J740" s="283">
        <v>0.80362032832561159</v>
      </c>
      <c r="K740" s="283">
        <v>0.8009718795195645</v>
      </c>
      <c r="L740" s="283">
        <v>0.8004967721068813</v>
      </c>
      <c r="M740" s="283">
        <v>0.80036474720272088</v>
      </c>
      <c r="N740" s="283">
        <v>0.80147411777419475</v>
      </c>
      <c r="O740" s="283">
        <v>0.80023542987698792</v>
      </c>
    </row>
    <row r="741" outlineLevel="2" collapsed="1" hidden="1">
      <c r="B741" s="295" t="s">
        <v>22</v>
      </c>
      <c r="C741" s="283"/>
      <c r="D741" s="283">
        <v>4157</v>
      </c>
      <c r="E741" s="283">
        <v>4157</v>
      </c>
      <c r="F741" s="283">
        <v>4157</v>
      </c>
      <c r="G741" s="283">
        <v>4157</v>
      </c>
      <c r="H741" s="283">
        <v>4157</v>
      </c>
      <c r="I741" s="283">
        <v>4157</v>
      </c>
      <c r="J741" s="283">
        <v>4157</v>
      </c>
      <c r="K741" s="283">
        <v>4157</v>
      </c>
      <c r="L741" s="283">
        <v>4157</v>
      </c>
      <c r="M741" s="283">
        <v>4157</v>
      </c>
      <c r="N741" s="283">
        <v>4157</v>
      </c>
      <c r="O741" s="283">
        <v>4157</v>
      </c>
    </row>
    <row r="742" outlineLevel="2" collapsed="1" hidden="1">
      <c r="B742" s="296" t="s">
        <v>29</v>
      </c>
      <c r="C742" s="283"/>
      <c r="D742" s="283">
        <v>0.80537587697441859</v>
      </c>
      <c r="E742" s="283">
        <v>0.80478001377630437</v>
      </c>
      <c r="F742" s="283">
        <v>0.80597924157753165</v>
      </c>
      <c r="G742" s="283">
        <v>0.80575563342997658</v>
      </c>
      <c r="H742" s="283">
        <v>0.80634050193121121</v>
      </c>
      <c r="I742" s="283">
        <v>0.80537434586562373</v>
      </c>
      <c r="J742" s="283">
        <v>0.80362032832561159</v>
      </c>
      <c r="K742" s="283">
        <v>0.8009718795195645</v>
      </c>
      <c r="L742" s="283">
        <v>0.8004967721068813</v>
      </c>
      <c r="M742" s="283">
        <v>0.80036474720272088</v>
      </c>
      <c r="N742" s="283">
        <v>0.80147411777419475</v>
      </c>
      <c r="O742" s="283">
        <v>0.80023542987698792</v>
      </c>
    </row>
    <row r="743" outlineLevel="2" collapsed="1" hidden="1">
      <c r="B743" s="295" t="s">
        <v>23</v>
      </c>
      <c r="C743" s="283"/>
      <c r="D743" s="283">
        <v>12.466596197055226</v>
      </c>
      <c r="E743" s="283">
        <v>12.508079466667297</v>
      </c>
      <c r="F743" s="283">
        <v>12.545370890908236</v>
      </c>
      <c r="G743" s="283">
        <v>12.581067633134655</v>
      </c>
      <c r="H743" s="283">
        <v>12.613687555052655</v>
      </c>
      <c r="I743" s="283">
        <v>12.64647169125775</v>
      </c>
      <c r="J743" s="283">
        <v>12.67859170535715</v>
      </c>
      <c r="K743" s="283">
        <v>12.713498289587053</v>
      </c>
      <c r="L743" s="283">
        <v>12.749180025353766</v>
      </c>
      <c r="M743" s="283">
        <v>12.78840699765794</v>
      </c>
      <c r="N743" s="283">
        <v>12.827297721081717</v>
      </c>
      <c r="O743" s="283">
        <v>12.867999640146627</v>
      </c>
    </row>
    <row r="744" outlineLevel="2" collapsed="1" hidden="1">
      <c r="B744" s="296" t="s">
        <v>31</v>
      </c>
      <c r="C744" s="297"/>
      <c r="D744" s="297">
        <v>3.3662411316086049</v>
      </c>
      <c r="E744" s="297">
        <v>3.3783881028311744</v>
      </c>
      <c r="F744" s="297">
        <v>3.3888068268455247</v>
      </c>
      <c r="G744" s="297">
        <v>3.3991759441052718</v>
      </c>
      <c r="H744" s="297">
        <v>3.4084234938046025</v>
      </c>
      <c r="I744" s="297">
        <v>3.4181661810128823</v>
      </c>
      <c r="J744" s="297">
        <v>3.4279445880293111</v>
      </c>
      <c r="K744" s="297">
        <v>3.4387855886651395</v>
      </c>
      <c r="L744" s="297">
        <v>3.4492229742353286</v>
      </c>
      <c r="M744" s="297">
        <v>3.46058472469239</v>
      </c>
      <c r="N744" s="297">
        <v>3.4714910570048176</v>
      </c>
      <c r="O744" s="297">
        <v>3.4835980400104805</v>
      </c>
    </row>
    <row r="745" outlineLevel="2" collapsed="1" hidden="1">
      <c r="B745" s="296" t="s">
        <v>32</v>
      </c>
      <c r="C745" s="283"/>
      <c r="D745" s="283">
        <v>41.322004166301639</v>
      </c>
      <c r="E745" s="283">
        <v>39.670940330002324</v>
      </c>
      <c r="F745" s="283">
        <v>38.76948112173465</v>
      </c>
      <c r="G745" s="283">
        <v>37.025456879758387</v>
      </c>
      <c r="H745" s="283">
        <v>37.694457456154417</v>
      </c>
      <c r="I745" s="283">
        <v>38.411210960091005</v>
      </c>
      <c r="J745" s="283">
        <v>40.376285986453738</v>
      </c>
      <c r="K745" s="283">
        <v>42.1702239414547</v>
      </c>
      <c r="L745" s="283">
        <v>44.263032290708196</v>
      </c>
      <c r="M745" s="283">
        <v>45.151764870138337</v>
      </c>
      <c r="N745" s="283">
        <v>46.611629654322449</v>
      </c>
      <c r="O745" s="283">
        <v>45.256650437998545</v>
      </c>
    </row>
    <row r="746" outlineLevel="2" collapsed="1" hidden="1">
      <c r="B746" s="296" t="s">
        <v>33</v>
      </c>
      <c r="C746" s="283"/>
      <c r="D746" s="283">
        <v>6.4559795294741456</v>
      </c>
      <c r="E746" s="283">
        <v>6.4734079378866225</v>
      </c>
      <c r="F746" s="283">
        <v>6.4901974326625371</v>
      </c>
      <c r="G746" s="283">
        <v>6.5093843418807573</v>
      </c>
      <c r="H746" s="283">
        <v>6.526364592384251</v>
      </c>
      <c r="I746" s="283">
        <v>6.54386395248047</v>
      </c>
      <c r="J746" s="283">
        <v>6.557620269793877</v>
      </c>
      <c r="K746" s="283">
        <v>6.5717250923385313</v>
      </c>
      <c r="L746" s="283">
        <v>6.5820070857549657</v>
      </c>
      <c r="M746" s="283">
        <v>6.5946151797411936</v>
      </c>
      <c r="N746" s="283">
        <v>6.6047232262611786</v>
      </c>
      <c r="O746" s="283">
        <v>6.6194991958582534</v>
      </c>
    </row>
    <row r="747" outlineLevel="2" collapsed="1" hidden="1">
      <c r="B747" s="296" t="s">
        <v>34</v>
      </c>
      <c r="C747" s="283"/>
      <c r="D747" s="283">
        <v>20.383577459516165</v>
      </c>
      <c r="E747" s="283">
        <v>18.672731892817954</v>
      </c>
      <c r="F747" s="283">
        <v>17.711869415632414</v>
      </c>
      <c r="G747" s="283">
        <v>15.911167535425939</v>
      </c>
      <c r="H747" s="283">
        <v>16.526762576620669</v>
      </c>
      <c r="I747" s="283">
        <v>17.193287210613594</v>
      </c>
      <c r="J747" s="283">
        <v>19.114508309600605</v>
      </c>
      <c r="K747" s="283">
        <v>20.863714405234383</v>
      </c>
      <c r="L747" s="283">
        <v>22.909469094204351</v>
      </c>
      <c r="M747" s="283">
        <v>23.744468100846088</v>
      </c>
      <c r="N747" s="283">
        <v>25.150368158762809</v>
      </c>
      <c r="O747" s="283">
        <v>23.740818903599134</v>
      </c>
    </row>
    <row r="748" outlineLevel="2" collapsed="1" hidden="1">
      <c r="B748" s="296" t="s">
        <v>35</v>
      </c>
      <c r="C748" s="283"/>
      <c r="D748" s="283">
        <v>2.0158509802560944</v>
      </c>
      <c r="E748" s="283">
        <v>2.0167210326304645</v>
      </c>
      <c r="F748" s="283">
        <v>2.0220433825314674</v>
      </c>
      <c r="G748" s="283">
        <v>2.0238373693170177</v>
      </c>
      <c r="H748" s="283">
        <v>2.0276427320968224</v>
      </c>
      <c r="I748" s="283">
        <v>2.0275881057391754</v>
      </c>
      <c r="J748" s="283">
        <v>2.0255657017021096</v>
      </c>
      <c r="K748" s="283">
        <v>2.0212861542947396</v>
      </c>
      <c r="L748" s="283">
        <v>2.0223760853951136</v>
      </c>
      <c r="M748" s="283">
        <v>2.0242745918930889</v>
      </c>
      <c r="N748" s="283">
        <v>2.0292405482167473</v>
      </c>
      <c r="O748" s="283">
        <v>2.0283326983945265</v>
      </c>
    </row>
    <row r="749" outlineLevel="2" collapsed="1" hidden="1">
      <c r="B749" s="296" t="s">
        <v>36</v>
      </c>
      <c r="C749" s="283"/>
      <c r="D749" s="283">
        <v>4127.3392161570982</v>
      </c>
      <c r="E749" s="283">
        <v>4129.0323591181459</v>
      </c>
      <c r="F749" s="283">
        <v>4129.96991052974</v>
      </c>
      <c r="G749" s="283">
        <v>4131.7498551190038</v>
      </c>
      <c r="H749" s="283">
        <v>4131.11288959891</v>
      </c>
      <c r="I749" s="283">
        <v>4130.4298863841314</v>
      </c>
      <c r="J749" s="283">
        <v>4128.4986853886558</v>
      </c>
      <c r="K749" s="283">
        <v>4126.7423024666059</v>
      </c>
      <c r="L749" s="283">
        <v>4124.6856509650579</v>
      </c>
      <c r="M749" s="283">
        <v>4123.8362773818553</v>
      </c>
      <c r="N749" s="283">
        <v>4122.4141939465217</v>
      </c>
      <c r="O749" s="283">
        <v>4123.8111137786773</v>
      </c>
    </row>
    <row r="750" outlineLevel="2" collapsed="1" hidden="1">
      <c r="B750" s="296" t="s">
        <v>40</v>
      </c>
      <c r="C750" s="283"/>
      <c r="D750" s="283">
        <v>29.660783842901985</v>
      </c>
      <c r="E750" s="283">
        <v>27.96764088185359</v>
      </c>
      <c r="F750" s="283">
        <v>27.030089470259433</v>
      </c>
      <c r="G750" s="283">
        <v>25.250144880995869</v>
      </c>
      <c r="H750" s="283">
        <v>25.887110401089515</v>
      </c>
      <c r="I750" s="283">
        <v>26.570113615868426</v>
      </c>
      <c r="J750" s="283">
        <v>28.501314611344714</v>
      </c>
      <c r="K750" s="283">
        <v>30.257697533394406</v>
      </c>
      <c r="L750" s="283">
        <v>32.314349034941735</v>
      </c>
      <c r="M750" s="283">
        <v>33.163722618144966</v>
      </c>
      <c r="N750" s="283">
        <v>34.585806053478095</v>
      </c>
      <c r="O750" s="283">
        <v>33.188886221323216</v>
      </c>
    </row>
    <row r="751" outlineLevel="2" collapsed="1" hidden="1">
      <c r="B751" s="296" t="s">
        <v>41</v>
      </c>
      <c r="C751" s="297"/>
      <c r="D751" s="297">
        <v>5.4417907207390357</v>
      </c>
      <c r="E751" s="297">
        <v>5.4223940297683821</v>
      </c>
      <c r="F751" s="297">
        <v>5.4038816995999177</v>
      </c>
      <c r="G751" s="297">
        <v>5.3853462650815267</v>
      </c>
      <c r="H751" s="297">
        <v>5.3660132996209677</v>
      </c>
      <c r="I751" s="297">
        <v>5.3474276467864961</v>
      </c>
      <c r="J751" s="297">
        <v>5.32793297488139</v>
      </c>
      <c r="K751" s="297">
        <v>5.3088407279888195</v>
      </c>
      <c r="L751" s="297">
        <v>5.2879584220532285</v>
      </c>
      <c r="M751" s="297">
        <v>5.269682897771184</v>
      </c>
      <c r="N751" s="297">
        <v>5.2495800741338563</v>
      </c>
      <c r="O751" s="297">
        <v>5.2299248178679676</v>
      </c>
    </row>
    <row r="752" outlineLevel="2" collapsed="1" hidden="1">
      <c r="B752" s="294" t="s">
        <v>42</v>
      </c>
    </row>
    <row r="753" outlineLevel="2" collapsed="1" hidden="1">
      <c r="B753" s="298" t="s">
        <v>22</v>
      </c>
      <c r="C753" s="299"/>
      <c r="D753" s="299">
        <v>3611</v>
      </c>
      <c r="E753" s="299">
        <v>3611</v>
      </c>
      <c r="F753" s="299">
        <v>3611</v>
      </c>
      <c r="G753" s="299">
        <v>3611</v>
      </c>
      <c r="H753" s="299">
        <v>3611</v>
      </c>
      <c r="I753" s="299">
        <v>3611</v>
      </c>
      <c r="J753" s="299">
        <v>3611</v>
      </c>
      <c r="K753" s="299">
        <v>3611</v>
      </c>
      <c r="L753" s="299">
        <v>3611</v>
      </c>
      <c r="M753" s="299">
        <v>3611</v>
      </c>
      <c r="N753" s="299">
        <v>3611</v>
      </c>
      <c r="O753" s="299">
        <v>3611</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87229</v>
      </c>
      <c r="E757" s="283">
        <v>87229</v>
      </c>
      <c r="F757" s="283">
        <v>87229</v>
      </c>
      <c r="G757" s="283">
        <v>87229</v>
      </c>
      <c r="H757" s="283">
        <v>87229</v>
      </c>
      <c r="I757" s="283">
        <v>87229</v>
      </c>
      <c r="J757" s="283">
        <v>87229</v>
      </c>
      <c r="K757" s="283">
        <v>87229</v>
      </c>
      <c r="L757" s="283">
        <v>87229</v>
      </c>
      <c r="M757" s="283">
        <v>87229</v>
      </c>
      <c r="N757" s="283">
        <v>87229</v>
      </c>
      <c r="O757" s="283">
        <v>87229</v>
      </c>
    </row>
    <row r="758" outlineLevel="1">
      <c r="B758" s="293" t="s">
        <v>20</v>
      </c>
      <c r="C758" s="282"/>
      <c r="D758" s="282">
        <v>175.319234064247</v>
      </c>
      <c r="E758" s="282">
        <v>177.403139920333</v>
      </c>
      <c r="F758" s="282">
        <v>179.570708372332</v>
      </c>
      <c r="G758" s="282">
        <v>181.763660995076</v>
      </c>
      <c r="H758" s="282">
        <v>184.194255177002</v>
      </c>
      <c r="I758" s="282">
        <v>186.433436814337</v>
      </c>
      <c r="J758" s="282">
        <v>188.519984986122</v>
      </c>
      <c r="K758" s="282">
        <v>190.060698267948</v>
      </c>
      <c r="L758" s="282">
        <v>191.913421339028</v>
      </c>
      <c r="M758" s="282">
        <v>193.612345664496</v>
      </c>
      <c r="N758" s="282">
        <v>195.056742547123</v>
      </c>
      <c r="O758" s="282">
        <v>196.404453742805</v>
      </c>
    </row>
    <row r="759" outlineLevel="2" collapsed="1" hidden="1">
      <c r="B759" s="294" t="s">
        <v>44</v>
      </c>
    </row>
    <row r="760" outlineLevel="2" collapsed="1" hidden="1">
      <c r="B760" s="295" t="s">
        <v>22</v>
      </c>
      <c r="C760" s="283"/>
      <c r="D760" s="283">
        <v>54237</v>
      </c>
      <c r="E760" s="283">
        <v>54237</v>
      </c>
      <c r="F760" s="283">
        <v>54237</v>
      </c>
      <c r="G760" s="283">
        <v>54237</v>
      </c>
      <c r="H760" s="283">
        <v>54237</v>
      </c>
      <c r="I760" s="283">
        <v>54237</v>
      </c>
      <c r="J760" s="283">
        <v>54237</v>
      </c>
      <c r="K760" s="283">
        <v>54237</v>
      </c>
      <c r="L760" s="283">
        <v>54237</v>
      </c>
      <c r="M760" s="283">
        <v>54237</v>
      </c>
      <c r="N760" s="283">
        <v>54237</v>
      </c>
      <c r="O760" s="283">
        <v>54237</v>
      </c>
    </row>
    <row r="761" outlineLevel="2" collapsed="1" hidden="1">
      <c r="B761" s="295" t="s">
        <v>23</v>
      </c>
      <c r="C761" s="283"/>
      <c r="D761" s="283">
        <v>163.58397540090758</v>
      </c>
      <c r="E761" s="283">
        <v>164.90076884846712</v>
      </c>
      <c r="F761" s="283">
        <v>166.31694319820969</v>
      </c>
      <c r="G761" s="283">
        <v>167.76905644182133</v>
      </c>
      <c r="H761" s="283">
        <v>169.46734729086981</v>
      </c>
      <c r="I761" s="283">
        <v>170.98194692360445</v>
      </c>
      <c r="J761" s="283">
        <v>172.35146628290721</v>
      </c>
      <c r="K761" s="283">
        <v>173.18234668993887</v>
      </c>
      <c r="L761" s="283">
        <v>174.3321281994952</v>
      </c>
      <c r="M761" s="283">
        <v>175.38205246942377</v>
      </c>
      <c r="N761" s="283">
        <v>176.21693564146148</v>
      </c>
      <c r="O761" s="283">
        <v>176.97382980084132</v>
      </c>
    </row>
    <row r="762" outlineLevel="2" collapsed="1" hidden="1">
      <c r="B762" s="296" t="s">
        <v>30</v>
      </c>
      <c r="C762" s="283"/>
      <c r="D762" s="283">
        <v>7.2372749965587522</v>
      </c>
      <c r="E762" s="283">
        <v>7.2372749956902327</v>
      </c>
      <c r="F762" s="283">
        <v>7.2372750008018834</v>
      </c>
      <c r="G762" s="283">
        <v>7.2372749984781661</v>
      </c>
      <c r="H762" s="283">
        <v>7.237274999122433</v>
      </c>
      <c r="I762" s="283">
        <v>7.2372749962824914</v>
      </c>
      <c r="J762" s="283">
        <v>7.2372750036416482</v>
      </c>
      <c r="K762" s="283">
        <v>7.2372750024593424</v>
      </c>
      <c r="L762" s="283">
        <v>7.2372749993768846</v>
      </c>
      <c r="M762" s="283">
        <v>7.2372750003657851</v>
      </c>
      <c r="N762" s="283">
        <v>7.2372749939825489</v>
      </c>
      <c r="O762" s="283">
        <v>7.2372750044635357</v>
      </c>
    </row>
    <row r="763" outlineLevel="2" collapsed="1" hidden="1">
      <c r="B763" s="296" t="s">
        <v>31</v>
      </c>
      <c r="C763" s="297"/>
      <c r="D763" s="297">
        <v>3.619314683354335</v>
      </c>
      <c r="E763" s="297">
        <v>3.64844889315708</v>
      </c>
      <c r="F763" s="297">
        <v>3.6797819171018236</v>
      </c>
      <c r="G763" s="297">
        <v>3.7119100932976674</v>
      </c>
      <c r="H763" s="297">
        <v>3.74948497794944</v>
      </c>
      <c r="I763" s="297">
        <v>3.7829956728492613</v>
      </c>
      <c r="J763" s="297">
        <v>3.8132964496467108</v>
      </c>
      <c r="K763" s="297">
        <v>3.8316797763137092</v>
      </c>
      <c r="L763" s="297">
        <v>3.8571188273576018</v>
      </c>
      <c r="M763" s="297">
        <v>3.8803485252375416</v>
      </c>
      <c r="N763" s="297">
        <v>3.8988204135507822</v>
      </c>
      <c r="O763" s="297">
        <v>3.9155667857921634</v>
      </c>
    </row>
    <row r="764" outlineLevel="2" collapsed="1" hidden="1">
      <c r="B764" s="296" t="s">
        <v>45</v>
      </c>
      <c r="C764" s="283"/>
      <c r="D764" s="283">
        <v>2036.0193875510993</v>
      </c>
      <c r="E764" s="283">
        <v>0</v>
      </c>
      <c r="F764" s="283">
        <v>0</v>
      </c>
      <c r="G764" s="283">
        <v>2035.9351364106351</v>
      </c>
      <c r="H764" s="283">
        <v>0</v>
      </c>
      <c r="I764" s="283">
        <v>0</v>
      </c>
      <c r="J764" s="283">
        <v>7800.0323079372974</v>
      </c>
      <c r="K764" s="283">
        <v>0</v>
      </c>
      <c r="L764" s="283">
        <v>0</v>
      </c>
      <c r="M764" s="283">
        <v>2035.9371029370682</v>
      </c>
      <c r="N764" s="283">
        <v>0</v>
      </c>
      <c r="O764" s="283">
        <v>0</v>
      </c>
    </row>
    <row r="765" outlineLevel="2" collapsed="1" hidden="1">
      <c r="B765" s="296" t="s">
        <v>46</v>
      </c>
      <c r="C765" s="283"/>
      <c r="D765" s="283">
        <v>2089.6918199003967</v>
      </c>
      <c r="E765" s="283">
        <v>2089.3687939269912</v>
      </c>
      <c r="F765" s="283">
        <v>2088.2456709891903</v>
      </c>
      <c r="G765" s="283">
        <v>3491.8587337079693</v>
      </c>
      <c r="H765" s="283">
        <v>3490.1039901151571</v>
      </c>
      <c r="I765" s="283">
        <v>3486.9313273716489</v>
      </c>
      <c r="J765" s="283">
        <v>3486.5300329522138</v>
      </c>
      <c r="K765" s="283">
        <v>3483.6778680323846</v>
      </c>
      <c r="L765" s="283">
        <v>3478.973663844487</v>
      </c>
      <c r="M765" s="283">
        <v>3476.6882909008968</v>
      </c>
      <c r="N765" s="283">
        <v>3471.9721062710464</v>
      </c>
      <c r="O765" s="283">
        <v>3467.0101809991875</v>
      </c>
    </row>
    <row r="766" outlineLevel="2" collapsed="1" hidden="1">
      <c r="B766" s="296" t="s">
        <v>36</v>
      </c>
      <c r="C766" s="283"/>
      <c r="D766" s="283">
        <v>50274.87277270099</v>
      </c>
      <c r="E766" s="283">
        <v>52312.531968446114</v>
      </c>
      <c r="F766" s="283">
        <v>52315.071274548485</v>
      </c>
      <c r="G766" s="283">
        <v>48876.975184139534</v>
      </c>
      <c r="H766" s="283">
        <v>50916.36336680824</v>
      </c>
      <c r="I766" s="283">
        <v>50921.050616181288</v>
      </c>
      <c r="J766" s="283">
        <v>43122.789123837909</v>
      </c>
      <c r="K766" s="283">
        <v>50926.504476630806</v>
      </c>
      <c r="L766" s="283">
        <v>50932.358470678424</v>
      </c>
      <c r="M766" s="283">
        <v>48899.756655196354</v>
      </c>
      <c r="N766" s="283">
        <v>50941.244824843</v>
      </c>
      <c r="O766" s="283">
        <v>50946.963657144559</v>
      </c>
    </row>
    <row r="767" outlineLevel="2" collapsed="1" hidden="1">
      <c r="B767" s="296" t="s">
        <v>47</v>
      </c>
      <c r="C767" s="283"/>
      <c r="D767" s="283">
        <v>3962.1272272990168</v>
      </c>
      <c r="E767" s="283">
        <v>1924.4680315538981</v>
      </c>
      <c r="F767" s="283">
        <v>1921.9287254515202</v>
      </c>
      <c r="G767" s="283">
        <v>5360.0248158604727</v>
      </c>
      <c r="H767" s="283">
        <v>3320.6366331917625</v>
      </c>
      <c r="I767" s="283">
        <v>3315.9493838187141</v>
      </c>
      <c r="J767" s="283">
        <v>11114.210876162089</v>
      </c>
      <c r="K767" s="283">
        <v>3310.4955233691976</v>
      </c>
      <c r="L767" s="283">
        <v>3304.6415293215759</v>
      </c>
      <c r="M767" s="283">
        <v>5337.2433448036518</v>
      </c>
      <c r="N767" s="283">
        <v>3295.755175156999</v>
      </c>
      <c r="O767" s="283">
        <v>3290.036342855441</v>
      </c>
    </row>
    <row r="768" outlineLevel="2" collapsed="1" hidden="1">
      <c r="B768" s="296" t="s">
        <v>48</v>
      </c>
      <c r="C768" s="297"/>
      <c r="D768" s="297">
        <v>4.607909277911709</v>
      </c>
      <c r="E768" s="297">
        <v>4.329032650919622</v>
      </c>
      <c r="F768" s="297">
        <v>4.3219097161318327</v>
      </c>
      <c r="G768" s="297">
        <v>4.55617065085634</v>
      </c>
      <c r="H768" s="297">
        <v>4.346141044782903</v>
      </c>
      <c r="I768" s="297">
        <v>4.3323202849592306</v>
      </c>
      <c r="J768" s="297">
        <v>4.6965399312183056</v>
      </c>
      <c r="K768" s="297">
        <v>4.3021018952257011</v>
      </c>
      <c r="L768" s="297">
        <v>4.2856590940241048</v>
      </c>
      <c r="M768" s="297">
        <v>4.4726719383940177</v>
      </c>
      <c r="N768" s="297">
        <v>4.2084606394204167</v>
      </c>
      <c r="O768" s="297">
        <v>4.1610571016187325</v>
      </c>
    </row>
    <row r="769" outlineLevel="2" collapsed="1" hidden="1">
      <c r="B769" s="294" t="s">
        <v>49</v>
      </c>
    </row>
    <row r="770" outlineLevel="2" collapsed="1" hidden="1">
      <c r="B770" s="298" t="s">
        <v>22</v>
      </c>
      <c r="C770" s="299"/>
      <c r="D770" s="299">
        <v>11376</v>
      </c>
      <c r="E770" s="299">
        <v>11376</v>
      </c>
      <c r="F770" s="299">
        <v>11376</v>
      </c>
      <c r="G770" s="299">
        <v>11376</v>
      </c>
      <c r="H770" s="299">
        <v>11376</v>
      </c>
      <c r="I770" s="299">
        <v>11376</v>
      </c>
      <c r="J770" s="299">
        <v>11376</v>
      </c>
      <c r="K770" s="299">
        <v>11376</v>
      </c>
      <c r="L770" s="299">
        <v>11376</v>
      </c>
      <c r="M770" s="299">
        <v>11376</v>
      </c>
      <c r="N770" s="299">
        <v>11376</v>
      </c>
      <c r="O770" s="299">
        <v>11376</v>
      </c>
    </row>
    <row r="771" outlineLevel="2" collapsed="1" hidden="1">
      <c r="B771" s="298" t="s">
        <v>23</v>
      </c>
      <c r="C771" s="299"/>
      <c r="D771" s="299">
        <v>4.6996858006411442</v>
      </c>
      <c r="E771" s="299">
        <v>5.074905616706662</v>
      </c>
      <c r="F771" s="299">
        <v>5.4322736924935988</v>
      </c>
      <c r="G771" s="299">
        <v>5.7802648277066631</v>
      </c>
      <c r="H771" s="299">
        <v>6.1224230522737972</v>
      </c>
      <c r="I771" s="299">
        <v>6.4601713958535418</v>
      </c>
      <c r="J771" s="299">
        <v>6.79410115528267</v>
      </c>
      <c r="K771" s="299">
        <v>7.1245825368706166</v>
      </c>
      <c r="L771" s="299">
        <v>7.4519035879176956</v>
      </c>
      <c r="M771" s="299">
        <v>7.7560028909515406</v>
      </c>
      <c r="N771" s="299">
        <v>8.0429004274439411</v>
      </c>
      <c r="O771" s="299">
        <v>8.3311753065893726</v>
      </c>
    </row>
    <row r="772" outlineLevel="2" collapsed="1" hidden="1">
      <c r="B772" s="300" t="s">
        <v>30</v>
      </c>
      <c r="C772" s="299"/>
      <c r="D772" s="299">
        <v>17.064000000000007</v>
      </c>
      <c r="E772" s="299">
        <v>17.063999999999975</v>
      </c>
      <c r="F772" s="299">
        <v>17.063999999999968</v>
      </c>
      <c r="G772" s="299">
        <v>17.063999999999979</v>
      </c>
      <c r="H772" s="299">
        <v>17.06399999999994</v>
      </c>
      <c r="I772" s="299">
        <v>17.064000000000004</v>
      </c>
      <c r="J772" s="299">
        <v>17.064000000000028</v>
      </c>
      <c r="K772" s="299">
        <v>17.063999999999965</v>
      </c>
      <c r="L772" s="299">
        <v>17.063999999999961</v>
      </c>
      <c r="M772" s="299">
        <v>17.064000000000039</v>
      </c>
      <c r="N772" s="299">
        <v>17.063999999999997</v>
      </c>
      <c r="O772" s="299">
        <v>17.063999999999947</v>
      </c>
    </row>
    <row r="773" outlineLevel="2" collapsed="1" hidden="1">
      <c r="B773" s="300" t="s">
        <v>31</v>
      </c>
      <c r="C773" s="301"/>
      <c r="D773" s="301">
        <v>0.49574744732501519</v>
      </c>
      <c r="E773" s="301">
        <v>0.535327596699015</v>
      </c>
      <c r="F773" s="301">
        <v>0.57302465110691969</v>
      </c>
      <c r="G773" s="301">
        <v>0.60973257676230619</v>
      </c>
      <c r="H773" s="301">
        <v>0.6458252164845778</v>
      </c>
      <c r="I773" s="301">
        <v>0.68145267888750438</v>
      </c>
      <c r="J773" s="301">
        <v>0.71667733705513392</v>
      </c>
      <c r="K773" s="301">
        <v>0.75153824228593</v>
      </c>
      <c r="L773" s="301">
        <v>0.78606577931621258</v>
      </c>
      <c r="M773" s="301">
        <v>0.818143764868306</v>
      </c>
      <c r="N773" s="301">
        <v>0.84840721808480379</v>
      </c>
      <c r="O773" s="301">
        <v>0.87881596061069323</v>
      </c>
    </row>
    <row r="774" outlineLevel="2" collapsed="1" hidden="1">
      <c r="B774" s="300" t="s">
        <v>46</v>
      </c>
      <c r="C774" s="299"/>
      <c r="D774" s="299">
        <v>279.03584935381991</v>
      </c>
      <c r="E774" s="299">
        <v>276.22603937465959</v>
      </c>
      <c r="F774" s="299">
        <v>273.5141058843102</v>
      </c>
      <c r="G774" s="299">
        <v>270.77621692707066</v>
      </c>
      <c r="H774" s="299">
        <v>268.04737102930983</v>
      </c>
      <c r="I774" s="299">
        <v>265.30748818912491</v>
      </c>
      <c r="J774" s="299">
        <v>262.54719573291709</v>
      </c>
      <c r="K774" s="299">
        <v>259.76873327764685</v>
      </c>
      <c r="L774" s="299">
        <v>256.97551986109067</v>
      </c>
      <c r="M774" s="299">
        <v>253.68507819733631</v>
      </c>
      <c r="N774" s="299">
        <v>250.06934938114546</v>
      </c>
      <c r="O774" s="299">
        <v>245.98347620304102</v>
      </c>
    </row>
    <row r="775" outlineLevel="2" collapsed="1" hidden="1">
      <c r="B775" s="300" t="s">
        <v>47</v>
      </c>
      <c r="C775" s="299"/>
      <c r="D775" s="299">
        <v>279.03584935382196</v>
      </c>
      <c r="E775" s="299">
        <v>276.22603937465323</v>
      </c>
      <c r="F775" s="299">
        <v>273.51410588431173</v>
      </c>
      <c r="G775" s="299">
        <v>270.77621692707015</v>
      </c>
      <c r="H775" s="299">
        <v>268.04737102932108</v>
      </c>
      <c r="I775" s="299">
        <v>265.30748818910865</v>
      </c>
      <c r="J775" s="299">
        <v>262.54719573292323</v>
      </c>
      <c r="K775" s="299">
        <v>259.76873327765054</v>
      </c>
      <c r="L775" s="299">
        <v>256.9755198610909</v>
      </c>
      <c r="M775" s="299">
        <v>253.68507819732835</v>
      </c>
      <c r="N775" s="299">
        <v>250.06934938114509</v>
      </c>
      <c r="O775" s="299">
        <v>245.98347620303557</v>
      </c>
    </row>
    <row r="776" outlineLevel="2" collapsed="1" hidden="1">
      <c r="B776" s="300" t="s">
        <v>50</v>
      </c>
      <c r="C776" s="301"/>
      <c r="D776" s="301">
        <v>0.535327596699015</v>
      </c>
      <c r="E776" s="301">
        <v>0.57302465110691969</v>
      </c>
      <c r="F776" s="301">
        <v>0.60973257676230641</v>
      </c>
      <c r="G776" s="301">
        <v>0.6458252164845778</v>
      </c>
      <c r="H776" s="301">
        <v>0.68145267888750427</v>
      </c>
      <c r="I776" s="301">
        <v>0.71667733705513392</v>
      </c>
      <c r="J776" s="301">
        <v>0.75153824228593</v>
      </c>
      <c r="K776" s="301">
        <v>0.78606577931621247</v>
      </c>
      <c r="L776" s="301">
        <v>0.81814376486830587</v>
      </c>
      <c r="M776" s="301">
        <v>0.84840721808480357</v>
      </c>
      <c r="N776" s="301">
        <v>0.87881596061069334</v>
      </c>
      <c r="O776" s="301">
        <v>0.91070344300555106</v>
      </c>
    </row>
    <row r="777" outlineLevel="2" collapsed="1" hidden="1">
      <c r="B777" s="294" t="s">
        <v>51</v>
      </c>
    </row>
    <row r="778" outlineLevel="2" collapsed="1" hidden="1">
      <c r="B778" s="295" t="s">
        <v>22</v>
      </c>
      <c r="C778" s="283"/>
      <c r="D778" s="283">
        <v>5970</v>
      </c>
      <c r="E778" s="283">
        <v>5970</v>
      </c>
      <c r="F778" s="283">
        <v>5970</v>
      </c>
      <c r="G778" s="283">
        <v>5970</v>
      </c>
      <c r="H778" s="283">
        <v>5970</v>
      </c>
      <c r="I778" s="283">
        <v>5970</v>
      </c>
      <c r="J778" s="283">
        <v>5970</v>
      </c>
      <c r="K778" s="283">
        <v>5970</v>
      </c>
      <c r="L778" s="283">
        <v>5970</v>
      </c>
      <c r="M778" s="283">
        <v>5970</v>
      </c>
      <c r="N778" s="283">
        <v>5970</v>
      </c>
      <c r="O778" s="283">
        <v>5970</v>
      </c>
    </row>
    <row r="779" outlineLevel="2" collapsed="1" hidden="1">
      <c r="B779" s="295" t="s">
        <v>23</v>
      </c>
      <c r="C779" s="283"/>
      <c r="D779" s="283">
        <v>4.2790016239839135</v>
      </c>
      <c r="E779" s="283">
        <v>4.5301329858358965</v>
      </c>
      <c r="F779" s="283">
        <v>4.7871725080172896</v>
      </c>
      <c r="G779" s="283">
        <v>5.0450572246061816</v>
      </c>
      <c r="H779" s="283">
        <v>5.30141499112267</v>
      </c>
      <c r="I779" s="283">
        <v>5.5552433432695532</v>
      </c>
      <c r="J779" s="283">
        <v>5.8059397448850882</v>
      </c>
      <c r="K779" s="283">
        <v>6.0533611643975149</v>
      </c>
      <c r="L779" s="283">
        <v>6.2974233263151085</v>
      </c>
      <c r="M779" s="283">
        <v>6.51865277163684</v>
      </c>
      <c r="N779" s="283">
        <v>6.7235636295099361</v>
      </c>
      <c r="O779" s="283">
        <v>6.9084673156672247</v>
      </c>
    </row>
    <row r="780" outlineLevel="2" collapsed="1" hidden="1">
      <c r="B780" s="296" t="s">
        <v>30</v>
      </c>
      <c r="C780" s="283"/>
      <c r="D780" s="283">
        <v>4.1790000000000411</v>
      </c>
      <c r="E780" s="283">
        <v>4.1789999999999736</v>
      </c>
      <c r="F780" s="283">
        <v>4.179000000000026</v>
      </c>
      <c r="G780" s="283">
        <v>4.17900000000004</v>
      </c>
      <c r="H780" s="283">
        <v>4.17900000000006</v>
      </c>
      <c r="I780" s="283">
        <v>4.1790000000000536</v>
      </c>
      <c r="J780" s="283">
        <v>4.1789999999999434</v>
      </c>
      <c r="K780" s="283">
        <v>4.1790000000001086</v>
      </c>
      <c r="L780" s="283">
        <v>4.1789999999998839</v>
      </c>
      <c r="M780" s="283">
        <v>4.1790000000001006</v>
      </c>
      <c r="N780" s="283">
        <v>4.1789999999998768</v>
      </c>
      <c r="O780" s="283">
        <v>4.1789999999999292</v>
      </c>
    </row>
    <row r="781" outlineLevel="2" collapsed="1" hidden="1">
      <c r="B781" s="296" t="s">
        <v>31</v>
      </c>
      <c r="C781" s="297"/>
      <c r="D781" s="297">
        <v>0.86010082894149009</v>
      </c>
      <c r="E781" s="297">
        <v>0.91057949464038124</v>
      </c>
      <c r="F781" s="297">
        <v>0.96224573025473148</v>
      </c>
      <c r="G781" s="297">
        <v>1.0140818541921974</v>
      </c>
      <c r="H781" s="297">
        <v>1.0656110534919938</v>
      </c>
      <c r="I781" s="297">
        <v>1.1166318277928751</v>
      </c>
      <c r="J781" s="297">
        <v>1.1670230642985102</v>
      </c>
      <c r="K781" s="297">
        <v>1.2167560129442241</v>
      </c>
      <c r="L781" s="297">
        <v>1.2658137339326852</v>
      </c>
      <c r="M781" s="297">
        <v>1.3102819641481085</v>
      </c>
      <c r="N781" s="297">
        <v>1.3514700762834042</v>
      </c>
      <c r="O781" s="297">
        <v>1.3886366463652713</v>
      </c>
    </row>
    <row r="782" outlineLevel="2" collapsed="1" hidden="1">
      <c r="B782" s="296" t="s">
        <v>46</v>
      </c>
      <c r="C782" s="283"/>
      <c r="D782" s="283">
        <v>260.62185395365924</v>
      </c>
      <c r="E782" s="283">
        <v>259.03329116294793</v>
      </c>
      <c r="F782" s="283">
        <v>257.46849977288213</v>
      </c>
      <c r="G782" s="283">
        <v>255.80654402868152</v>
      </c>
      <c r="H782" s="283">
        <v>254.04545642790146</v>
      </c>
      <c r="I782" s="283">
        <v>252.19768721642603</v>
      </c>
      <c r="J782" s="283">
        <v>250.26643607456231</v>
      </c>
      <c r="K782" s="283">
        <v>248.25588756319328</v>
      </c>
      <c r="L782" s="283">
        <v>246.16876109605946</v>
      </c>
      <c r="M782" s="283">
        <v>243.58581011950426</v>
      </c>
      <c r="N782" s="283">
        <v>240.61908582494337</v>
      </c>
      <c r="O782" s="283">
        <v>237.19800916408471</v>
      </c>
    </row>
    <row r="783" outlineLevel="2" collapsed="1" hidden="1">
      <c r="B783" s="296" t="s">
        <v>36</v>
      </c>
      <c r="C783" s="283"/>
      <c r="D783" s="283">
        <v>5709.3781460463324</v>
      </c>
      <c r="E783" s="283">
        <v>5710.9667088370525</v>
      </c>
      <c r="F783" s="283">
        <v>5712.5315002271245</v>
      </c>
      <c r="G783" s="283">
        <v>5714.1934559713072</v>
      </c>
      <c r="H783" s="283">
        <v>5715.9545435720993</v>
      </c>
      <c r="I783" s="283">
        <v>5717.8023127835713</v>
      </c>
      <c r="J783" s="283">
        <v>5719.7335639254507</v>
      </c>
      <c r="K783" s="283">
        <v>5721.7441124368124</v>
      </c>
      <c r="L783" s="283">
        <v>5723.831238903922</v>
      </c>
      <c r="M783" s="283">
        <v>5726.4141898805083</v>
      </c>
      <c r="N783" s="283">
        <v>5729.3809141750571</v>
      </c>
      <c r="O783" s="283">
        <v>5732.8019908359256</v>
      </c>
    </row>
    <row r="784" outlineLevel="2" collapsed="1" hidden="1">
      <c r="B784" s="296" t="s">
        <v>47</v>
      </c>
      <c r="C784" s="283"/>
      <c r="D784" s="283">
        <v>260.62185395366794</v>
      </c>
      <c r="E784" s="283">
        <v>259.03329116294719</v>
      </c>
      <c r="F784" s="283">
        <v>257.46849977287559</v>
      </c>
      <c r="G784" s="283">
        <v>255.80654402869291</v>
      </c>
      <c r="H784" s="283">
        <v>254.04545642790103</v>
      </c>
      <c r="I784" s="283">
        <v>252.19768721642905</v>
      </c>
      <c r="J784" s="283">
        <v>250.26643607454932</v>
      </c>
      <c r="K784" s="283">
        <v>248.25588756318763</v>
      </c>
      <c r="L784" s="283">
        <v>246.16876109607796</v>
      </c>
      <c r="M784" s="283">
        <v>243.585810119492</v>
      </c>
      <c r="N784" s="283">
        <v>240.61908582494314</v>
      </c>
      <c r="O784" s="283">
        <v>237.19800916407445</v>
      </c>
    </row>
    <row r="785" outlineLevel="2" collapsed="1" hidden="1">
      <c r="B785" s="296" t="s">
        <v>50</v>
      </c>
      <c r="C785" s="297"/>
      <c r="D785" s="297">
        <v>0.91057949464038157</v>
      </c>
      <c r="E785" s="297">
        <v>0.96224573025473159</v>
      </c>
      <c r="F785" s="297">
        <v>1.0140818541921974</v>
      </c>
      <c r="G785" s="297">
        <v>1.065611053491994</v>
      </c>
      <c r="H785" s="297">
        <v>1.1166318277928753</v>
      </c>
      <c r="I785" s="297">
        <v>1.1670230642985104</v>
      </c>
      <c r="J785" s="297">
        <v>1.2167560129442236</v>
      </c>
      <c r="K785" s="297">
        <v>1.2658137339326852</v>
      </c>
      <c r="L785" s="297">
        <v>1.3102819641481089</v>
      </c>
      <c r="M785" s="297">
        <v>1.351470076283404</v>
      </c>
      <c r="N785" s="297">
        <v>1.3886366463652715</v>
      </c>
      <c r="O785" s="297">
        <v>1.4265473653770389</v>
      </c>
    </row>
    <row r="786" outlineLevel="2" collapsed="1" hidden="1">
      <c r="B786" s="294" t="s">
        <v>52</v>
      </c>
    </row>
    <row r="787" outlineLevel="2" collapsed="1" hidden="1">
      <c r="B787" s="298" t="s">
        <v>22</v>
      </c>
      <c r="C787" s="299"/>
      <c r="D787" s="299">
        <v>14859</v>
      </c>
      <c r="E787" s="299">
        <v>14859</v>
      </c>
      <c r="F787" s="299">
        <v>14859</v>
      </c>
      <c r="G787" s="299">
        <v>14859</v>
      </c>
      <c r="H787" s="299">
        <v>14859</v>
      </c>
      <c r="I787" s="299">
        <v>14859</v>
      </c>
      <c r="J787" s="299">
        <v>14859</v>
      </c>
      <c r="K787" s="299">
        <v>14859</v>
      </c>
      <c r="L787" s="299">
        <v>14859</v>
      </c>
      <c r="M787" s="299">
        <v>14859</v>
      </c>
      <c r="N787" s="299">
        <v>14859</v>
      </c>
      <c r="O787" s="299">
        <v>14859</v>
      </c>
    </row>
    <row r="788" outlineLevel="2" collapsed="1" hidden="1">
      <c r="B788" s="298" t="s">
        <v>23</v>
      </c>
      <c r="C788" s="299"/>
      <c r="D788" s="299">
        <v>2.7565712387139372</v>
      </c>
      <c r="E788" s="299">
        <v>2.8973324693235285</v>
      </c>
      <c r="F788" s="299">
        <v>3.0343189736110636</v>
      </c>
      <c r="G788" s="299">
        <v>3.1692825009415615</v>
      </c>
      <c r="H788" s="299">
        <v>3.3030698427355625</v>
      </c>
      <c r="I788" s="299">
        <v>3.4360751516094332</v>
      </c>
      <c r="J788" s="299">
        <v>3.5684778030466049</v>
      </c>
      <c r="K788" s="299">
        <v>3.7004078767412167</v>
      </c>
      <c r="L788" s="299">
        <v>3.8319662253004623</v>
      </c>
      <c r="M788" s="299">
        <v>3.9556375324842432</v>
      </c>
      <c r="N788" s="299">
        <v>4.0733428487079</v>
      </c>
      <c r="O788" s="299">
        <v>4.19098131970707</v>
      </c>
    </row>
    <row r="789" outlineLevel="2" collapsed="1" hidden="1">
      <c r="B789" s="300" t="s">
        <v>30</v>
      </c>
      <c r="C789" s="299"/>
      <c r="D789" s="299">
        <v>17.83079999999994</v>
      </c>
      <c r="E789" s="299">
        <v>17.8308</v>
      </c>
      <c r="F789" s="299">
        <v>17.830800000000046</v>
      </c>
      <c r="G789" s="299">
        <v>17.830800000000071</v>
      </c>
      <c r="H789" s="299">
        <v>17.830800000000014</v>
      </c>
      <c r="I789" s="299">
        <v>17.83079999999994</v>
      </c>
      <c r="J789" s="299">
        <v>17.830799999999929</v>
      </c>
      <c r="K789" s="299">
        <v>17.830799999999915</v>
      </c>
      <c r="L789" s="299">
        <v>17.830800000000032</v>
      </c>
      <c r="M789" s="299">
        <v>17.83080000000006</v>
      </c>
      <c r="N789" s="299">
        <v>17.830799999999908</v>
      </c>
      <c r="O789" s="299">
        <v>17.830800000000046</v>
      </c>
    </row>
    <row r="790" outlineLevel="2" collapsed="1" hidden="1">
      <c r="B790" s="300" t="s">
        <v>31</v>
      </c>
      <c r="C790" s="301"/>
      <c r="D790" s="301">
        <v>0.22261831122260747</v>
      </c>
      <c r="E790" s="301">
        <v>0.23398606657165585</v>
      </c>
      <c r="F790" s="301">
        <v>0.24504897828476185</v>
      </c>
      <c r="G790" s="301">
        <v>0.25594851612691794</v>
      </c>
      <c r="H790" s="301">
        <v>0.26675306624151524</v>
      </c>
      <c r="I790" s="301">
        <v>0.27749446005325529</v>
      </c>
      <c r="J790" s="301">
        <v>0.28818718377117747</v>
      </c>
      <c r="K790" s="301">
        <v>0.29884174251897572</v>
      </c>
      <c r="L790" s="301">
        <v>0.30946628106605789</v>
      </c>
      <c r="M790" s="301">
        <v>0.31945386896702954</v>
      </c>
      <c r="N790" s="301">
        <v>0.32895964859341004</v>
      </c>
      <c r="O790" s="301">
        <v>0.33846002985722357</v>
      </c>
    </row>
    <row r="791" outlineLevel="2" collapsed="1" hidden="1">
      <c r="B791" s="300" t="s">
        <v>46</v>
      </c>
      <c r="C791" s="299"/>
      <c r="D791" s="299">
        <v>415.0091251015329</v>
      </c>
      <c r="E791" s="299">
        <v>414.26994149255722</v>
      </c>
      <c r="F791" s="299">
        <v>413.58683497682614</v>
      </c>
      <c r="G791" s="299">
        <v>412.89956933195333</v>
      </c>
      <c r="H791" s="299">
        <v>412.21547642730627</v>
      </c>
      <c r="I791" s="299">
        <v>411.53064604035694</v>
      </c>
      <c r="J791" s="299">
        <v>410.84165952373758</v>
      </c>
      <c r="K791" s="299">
        <v>410.14782692399388</v>
      </c>
      <c r="L791" s="299">
        <v>409.44838310445897</v>
      </c>
      <c r="M791" s="299">
        <v>408.57908034300726</v>
      </c>
      <c r="N791" s="299">
        <v>407.59452587971481</v>
      </c>
      <c r="O791" s="299">
        <v>406.45161936208194</v>
      </c>
    </row>
    <row r="792" outlineLevel="2" collapsed="1" hidden="1">
      <c r="B792" s="300" t="s">
        <v>36</v>
      </c>
      <c r="C792" s="299"/>
      <c r="D792" s="299">
        <v>14443.990874898402</v>
      </c>
      <c r="E792" s="299">
        <v>14444.730058507494</v>
      </c>
      <c r="F792" s="299">
        <v>14445.413165023185</v>
      </c>
      <c r="G792" s="299">
        <v>14446.100430668037</v>
      </c>
      <c r="H792" s="299">
        <v>14446.784523572707</v>
      </c>
      <c r="I792" s="299">
        <v>14447.469353959632</v>
      </c>
      <c r="J792" s="299">
        <v>14448.158340476273</v>
      </c>
      <c r="K792" s="299">
        <v>14448.852173076</v>
      </c>
      <c r="L792" s="299">
        <v>14449.551616895536</v>
      </c>
      <c r="M792" s="299">
        <v>14450.420919657006</v>
      </c>
      <c r="N792" s="299">
        <v>14451.405474120267</v>
      </c>
      <c r="O792" s="299">
        <v>14452.548380637934</v>
      </c>
    </row>
    <row r="793" outlineLevel="2" collapsed="1" hidden="1">
      <c r="B793" s="300" t="s">
        <v>47</v>
      </c>
      <c r="C793" s="299"/>
      <c r="D793" s="299">
        <v>415.009125101598</v>
      </c>
      <c r="E793" s="299">
        <v>414.26994149250726</v>
      </c>
      <c r="F793" s="299">
        <v>413.58683497681471</v>
      </c>
      <c r="G793" s="299">
        <v>412.8995693319626</v>
      </c>
      <c r="H793" s="299">
        <v>412.21547642729246</v>
      </c>
      <c r="I793" s="299">
        <v>411.53064604036882</v>
      </c>
      <c r="J793" s="299">
        <v>410.84165952372746</v>
      </c>
      <c r="K793" s="299">
        <v>410.14782692399996</v>
      </c>
      <c r="L793" s="299">
        <v>409.448383104464</v>
      </c>
      <c r="M793" s="299">
        <v>408.57908034299317</v>
      </c>
      <c r="N793" s="299">
        <v>407.59452587973328</v>
      </c>
      <c r="O793" s="299">
        <v>406.45161936206557</v>
      </c>
    </row>
    <row r="794" outlineLevel="2" collapsed="1" hidden="1">
      <c r="B794" s="300" t="s">
        <v>53</v>
      </c>
      <c r="C794" s="301"/>
      <c r="D794" s="301">
        <v>0.2339860665716558</v>
      </c>
      <c r="E794" s="301">
        <v>0.24504897828476174</v>
      </c>
      <c r="F794" s="301">
        <v>0.25594851612691794</v>
      </c>
      <c r="G794" s="301">
        <v>0.26675306624151529</v>
      </c>
      <c r="H794" s="301">
        <v>0.27749446005325523</v>
      </c>
      <c r="I794" s="301">
        <v>0.28818718377117752</v>
      </c>
      <c r="J794" s="301">
        <v>0.29884174251897577</v>
      </c>
      <c r="K794" s="301">
        <v>0.309466281066058</v>
      </c>
      <c r="L794" s="301">
        <v>0.31945386896702949</v>
      </c>
      <c r="M794" s="301">
        <v>0.32895964859341</v>
      </c>
      <c r="N794" s="301">
        <v>0.33846002985722351</v>
      </c>
      <c r="O794" s="301">
        <v>0.34842178542487257</v>
      </c>
    </row>
    <row r="795" outlineLevel="2" collapsed="1" hidden="1">
      <c r="B795" s="294" t="s">
        <v>54</v>
      </c>
    </row>
    <row r="796" outlineLevel="2" collapsed="1" hidden="1">
      <c r="B796" s="295" t="s">
        <v>22</v>
      </c>
      <c r="C796" s="283"/>
      <c r="D796" s="283">
        <v>787</v>
      </c>
      <c r="E796" s="283">
        <v>787</v>
      </c>
      <c r="F796" s="283">
        <v>787</v>
      </c>
      <c r="G796" s="283">
        <v>787</v>
      </c>
      <c r="H796" s="283">
        <v>787</v>
      </c>
      <c r="I796" s="283">
        <v>787</v>
      </c>
      <c r="J796" s="283">
        <v>787</v>
      </c>
      <c r="K796" s="283">
        <v>787</v>
      </c>
      <c r="L796" s="283">
        <v>787</v>
      </c>
      <c r="M796" s="283">
        <v>787</v>
      </c>
      <c r="N796" s="283">
        <v>787</v>
      </c>
      <c r="O796" s="283">
        <v>787</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0.021200000000000364</v>
      </c>
      <c r="B20" s="302">
        <v>0.021899999999999722</v>
      </c>
      <c r="C20" s="302">
        <v>0.023600000000000065</v>
      </c>
      <c r="D20" s="302">
        <v>0.024757123965442922</v>
      </c>
      <c r="E20" s="302">
        <v>0.025914909591229628</v>
      </c>
      <c r="F20" s="302">
        <v>0.028143219686979307</v>
      </c>
      <c r="G20" s="302">
        <v>0.028850971693399348</v>
      </c>
      <c r="H20" s="302">
        <v>0.029460975024196753</v>
      </c>
      <c r="I20" s="302">
        <v>0.030202499029655428</v>
      </c>
      <c r="J20" s="302">
        <v>0.030621333659571537</v>
      </c>
      <c r="K20" s="302">
        <v>0.031056719477236875</v>
      </c>
      <c r="L20" s="302">
        <v>0.031536625787667028</v>
      </c>
      <c r="M20" s="302">
        <v>0.032334815152982976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0.051199999999999045</v>
      </c>
      <c r="B22" s="305">
        <v>0.051899999999999627</v>
      </c>
      <c r="C22" s="304">
        <v>0.05359999999999987</v>
      </c>
      <c r="D22" s="304">
        <v>0.054757123965442765</v>
      </c>
      <c r="E22" s="304">
        <v>0.055914909591229571</v>
      </c>
      <c r="F22" s="304">
        <v>0.055920997464757</v>
      </c>
      <c r="G22" s="304">
        <v>0.054406527248954888</v>
      </c>
      <c r="H22" s="304">
        <v>0.050572086135308045</v>
      </c>
      <c r="I22" s="304">
        <v>0.046869165696322018</v>
      </c>
      <c r="J22" s="304">
        <v>0.040621333659571324</v>
      </c>
      <c r="K22" s="304">
        <v>0.041056719477236644</v>
      </c>
      <c r="L22" s="304">
        <v>0.041536625787666814</v>
      </c>
      <c r="M22" s="306">
        <v>0.04233481515298277</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L50"/>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40"/>
    <col min="16" max="16" hidden="1" width="9.140625" customWidth="1" style="164"/>
    <col min="17" max="17" hidden="1" width="9.140625" customWidth="1" style="164"/>
    <col min="18" max="18" hidden="1" width="9.140625" customWidth="1" style="164"/>
    <col min="19" max="19" hidden="1" width="9.140625" customWidth="1" style="164"/>
    <col min="20" max="20" hidden="1" width="9.140625" customWidth="1" style="164"/>
    <col min="21" max="21" hidden="1" width="8.85546875" customWidth="1" style="164"/>
    <col min="22" max="22" hidden="1" width="9.140625" customWidth="1" style="164"/>
    <col min="23" max="23" hidden="1" width="9.140625" customWidth="1" style="164"/>
    <col min="24" max="24" hidden="1" width="9.140625" customWidth="1" style="164"/>
    <col min="25" max="25" hidden="1" width="9.140625" customWidth="1" style="164"/>
    <col min="26" max="26" hidden="1" width="9.140625" customWidth="1" style="164"/>
    <col min="27" max="27" hidden="1" width="9.140625" customWidth="1" style="164"/>
    <col min="28" max="28" hidden="1" width="9.140625" customWidth="1" style="164"/>
    <col min="29" max="29" hidden="1" width="9.140625" customWidth="1" style="164"/>
    <col min="30" max="30" hidden="1" width="9.140625" customWidth="1" style="164"/>
    <col min="31" max="31" hidden="1" width="9.140625" customWidth="1" style="164"/>
    <col min="32" max="32" hidden="1" width="9.140625" customWidth="1" style="164"/>
    <col min="33" max="33" hidden="1" width="9.140625" customWidth="1" style="164"/>
    <col min="34" max="34" hidden="1" width="9.140625" customWidth="1" style="164"/>
    <col min="35" max="35" hidden="1" width="9.140625" customWidth="1" style="164"/>
    <col min="36" max="36" hidden="1" width="9.140625" customWidth="1" style="164"/>
    <col min="37" max="37" hidden="1" width="9.140625" customWidth="1" style="164"/>
    <col min="38" max="38" hidden="1" width="9.140625" customWidth="1" style="164"/>
    <col min="39" max="39" width="4" customWidth="1" style="164"/>
    <col min="40" max="16384" width="9.140625" customWidth="1" style="164"/>
  </cols>
  <sheetData>
    <row r="2" ht="18"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1" t="s">
        <v>170</v>
      </c>
      <c r="P4" s="238" t="s">
        <v>171</v>
      </c>
      <c r="Q4" s="238" t="s">
        <v>172</v>
      </c>
      <c r="R4" s="238" t="s">
        <v>173</v>
      </c>
      <c r="S4" s="238" t="s">
        <v>174</v>
      </c>
      <c r="T4" s="238" t="s">
        <v>175</v>
      </c>
      <c r="U4" s="238" t="s">
        <v>176</v>
      </c>
      <c r="V4" s="238" t="s">
        <v>177</v>
      </c>
      <c r="W4" s="238" t="s">
        <v>178</v>
      </c>
      <c r="X4" s="238" t="s">
        <v>179</v>
      </c>
      <c r="Y4" s="238" t="s">
        <v>180</v>
      </c>
      <c r="Z4" s="238" t="s">
        <v>181</v>
      </c>
      <c r="AA4" s="238" t="s">
        <v>182</v>
      </c>
      <c r="AB4" s="238" t="s">
        <v>183</v>
      </c>
      <c r="AC4" s="238" t="s">
        <v>184</v>
      </c>
      <c r="AD4" s="238" t="s">
        <v>185</v>
      </c>
      <c r="AE4" s="238" t="s">
        <v>186</v>
      </c>
      <c r="AF4" s="238" t="s">
        <v>187</v>
      </c>
      <c r="AG4" s="238" t="s">
        <v>188</v>
      </c>
      <c r="AH4" s="238" t="s">
        <v>189</v>
      </c>
      <c r="AI4" s="238" t="s">
        <v>190</v>
      </c>
      <c r="AJ4" s="238" t="s">
        <v>191</v>
      </c>
      <c r="AK4" s="238" t="s">
        <v>192</v>
      </c>
      <c r="AL4" s="238" t="s">
        <v>193</v>
      </c>
    </row>
    <row r="5">
      <c r="B5" s="267" t="s">
        <v>194</v>
      </c>
      <c r="C5" s="270"/>
      <c r="D5" s="271"/>
      <c r="E5" s="270"/>
      <c r="F5" s="272"/>
      <c r="G5" s="271"/>
      <c r="H5" s="271"/>
      <c r="I5" s="272"/>
      <c r="J5" s="272"/>
      <c r="K5" s="270"/>
      <c r="L5" s="270"/>
      <c r="M5" s="270"/>
      <c r="N5" s="270"/>
      <c r="O5" s="273"/>
      <c r="P5" s="267"/>
    </row>
    <row r="6">
      <c r="B6" s="267" t="s">
        <v>195</v>
      </c>
      <c r="C6" s="270"/>
      <c r="D6" s="271"/>
      <c r="E6" s="270"/>
      <c r="F6" s="272"/>
      <c r="G6" s="271"/>
      <c r="H6" s="271"/>
      <c r="I6" s="272"/>
      <c r="J6" s="272"/>
      <c r="K6" s="270"/>
      <c r="L6" s="270"/>
      <c r="M6" s="270"/>
      <c r="N6" s="270"/>
      <c r="O6" s="273"/>
      <c r="P6" s="267"/>
    </row>
    <row r="7">
      <c r="B7" s="0" t="s">
        <v>196</v>
      </c>
      <c r="C7" s="274">
        <v>0</v>
      </c>
      <c r="D7" s="275" t="s">
        <v>6</v>
      </c>
      <c r="E7" s="274" t="s">
        <v>6</v>
      </c>
      <c r="F7" s="276">
        <v>1</v>
      </c>
      <c r="G7" s="275" t="s">
        <v>197</v>
      </c>
      <c r="H7" s="275" t="s">
        <v>198</v>
      </c>
      <c r="I7" s="276" t="s">
        <v>6</v>
      </c>
      <c r="J7" s="276" t="s">
        <v>6</v>
      </c>
      <c r="K7" s="274">
        <v>0</v>
      </c>
      <c r="L7" s="274">
        <v>0</v>
      </c>
      <c r="M7" s="274">
        <v>0</v>
      </c>
      <c r="N7" s="274">
        <v>0</v>
      </c>
      <c r="O7" s="277" t="s">
        <v>199</v>
      </c>
    </row>
    <row r="8">
      <c r="B8" s="0" t="s">
        <v>200</v>
      </c>
      <c r="C8" s="274">
        <v>2.18000002205372</v>
      </c>
      <c r="D8" s="275" t="s">
        <v>21</v>
      </c>
      <c r="E8" s="274">
        <v>0</v>
      </c>
      <c r="F8" s="276">
        <v>12</v>
      </c>
      <c r="G8" s="275" t="s">
        <v>201</v>
      </c>
      <c r="H8" s="275" t="s">
        <v>202</v>
      </c>
      <c r="I8" s="276" t="s">
        <v>6</v>
      </c>
      <c r="J8" s="276" t="s">
        <v>6</v>
      </c>
      <c r="K8" s="274">
        <v>2.5914086</v>
      </c>
      <c r="L8" s="274">
        <v>0</v>
      </c>
      <c r="M8" s="274">
        <v>0</v>
      </c>
      <c r="N8" s="274">
        <v>-0.00291046</v>
      </c>
      <c r="O8" s="277" t="s">
        <v>203</v>
      </c>
    </row>
    <row r="9">
      <c r="B9" s="267" t="s">
        <v>204</v>
      </c>
      <c r="C9" s="270"/>
      <c r="D9" s="271"/>
      <c r="E9" s="270"/>
      <c r="F9" s="272"/>
      <c r="G9" s="271"/>
      <c r="H9" s="271"/>
      <c r="I9" s="272"/>
      <c r="J9" s="272"/>
      <c r="K9" s="270"/>
      <c r="L9" s="270"/>
      <c r="M9" s="270"/>
      <c r="N9" s="270"/>
      <c r="O9" s="273"/>
      <c r="P9" s="267"/>
    </row>
    <row r="10">
      <c r="B10" s="267" t="s">
        <v>205</v>
      </c>
      <c r="C10" s="270"/>
      <c r="D10" s="271"/>
      <c r="E10" s="270"/>
      <c r="F10" s="272"/>
      <c r="G10" s="271"/>
      <c r="H10" s="271"/>
      <c r="I10" s="272"/>
      <c r="J10" s="272"/>
      <c r="K10" s="270"/>
      <c r="L10" s="270"/>
      <c r="M10" s="270"/>
      <c r="N10" s="270"/>
      <c r="O10" s="273"/>
      <c r="P10" s="267"/>
    </row>
    <row r="11">
      <c r="B11" s="267" t="s">
        <v>206</v>
      </c>
      <c r="C11" s="270"/>
      <c r="D11" s="271"/>
      <c r="E11" s="270"/>
      <c r="F11" s="272"/>
      <c r="G11" s="271"/>
      <c r="H11" s="271"/>
      <c r="I11" s="272"/>
      <c r="J11" s="272"/>
      <c r="K11" s="270"/>
      <c r="L11" s="270"/>
      <c r="M11" s="270"/>
      <c r="N11" s="270"/>
      <c r="O11" s="273"/>
      <c r="P11" s="267"/>
    </row>
    <row r="12">
      <c r="B12" s="0" t="s">
        <v>207</v>
      </c>
      <c r="C12" s="274">
        <v>4.41862990707159</v>
      </c>
      <c r="D12" s="275" t="s">
        <v>208</v>
      </c>
      <c r="E12" s="274">
        <v>1.5</v>
      </c>
      <c r="F12" s="276">
        <v>360</v>
      </c>
      <c r="G12" s="275" t="s">
        <v>201</v>
      </c>
      <c r="H12" s="275" t="s">
        <v>209</v>
      </c>
      <c r="I12" s="276">
        <v>720</v>
      </c>
      <c r="J12" s="276">
        <v>75</v>
      </c>
      <c r="K12" s="274">
        <v>2.80025823</v>
      </c>
      <c r="L12" s="274">
        <v>-0.050264350000000006</v>
      </c>
      <c r="M12" s="274">
        <v>0.35263237999999997</v>
      </c>
      <c r="N12" s="274">
        <v>1.2541382699999999</v>
      </c>
      <c r="O12" s="277" t="s">
        <v>210</v>
      </c>
    </row>
    <row r="13">
      <c r="B13" s="0" t="s">
        <v>211</v>
      </c>
      <c r="C13" s="274">
        <v>4.5</v>
      </c>
      <c r="D13" s="275" t="s">
        <v>6</v>
      </c>
      <c r="E13" s="274" t="s">
        <v>6</v>
      </c>
      <c r="F13" s="276">
        <v>360</v>
      </c>
      <c r="G13" s="275" t="s">
        <v>197</v>
      </c>
      <c r="H13" s="275" t="s">
        <v>198</v>
      </c>
      <c r="I13" s="276">
        <v>720</v>
      </c>
      <c r="J13" s="276">
        <v>75</v>
      </c>
      <c r="K13" s="274">
        <v>3.03697942</v>
      </c>
      <c r="L13" s="274">
        <v>0.24413836</v>
      </c>
      <c r="M13" s="274">
        <v>0.25303511</v>
      </c>
      <c r="N13" s="274">
        <v>1.01600354</v>
      </c>
      <c r="O13" s="277" t="s">
        <v>212</v>
      </c>
    </row>
    <row r="14">
      <c r="B14" s="0" t="s">
        <v>213</v>
      </c>
      <c r="C14" s="274">
        <v>0</v>
      </c>
      <c r="D14" s="275" t="s">
        <v>6</v>
      </c>
      <c r="E14" s="274" t="s">
        <v>6</v>
      </c>
      <c r="F14" s="276">
        <v>0</v>
      </c>
      <c r="G14" s="275" t="s">
        <v>197</v>
      </c>
      <c r="H14" s="275" t="s">
        <v>198</v>
      </c>
      <c r="I14" s="276" t="s">
        <v>6</v>
      </c>
      <c r="J14" s="276" t="s">
        <v>6</v>
      </c>
      <c r="K14" s="274">
        <v>0</v>
      </c>
      <c r="L14" s="274">
        <v>0</v>
      </c>
      <c r="M14" s="274">
        <v>0</v>
      </c>
      <c r="N14" s="274">
        <v>0</v>
      </c>
      <c r="O14" s="277" t="s">
        <v>214</v>
      </c>
    </row>
    <row r="15">
      <c r="B15" s="267" t="s">
        <v>215</v>
      </c>
      <c r="C15" s="270"/>
      <c r="D15" s="271"/>
      <c r="E15" s="270"/>
      <c r="F15" s="272"/>
      <c r="G15" s="271"/>
      <c r="H15" s="271"/>
      <c r="I15" s="272"/>
      <c r="J15" s="272"/>
      <c r="K15" s="270"/>
      <c r="L15" s="270"/>
      <c r="M15" s="270"/>
      <c r="N15" s="270"/>
      <c r="O15" s="273"/>
      <c r="P15" s="267"/>
    </row>
    <row r="16">
      <c r="B16" s="267" t="s">
        <v>216</v>
      </c>
      <c r="C16" s="270"/>
      <c r="D16" s="271"/>
      <c r="E16" s="270"/>
      <c r="F16" s="272"/>
      <c r="G16" s="271"/>
      <c r="H16" s="271"/>
      <c r="I16" s="272"/>
      <c r="J16" s="272"/>
      <c r="K16" s="270"/>
      <c r="L16" s="270"/>
      <c r="M16" s="270"/>
      <c r="N16" s="270"/>
      <c r="O16" s="273"/>
      <c r="P16" s="267"/>
    </row>
    <row r="17">
      <c r="B17" s="267" t="s">
        <v>217</v>
      </c>
      <c r="C17" s="270"/>
      <c r="D17" s="271"/>
      <c r="E17" s="270"/>
      <c r="F17" s="272"/>
      <c r="G17" s="271"/>
      <c r="H17" s="271"/>
      <c r="I17" s="272"/>
      <c r="J17" s="272"/>
      <c r="K17" s="270"/>
      <c r="L17" s="270"/>
      <c r="M17" s="270"/>
      <c r="N17" s="270"/>
      <c r="O17" s="273"/>
      <c r="P17" s="267"/>
    </row>
    <row r="18">
      <c r="B18" s="0" t="s">
        <v>218</v>
      </c>
      <c r="C18" s="274">
        <v>5.5</v>
      </c>
      <c r="D18" s="275" t="s">
        <v>219</v>
      </c>
      <c r="E18" s="274">
        <v>0.25000016391277</v>
      </c>
      <c r="F18" s="276">
        <v>180</v>
      </c>
      <c r="G18" s="275" t="s">
        <v>201</v>
      </c>
      <c r="H18" s="275" t="s">
        <v>220</v>
      </c>
      <c r="I18" s="276">
        <v>720</v>
      </c>
      <c r="J18" s="276">
        <v>75</v>
      </c>
      <c r="K18" s="274">
        <v>2.88393546</v>
      </c>
      <c r="L18" s="274">
        <v>5.57E-06</v>
      </c>
      <c r="M18" s="274">
        <v>0.80697162</v>
      </c>
      <c r="N18" s="274">
        <v>2.38599256</v>
      </c>
      <c r="O18" s="277" t="s">
        <v>221</v>
      </c>
    </row>
    <row r="19">
      <c r="B19" s="267" t="s">
        <v>222</v>
      </c>
      <c r="C19" s="270"/>
      <c r="D19" s="271"/>
      <c r="E19" s="270"/>
      <c r="F19" s="272"/>
      <c r="G19" s="271"/>
      <c r="H19" s="271"/>
      <c r="I19" s="272"/>
      <c r="J19" s="272"/>
      <c r="K19" s="270"/>
      <c r="L19" s="270"/>
      <c r="M19" s="270"/>
      <c r="N19" s="270"/>
      <c r="O19" s="273"/>
      <c r="P19" s="267"/>
    </row>
    <row r="20">
      <c r="B20" s="0" t="s">
        <v>223</v>
      </c>
      <c r="C20" s="274">
        <v>5.26</v>
      </c>
      <c r="D20" s="275" t="s">
        <v>6</v>
      </c>
      <c r="E20" s="274" t="s">
        <v>6</v>
      </c>
      <c r="F20" s="276">
        <v>360</v>
      </c>
      <c r="G20" s="275" t="s">
        <v>197</v>
      </c>
      <c r="H20" s="275" t="s">
        <v>198</v>
      </c>
      <c r="I20" s="276">
        <v>720</v>
      </c>
      <c r="J20" s="276">
        <v>75</v>
      </c>
      <c r="K20" s="274">
        <v>2.99243476</v>
      </c>
      <c r="L20" s="274">
        <v>0.3296652</v>
      </c>
      <c r="M20" s="274">
        <v>0.26139688</v>
      </c>
      <c r="N20" s="274">
        <v>1.7435368900000001</v>
      </c>
      <c r="O20" s="277" t="s">
        <v>224</v>
      </c>
    </row>
    <row r="21">
      <c r="B21" s="0" t="s">
        <v>225</v>
      </c>
      <c r="C21" s="274">
        <v>5.5</v>
      </c>
      <c r="D21" s="275" t="s">
        <v>219</v>
      </c>
      <c r="E21" s="274">
        <v>0.25000016391277</v>
      </c>
      <c r="F21" s="276">
        <v>180</v>
      </c>
      <c r="G21" s="275" t="s">
        <v>201</v>
      </c>
      <c r="H21" s="275" t="s">
        <v>220</v>
      </c>
      <c r="I21" s="276">
        <v>720</v>
      </c>
      <c r="J21" s="276">
        <v>75</v>
      </c>
      <c r="K21" s="274">
        <v>2.88393546</v>
      </c>
      <c r="L21" s="274">
        <v>5.57E-06</v>
      </c>
      <c r="M21" s="274">
        <v>0.80697162</v>
      </c>
      <c r="N21" s="274">
        <v>2.38599256</v>
      </c>
      <c r="O21" s="277" t="s">
        <v>221</v>
      </c>
    </row>
    <row r="22">
      <c r="B22" s="0" t="s">
        <v>226</v>
      </c>
      <c r="C22" s="274">
        <v>6.26</v>
      </c>
      <c r="D22" s="275" t="s">
        <v>6</v>
      </c>
      <c r="E22" s="274" t="s">
        <v>6</v>
      </c>
      <c r="F22" s="276">
        <v>360</v>
      </c>
      <c r="G22" s="275" t="s">
        <v>197</v>
      </c>
      <c r="H22" s="275" t="s">
        <v>198</v>
      </c>
      <c r="I22" s="276">
        <v>720</v>
      </c>
      <c r="J22" s="276">
        <v>75</v>
      </c>
      <c r="K22" s="274">
        <v>3.07637146</v>
      </c>
      <c r="L22" s="274">
        <v>5.972E-05</v>
      </c>
      <c r="M22" s="274">
        <v>0.79028716999999993</v>
      </c>
      <c r="N22" s="274">
        <v>2.48332137</v>
      </c>
      <c r="O22" s="277" t="s">
        <v>227</v>
      </c>
    </row>
    <row r="23">
      <c r="B23" s="267" t="s">
        <v>228</v>
      </c>
      <c r="C23" s="270"/>
      <c r="D23" s="271"/>
      <c r="E23" s="270"/>
      <c r="F23" s="272"/>
      <c r="G23" s="271"/>
      <c r="H23" s="271"/>
      <c r="I23" s="272"/>
      <c r="J23" s="272"/>
      <c r="K23" s="270"/>
      <c r="L23" s="270"/>
      <c r="M23" s="270"/>
      <c r="N23" s="270"/>
      <c r="O23" s="273"/>
      <c r="P23" s="267"/>
    </row>
    <row r="24">
      <c r="B24" s="0" t="s">
        <v>229</v>
      </c>
      <c r="C24" s="274">
        <v>6.26</v>
      </c>
      <c r="D24" s="275" t="s">
        <v>6</v>
      </c>
      <c r="E24" s="274" t="s">
        <v>6</v>
      </c>
      <c r="F24" s="276">
        <v>360</v>
      </c>
      <c r="G24" s="275" t="s">
        <v>197</v>
      </c>
      <c r="H24" s="275" t="s">
        <v>198</v>
      </c>
      <c r="I24" s="276">
        <v>720</v>
      </c>
      <c r="J24" s="276">
        <v>75</v>
      </c>
      <c r="K24" s="274">
        <v>3.07637146</v>
      </c>
      <c r="L24" s="274">
        <v>5.972E-05</v>
      </c>
      <c r="M24" s="274">
        <v>0.79028716999999993</v>
      </c>
      <c r="N24" s="274">
        <v>2.48332137</v>
      </c>
      <c r="O24" s="277" t="s">
        <v>227</v>
      </c>
    </row>
    <row r="25">
      <c r="B25" s="0" t="s">
        <v>230</v>
      </c>
      <c r="C25" s="274">
        <v>6.26</v>
      </c>
      <c r="D25" s="275" t="s">
        <v>6</v>
      </c>
      <c r="E25" s="274" t="s">
        <v>6</v>
      </c>
      <c r="F25" s="276">
        <v>360</v>
      </c>
      <c r="G25" s="275" t="s">
        <v>197</v>
      </c>
      <c r="H25" s="275" t="s">
        <v>198</v>
      </c>
      <c r="I25" s="276">
        <v>720</v>
      </c>
      <c r="J25" s="276">
        <v>75</v>
      </c>
      <c r="K25" s="274">
        <v>3.07637146</v>
      </c>
      <c r="L25" s="274">
        <v>5.972E-05</v>
      </c>
      <c r="M25" s="274">
        <v>0.79028716999999993</v>
      </c>
      <c r="N25" s="274">
        <v>2.48332137</v>
      </c>
      <c r="O25" s="277" t="s">
        <v>227</v>
      </c>
    </row>
    <row r="26">
      <c r="B26" s="0" t="s">
        <v>231</v>
      </c>
      <c r="C26" s="274">
        <v>4.76</v>
      </c>
      <c r="D26" s="275" t="s">
        <v>6</v>
      </c>
      <c r="E26" s="274" t="s">
        <v>6</v>
      </c>
      <c r="F26" s="276">
        <v>60</v>
      </c>
      <c r="G26" s="275" t="s">
        <v>197</v>
      </c>
      <c r="H26" s="275" t="s">
        <v>198</v>
      </c>
      <c r="I26" s="276">
        <v>720</v>
      </c>
      <c r="J26" s="276">
        <v>75</v>
      </c>
      <c r="K26" s="274">
        <v>2.9327097</v>
      </c>
      <c r="L26" s="274">
        <v>1.577E-05</v>
      </c>
      <c r="M26" s="274">
        <v>0.35588012</v>
      </c>
      <c r="N26" s="274">
        <v>1.52016045</v>
      </c>
      <c r="O26" s="277" t="s">
        <v>232</v>
      </c>
    </row>
    <row r="27">
      <c r="B27" s="267" t="s">
        <v>233</v>
      </c>
      <c r="C27" s="270"/>
      <c r="D27" s="271"/>
      <c r="E27" s="270"/>
      <c r="F27" s="272"/>
      <c r="G27" s="271"/>
      <c r="H27" s="271"/>
      <c r="I27" s="272"/>
      <c r="J27" s="272"/>
      <c r="K27" s="270"/>
      <c r="L27" s="270"/>
      <c r="M27" s="270"/>
      <c r="N27" s="270"/>
      <c r="O27" s="273"/>
      <c r="P27" s="267"/>
    </row>
    <row r="28">
      <c r="B28" s="0" t="s">
        <v>234</v>
      </c>
      <c r="C28" s="274">
        <v>10.5</v>
      </c>
      <c r="D28" s="275" t="s">
        <v>6</v>
      </c>
      <c r="E28" s="274" t="s">
        <v>6</v>
      </c>
      <c r="F28" s="276">
        <v>24</v>
      </c>
      <c r="G28" s="275" t="s">
        <v>197</v>
      </c>
      <c r="H28" s="275" t="s">
        <v>198</v>
      </c>
      <c r="I28" s="276">
        <v>720</v>
      </c>
      <c r="J28" s="276">
        <v>75</v>
      </c>
      <c r="K28" s="274">
        <v>2.6196546599999997</v>
      </c>
      <c r="L28" s="274">
        <v>1.596E-05</v>
      </c>
      <c r="M28" s="274">
        <v>3.8269553800000002</v>
      </c>
      <c r="N28" s="274">
        <v>4.3018477200000005</v>
      </c>
      <c r="O28" s="277" t="s">
        <v>235</v>
      </c>
    </row>
    <row r="29">
      <c r="B29" s="0" t="s">
        <v>236</v>
      </c>
      <c r="C29" s="274">
        <v>0</v>
      </c>
      <c r="D29" s="275" t="s">
        <v>6</v>
      </c>
      <c r="E29" s="274" t="s">
        <v>6</v>
      </c>
      <c r="F29" s="276">
        <v>0</v>
      </c>
      <c r="G29" s="275" t="s">
        <v>197</v>
      </c>
      <c r="H29" s="275" t="s">
        <v>198</v>
      </c>
      <c r="I29" s="276">
        <v>720</v>
      </c>
      <c r="J29" s="276">
        <v>75</v>
      </c>
      <c r="K29" s="274">
        <v>0</v>
      </c>
      <c r="L29" s="274">
        <v>0</v>
      </c>
      <c r="M29" s="274">
        <v>0</v>
      </c>
      <c r="N29" s="274">
        <v>0</v>
      </c>
      <c r="O29" s="277" t="s">
        <v>237</v>
      </c>
    </row>
    <row r="30">
      <c r="B30" s="267" t="s">
        <v>238</v>
      </c>
      <c r="C30" s="270"/>
      <c r="D30" s="271"/>
      <c r="E30" s="270"/>
      <c r="F30" s="272"/>
      <c r="G30" s="271"/>
      <c r="H30" s="271"/>
      <c r="I30" s="272"/>
      <c r="J30" s="272"/>
      <c r="K30" s="270"/>
      <c r="L30" s="270"/>
      <c r="M30" s="270"/>
      <c r="N30" s="270"/>
      <c r="O30" s="273"/>
      <c r="P30" s="267"/>
    </row>
    <row r="31">
      <c r="B31" s="0" t="s">
        <v>239</v>
      </c>
      <c r="C31" s="274">
        <v>0</v>
      </c>
      <c r="D31" s="275" t="s">
        <v>6</v>
      </c>
      <c r="E31" s="274" t="s">
        <v>6</v>
      </c>
      <c r="F31" s="276">
        <v>0</v>
      </c>
      <c r="G31" s="275" t="s">
        <v>197</v>
      </c>
      <c r="H31" s="275" t="s">
        <v>198</v>
      </c>
      <c r="I31" s="276" t="s">
        <v>6</v>
      </c>
      <c r="J31" s="276" t="s">
        <v>6</v>
      </c>
      <c r="K31" s="274">
        <v>0</v>
      </c>
      <c r="L31" s="274">
        <v>0</v>
      </c>
      <c r="M31" s="274">
        <v>0</v>
      </c>
      <c r="N31" s="274">
        <v>0</v>
      </c>
      <c r="O31" s="277" t="s">
        <v>240</v>
      </c>
    </row>
    <row r="32">
      <c r="B32" s="0" t="s">
        <v>241</v>
      </c>
      <c r="C32" s="274">
        <v>0</v>
      </c>
      <c r="D32" s="275" t="s">
        <v>6</v>
      </c>
      <c r="E32" s="274" t="s">
        <v>6</v>
      </c>
      <c r="F32" s="276">
        <v>0</v>
      </c>
      <c r="G32" s="275" t="s">
        <v>197</v>
      </c>
      <c r="H32" s="275" t="s">
        <v>198</v>
      </c>
      <c r="I32" s="276" t="s">
        <v>6</v>
      </c>
      <c r="J32" s="276" t="s">
        <v>6</v>
      </c>
      <c r="K32" s="274">
        <v>0</v>
      </c>
      <c r="L32" s="274">
        <v>0</v>
      </c>
      <c r="M32" s="274">
        <v>0</v>
      </c>
      <c r="N32" s="274">
        <v>0</v>
      </c>
      <c r="O32" s="277" t="s">
        <v>240</v>
      </c>
    </row>
    <row r="33">
      <c r="B33" s="0" t="s">
        <v>242</v>
      </c>
      <c r="C33" s="274">
        <v>0</v>
      </c>
      <c r="D33" s="275" t="s">
        <v>6</v>
      </c>
      <c r="E33" s="274" t="s">
        <v>6</v>
      </c>
      <c r="F33" s="276">
        <v>0</v>
      </c>
      <c r="G33" s="275" t="s">
        <v>197</v>
      </c>
      <c r="H33" s="275" t="s">
        <v>198</v>
      </c>
      <c r="I33" s="276" t="s">
        <v>6</v>
      </c>
      <c r="J33" s="276" t="s">
        <v>6</v>
      </c>
      <c r="K33" s="274">
        <v>0</v>
      </c>
      <c r="L33" s="274">
        <v>0</v>
      </c>
      <c r="M33" s="274">
        <v>0</v>
      </c>
      <c r="N33" s="274">
        <v>0</v>
      </c>
      <c r="O33" s="277" t="s">
        <v>240</v>
      </c>
    </row>
    <row r="34">
      <c r="B34" s="0" t="s">
        <v>243</v>
      </c>
      <c r="C34" s="274">
        <v>0</v>
      </c>
      <c r="D34" s="275" t="s">
        <v>6</v>
      </c>
      <c r="E34" s="274" t="s">
        <v>6</v>
      </c>
      <c r="F34" s="276">
        <v>0</v>
      </c>
      <c r="G34" s="275" t="s">
        <v>197</v>
      </c>
      <c r="H34" s="275" t="s">
        <v>198</v>
      </c>
      <c r="I34" s="276" t="s">
        <v>6</v>
      </c>
      <c r="J34" s="276" t="s">
        <v>6</v>
      </c>
      <c r="K34" s="274">
        <v>0</v>
      </c>
      <c r="L34" s="274">
        <v>0</v>
      </c>
      <c r="M34" s="274">
        <v>0</v>
      </c>
      <c r="N34" s="274">
        <v>0</v>
      </c>
      <c r="O34" s="277" t="s">
        <v>240</v>
      </c>
    </row>
    <row r="35">
      <c r="B35" s="0" t="s">
        <v>244</v>
      </c>
      <c r="C35" s="274">
        <v>0</v>
      </c>
      <c r="D35" s="275" t="s">
        <v>6</v>
      </c>
      <c r="E35" s="274" t="s">
        <v>6</v>
      </c>
      <c r="F35" s="276">
        <v>0</v>
      </c>
      <c r="G35" s="275" t="s">
        <v>197</v>
      </c>
      <c r="H35" s="275" t="s">
        <v>198</v>
      </c>
      <c r="I35" s="276" t="s">
        <v>6</v>
      </c>
      <c r="J35" s="276" t="s">
        <v>6</v>
      </c>
      <c r="K35" s="274">
        <v>0</v>
      </c>
      <c r="L35" s="274">
        <v>0</v>
      </c>
      <c r="M35" s="274">
        <v>0</v>
      </c>
      <c r="N35" s="274">
        <v>0</v>
      </c>
      <c r="O35" s="277" t="s">
        <v>240</v>
      </c>
    </row>
    <row r="36">
      <c r="B36" s="267" t="s">
        <v>245</v>
      </c>
      <c r="C36" s="270"/>
      <c r="D36" s="271"/>
      <c r="E36" s="270"/>
      <c r="F36" s="272"/>
      <c r="G36" s="271"/>
      <c r="H36" s="271"/>
      <c r="I36" s="272"/>
      <c r="J36" s="272"/>
      <c r="K36" s="270"/>
      <c r="L36" s="270"/>
      <c r="M36" s="270"/>
      <c r="N36" s="270"/>
      <c r="O36" s="273"/>
      <c r="P36" s="267"/>
    </row>
    <row r="37">
      <c r="B37" s="267" t="s">
        <v>246</v>
      </c>
      <c r="C37" s="270"/>
      <c r="D37" s="271"/>
      <c r="E37" s="270"/>
      <c r="F37" s="272"/>
      <c r="G37" s="271"/>
      <c r="H37" s="271"/>
      <c r="I37" s="272"/>
      <c r="J37" s="272"/>
      <c r="K37" s="270"/>
      <c r="L37" s="270"/>
      <c r="M37" s="270"/>
      <c r="N37" s="270"/>
      <c r="O37" s="273"/>
      <c r="P37" s="267"/>
    </row>
    <row r="38">
      <c r="B38" s="0" t="s">
        <v>247</v>
      </c>
      <c r="C38" s="274">
        <v>1.396835244</v>
      </c>
      <c r="D38" s="275" t="s">
        <v>6</v>
      </c>
      <c r="E38" s="274" t="s">
        <v>6</v>
      </c>
      <c r="F38" s="276">
        <v>3</v>
      </c>
      <c r="G38" s="275" t="s">
        <v>197</v>
      </c>
      <c r="H38" s="275" t="s">
        <v>198</v>
      </c>
      <c r="I38" s="276" t="s">
        <v>6</v>
      </c>
      <c r="J38" s="276" t="s">
        <v>6</v>
      </c>
      <c r="K38" s="274" t="s">
        <v>6</v>
      </c>
      <c r="L38" s="274" t="s">
        <v>6</v>
      </c>
      <c r="M38" s="274" t="s">
        <v>6</v>
      </c>
      <c r="N38" s="274" t="s">
        <v>6</v>
      </c>
      <c r="O38" s="277" t="s">
        <v>248</v>
      </c>
    </row>
    <row r="39">
      <c r="B39" s="0" t="s">
        <v>249</v>
      </c>
      <c r="C39" s="274">
        <v>2.2745216016</v>
      </c>
      <c r="D39" s="275" t="s">
        <v>6</v>
      </c>
      <c r="E39" s="274" t="s">
        <v>6</v>
      </c>
      <c r="F39" s="276">
        <v>12</v>
      </c>
      <c r="G39" s="275" t="s">
        <v>197</v>
      </c>
      <c r="H39" s="275" t="s">
        <v>198</v>
      </c>
      <c r="I39" s="276" t="s">
        <v>6</v>
      </c>
      <c r="J39" s="276" t="s">
        <v>6</v>
      </c>
      <c r="K39" s="274" t="s">
        <v>6</v>
      </c>
      <c r="L39" s="274" t="s">
        <v>6</v>
      </c>
      <c r="M39" s="274" t="s">
        <v>6</v>
      </c>
      <c r="N39" s="274" t="s">
        <v>6</v>
      </c>
      <c r="O39" s="277" t="s">
        <v>250</v>
      </c>
    </row>
    <row r="40">
      <c r="B40" s="0" t="s">
        <v>251</v>
      </c>
      <c r="C40" s="274">
        <v>2.778137586</v>
      </c>
      <c r="D40" s="275" t="s">
        <v>6</v>
      </c>
      <c r="E40" s="274" t="s">
        <v>6</v>
      </c>
      <c r="F40" s="276">
        <v>36</v>
      </c>
      <c r="G40" s="275" t="s">
        <v>197</v>
      </c>
      <c r="H40" s="275" t="s">
        <v>198</v>
      </c>
      <c r="I40" s="276" t="s">
        <v>6</v>
      </c>
      <c r="J40" s="276" t="s">
        <v>6</v>
      </c>
      <c r="K40" s="274" t="s">
        <v>6</v>
      </c>
      <c r="L40" s="274" t="s">
        <v>6</v>
      </c>
      <c r="M40" s="274" t="s">
        <v>6</v>
      </c>
      <c r="N40" s="274" t="s">
        <v>6</v>
      </c>
      <c r="O40" s="277" t="s">
        <v>252</v>
      </c>
    </row>
    <row r="41">
      <c r="B41" s="0" t="s">
        <v>253</v>
      </c>
      <c r="C41" s="274">
        <v>2.8854835908</v>
      </c>
      <c r="D41" s="275" t="s">
        <v>6</v>
      </c>
      <c r="E41" s="274" t="s">
        <v>6</v>
      </c>
      <c r="F41" s="276">
        <v>60</v>
      </c>
      <c r="G41" s="275" t="s">
        <v>197</v>
      </c>
      <c r="H41" s="275" t="s">
        <v>198</v>
      </c>
      <c r="I41" s="276" t="s">
        <v>6</v>
      </c>
      <c r="J41" s="276" t="s">
        <v>6</v>
      </c>
      <c r="K41" s="274" t="s">
        <v>6</v>
      </c>
      <c r="L41" s="274" t="s">
        <v>6</v>
      </c>
      <c r="M41" s="274" t="s">
        <v>6</v>
      </c>
      <c r="N41" s="274" t="s">
        <v>6</v>
      </c>
      <c r="O41" s="277" t="s">
        <v>254</v>
      </c>
    </row>
    <row r="42">
      <c r="B42" s="0" t="s">
        <v>255</v>
      </c>
      <c r="C42" s="274">
        <v>0.9020738088</v>
      </c>
      <c r="D42" s="275" t="s">
        <v>6</v>
      </c>
      <c r="E42" s="274" t="s">
        <v>6</v>
      </c>
      <c r="F42" s="276">
        <v>3</v>
      </c>
      <c r="G42" s="275" t="s">
        <v>197</v>
      </c>
      <c r="H42" s="275" t="s">
        <v>198</v>
      </c>
      <c r="I42" s="276" t="s">
        <v>6</v>
      </c>
      <c r="J42" s="276" t="s">
        <v>6</v>
      </c>
      <c r="K42" s="274" t="s">
        <v>6</v>
      </c>
      <c r="L42" s="274" t="s">
        <v>6</v>
      </c>
      <c r="M42" s="274" t="s">
        <v>6</v>
      </c>
      <c r="N42" s="274" t="s">
        <v>6</v>
      </c>
      <c r="O42" s="277" t="s">
        <v>256</v>
      </c>
    </row>
    <row r="43">
      <c r="B43" s="0" t="s">
        <v>257</v>
      </c>
      <c r="C43" s="274">
        <v>1.7837284644</v>
      </c>
      <c r="D43" s="275" t="s">
        <v>6</v>
      </c>
      <c r="E43" s="274" t="s">
        <v>6</v>
      </c>
      <c r="F43" s="276">
        <v>12</v>
      </c>
      <c r="G43" s="275" t="s">
        <v>197</v>
      </c>
      <c r="H43" s="275" t="s">
        <v>198</v>
      </c>
      <c r="I43" s="276" t="s">
        <v>6</v>
      </c>
      <c r="J43" s="276" t="s">
        <v>6</v>
      </c>
      <c r="K43" s="274" t="s">
        <v>6</v>
      </c>
      <c r="L43" s="274" t="s">
        <v>6</v>
      </c>
      <c r="M43" s="274" t="s">
        <v>6</v>
      </c>
      <c r="N43" s="274" t="s">
        <v>6</v>
      </c>
      <c r="O43" s="277" t="s">
        <v>258</v>
      </c>
    </row>
    <row r="44">
      <c r="B44" s="0" t="s">
        <v>259</v>
      </c>
      <c r="C44" s="274">
        <v>2.2896057336</v>
      </c>
      <c r="D44" s="275" t="s">
        <v>6</v>
      </c>
      <c r="E44" s="274" t="s">
        <v>6</v>
      </c>
      <c r="F44" s="276">
        <v>36</v>
      </c>
      <c r="G44" s="275" t="s">
        <v>197</v>
      </c>
      <c r="H44" s="275" t="s">
        <v>198</v>
      </c>
      <c r="I44" s="276" t="s">
        <v>6</v>
      </c>
      <c r="J44" s="276" t="s">
        <v>6</v>
      </c>
      <c r="K44" s="274" t="s">
        <v>6</v>
      </c>
      <c r="L44" s="274" t="s">
        <v>6</v>
      </c>
      <c r="M44" s="274" t="s">
        <v>6</v>
      </c>
      <c r="N44" s="274" t="s">
        <v>6</v>
      </c>
      <c r="O44" s="277" t="s">
        <v>260</v>
      </c>
    </row>
    <row r="45">
      <c r="B45" s="0" t="s">
        <v>261</v>
      </c>
      <c r="C45" s="274">
        <v>2.397432258</v>
      </c>
      <c r="D45" s="275" t="s">
        <v>6</v>
      </c>
      <c r="E45" s="274" t="s">
        <v>6</v>
      </c>
      <c r="F45" s="276">
        <v>60</v>
      </c>
      <c r="G45" s="275" t="s">
        <v>197</v>
      </c>
      <c r="H45" s="275" t="s">
        <v>198</v>
      </c>
      <c r="I45" s="276" t="s">
        <v>6</v>
      </c>
      <c r="J45" s="276" t="s">
        <v>6</v>
      </c>
      <c r="K45" s="274" t="s">
        <v>6</v>
      </c>
      <c r="L45" s="274" t="s">
        <v>6</v>
      </c>
      <c r="M45" s="274" t="s">
        <v>6</v>
      </c>
      <c r="N45" s="274" t="s">
        <v>6</v>
      </c>
      <c r="O45" s="277" t="s">
        <v>262</v>
      </c>
    </row>
    <row r="46">
      <c r="B46" s="0" t="s">
        <v>263</v>
      </c>
      <c r="C46" s="274">
        <v>0.140861288327977</v>
      </c>
      <c r="D46" s="275" t="s">
        <v>6</v>
      </c>
      <c r="E46" s="274" t="s">
        <v>6</v>
      </c>
      <c r="F46" s="276" t="s">
        <v>6</v>
      </c>
      <c r="G46" s="275" t="s">
        <v>6</v>
      </c>
      <c r="H46" s="275" t="s">
        <v>6</v>
      </c>
      <c r="I46" s="276" t="s">
        <v>6</v>
      </c>
      <c r="J46" s="276" t="s">
        <v>6</v>
      </c>
      <c r="K46" s="274" t="s">
        <v>6</v>
      </c>
      <c r="L46" s="274" t="s">
        <v>6</v>
      </c>
      <c r="M46" s="274" t="s">
        <v>6</v>
      </c>
      <c r="N46" s="274" t="s">
        <v>6</v>
      </c>
      <c r="O46" s="277" t="s">
        <v>264</v>
      </c>
    </row>
    <row r="47">
      <c r="B47" s="0" t="s">
        <v>265</v>
      </c>
      <c r="C47" s="274">
        <v>0.0970906685595662</v>
      </c>
      <c r="D47" s="275" t="s">
        <v>6</v>
      </c>
      <c r="E47" s="274" t="s">
        <v>6</v>
      </c>
      <c r="F47" s="276" t="s">
        <v>6</v>
      </c>
      <c r="G47" s="275" t="s">
        <v>6</v>
      </c>
      <c r="H47" s="275" t="s">
        <v>6</v>
      </c>
      <c r="I47" s="276" t="s">
        <v>6</v>
      </c>
      <c r="J47" s="276" t="s">
        <v>6</v>
      </c>
      <c r="K47" s="274" t="s">
        <v>6</v>
      </c>
      <c r="L47" s="274" t="s">
        <v>6</v>
      </c>
      <c r="M47" s="274" t="s">
        <v>6</v>
      </c>
      <c r="N47" s="274" t="s">
        <v>6</v>
      </c>
      <c r="O47" s="277" t="s">
        <v>264</v>
      </c>
    </row>
    <row r="48">
      <c r="B48" s="0" t="s">
        <v>266</v>
      </c>
      <c r="C48" s="274">
        <v>0.0411574877565727</v>
      </c>
      <c r="D48" s="275" t="s">
        <v>6</v>
      </c>
      <c r="E48" s="274" t="s">
        <v>6</v>
      </c>
      <c r="F48" s="276" t="s">
        <v>6</v>
      </c>
      <c r="G48" s="275" t="s">
        <v>6</v>
      </c>
      <c r="H48" s="275" t="s">
        <v>6</v>
      </c>
      <c r="I48" s="276" t="s">
        <v>6</v>
      </c>
      <c r="J48" s="276" t="s">
        <v>6</v>
      </c>
      <c r="K48" s="274" t="s">
        <v>6</v>
      </c>
      <c r="L48" s="274" t="s">
        <v>6</v>
      </c>
      <c r="M48" s="274" t="s">
        <v>6</v>
      </c>
      <c r="N48" s="274" t="s">
        <v>6</v>
      </c>
      <c r="O48" s="277" t="s">
        <v>264</v>
      </c>
    </row>
    <row r="49">
      <c r="B49" s="267" t="s">
        <v>267</v>
      </c>
      <c r="C49" s="270"/>
      <c r="D49" s="271"/>
      <c r="E49" s="270"/>
      <c r="F49" s="272"/>
      <c r="G49" s="271"/>
      <c r="H49" s="271"/>
      <c r="I49" s="272"/>
      <c r="J49" s="272"/>
      <c r="K49" s="270"/>
      <c r="L49" s="270"/>
      <c r="M49" s="270"/>
      <c r="N49" s="270"/>
      <c r="O49" s="273"/>
      <c r="P49" s="267"/>
    </row>
    <row r="50">
      <c r="B50" s="0" t="s">
        <v>268</v>
      </c>
      <c r="C50" s="274">
        <v>1.5</v>
      </c>
      <c r="D50" s="275" t="s">
        <v>6</v>
      </c>
      <c r="E50" s="274" t="s">
        <v>6</v>
      </c>
      <c r="F50" s="276">
        <v>48</v>
      </c>
      <c r="G50" s="275" t="s">
        <v>197</v>
      </c>
      <c r="H50" s="275" t="s">
        <v>198</v>
      </c>
      <c r="I50" s="276" t="s">
        <v>6</v>
      </c>
      <c r="J50" s="276" t="s">
        <v>6</v>
      </c>
      <c r="K50" s="274">
        <v>2.91236031</v>
      </c>
      <c r="L50" s="274">
        <v>0</v>
      </c>
      <c r="M50" s="274">
        <v>0</v>
      </c>
      <c r="N50" s="274">
        <v>-1.3856782</v>
      </c>
      <c r="O50" s="277" t="s">
        <v>269</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Y150"/>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4"/>
    <col min="2" max="2" width="25.5703125" customWidth="1" style="244"/>
    <col min="3" max="3" width="9.28515625" customWidth="1" style="242"/>
    <col min="4" max="4" width="9.28515625" customWidth="1" style="242"/>
    <col min="5" max="5" width="8.28515625" customWidth="1" style="243"/>
    <col min="6" max="6" width="10.7109375" customWidth="1" style="244"/>
    <col min="7" max="7" width="10.7109375" customWidth="1" style="244"/>
    <col min="8" max="8" width="7.28515625" customWidth="1" style="245"/>
    <col min="9" max="9" width="8.7109375" customWidth="1" style="244"/>
    <col min="10" max="10" width="8.28515625" customWidth="1" style="243"/>
    <col min="11" max="11" width="8.28515625" customWidth="1" style="243"/>
    <col min="12" max="12" width="8.28515625" customWidth="1" style="243"/>
    <col min="13" max="13" width="12.28515625" customWidth="1" style="246"/>
    <col min="14" max="14" width="8.28515625" customWidth="1" style="242"/>
    <col min="15" max="15" width="8.28515625" customWidth="1" style="247"/>
    <col min="16" max="16" width="9.7109375" customWidth="1" style="244"/>
    <col min="17" max="17" width="9.7109375" customWidth="1" style="244"/>
    <col min="18" max="18" width="9.7109375" customWidth="1" style="244"/>
    <col min="19" max="19" width="10.7109375" customWidth="1" style="244"/>
    <col min="20" max="20" width="10.7109375" customWidth="1" style="244"/>
    <col min="21" max="21" width="9.7109375" customWidth="1" style="244"/>
    <col min="22" max="22" width="9.28515625" customWidth="1" style="247"/>
    <col min="23" max="23" width="9.28515625" customWidth="1" style="247"/>
    <col min="24" max="24" width="10.7109375" customWidth="1" style="244"/>
    <col min="25" max="25" width="9.28515625" customWidth="1" style="244"/>
    <col min="26" max="16384" width="10.85546875" customWidth="1" style="244"/>
  </cols>
  <sheetData>
    <row r="3" ht="23.25" customHeight="1"/>
    <row r="4" ht="48" customHeight="1" s="248" customFormat="1">
      <c r="B4" s="249" t="s">
        <v>270</v>
      </c>
      <c r="C4" s="250" t="s">
        <v>271</v>
      </c>
      <c r="D4" s="250" t="s">
        <v>272</v>
      </c>
      <c r="E4" s="251" t="s">
        <v>273</v>
      </c>
      <c r="F4" s="249" t="s">
        <v>274</v>
      </c>
      <c r="G4" s="249" t="s">
        <v>159</v>
      </c>
      <c r="H4" s="252" t="s">
        <v>275</v>
      </c>
      <c r="I4" s="249" t="s">
        <v>276</v>
      </c>
      <c r="J4" s="251" t="s">
        <v>277</v>
      </c>
      <c r="K4" s="251" t="s">
        <v>278</v>
      </c>
      <c r="L4" s="251" t="s">
        <v>279</v>
      </c>
      <c r="M4" s="249" t="s">
        <v>280</v>
      </c>
      <c r="N4" s="250" t="s">
        <v>164</v>
      </c>
      <c r="O4" s="253" t="s">
        <v>281</v>
      </c>
      <c r="P4" s="249" t="s">
        <v>282</v>
      </c>
      <c r="Q4" s="249" t="s">
        <v>283</v>
      </c>
      <c r="R4" s="249" t="s">
        <v>284</v>
      </c>
      <c r="S4" s="249" t="s">
        <v>285</v>
      </c>
      <c r="T4" s="249" t="s">
        <v>286</v>
      </c>
      <c r="U4" s="249" t="s">
        <v>287</v>
      </c>
      <c r="V4" s="253" t="s">
        <v>288</v>
      </c>
      <c r="W4" s="253" t="s">
        <v>289</v>
      </c>
      <c r="X4" s="249" t="s">
        <v>290</v>
      </c>
      <c r="Y4" s="249" t="s">
        <v>291</v>
      </c>
    </row>
    <row r="5">
      <c r="B5" s="267" t="s">
        <v>292</v>
      </c>
      <c r="C5" s="272"/>
      <c r="D5" s="272"/>
      <c r="E5" s="270"/>
      <c r="F5" s="267"/>
      <c r="G5" s="267"/>
      <c r="H5" s="278"/>
      <c r="I5" s="267"/>
      <c r="J5" s="270"/>
      <c r="K5" s="270"/>
      <c r="L5" s="270"/>
      <c r="M5" s="271"/>
      <c r="N5" s="272"/>
      <c r="O5" s="279"/>
      <c r="P5" s="267"/>
      <c r="Q5" s="267"/>
      <c r="R5" s="267"/>
      <c r="S5" s="267"/>
      <c r="T5" s="267"/>
      <c r="U5" s="267"/>
      <c r="V5" s="279"/>
      <c r="W5" s="279"/>
      <c r="X5" s="267"/>
      <c r="Y5" s="267"/>
    </row>
    <row r="6">
      <c r="B6" s="0" t="s">
        <v>293</v>
      </c>
      <c r="C6" s="276">
        <v>4832</v>
      </c>
      <c r="D6" s="276">
        <v>1</v>
      </c>
      <c r="E6" s="274">
        <v>0</v>
      </c>
      <c r="F6" s="0" t="s">
        <v>197</v>
      </c>
      <c r="H6" s="245"/>
      <c r="J6" s="274"/>
      <c r="K6" s="274"/>
      <c r="L6" s="274"/>
      <c r="M6" s="275"/>
      <c r="N6" s="276"/>
      <c r="O6" s="280"/>
      <c r="P6" s="0" t="s">
        <v>6</v>
      </c>
      <c r="Q6" s="0" t="s">
        <v>6</v>
      </c>
      <c r="R6" s="0" t="s">
        <v>6</v>
      </c>
      <c r="S6" s="0" t="s">
        <v>6</v>
      </c>
      <c r="T6" s="0" t="s">
        <v>6</v>
      </c>
      <c r="V6" s="280"/>
      <c r="W6" s="280"/>
      <c r="X6" s="0" t="s">
        <v>6</v>
      </c>
    </row>
    <row r="7">
      <c r="B7" s="0" t="s">
        <v>294</v>
      </c>
      <c r="C7" s="276">
        <v>4833</v>
      </c>
      <c r="D7" s="276">
        <v>12</v>
      </c>
      <c r="E7" s="274">
        <v>2.25</v>
      </c>
      <c r="F7" s="0" t="s">
        <v>201</v>
      </c>
      <c r="G7" s="0" t="s">
        <v>295</v>
      </c>
      <c r="H7" s="245">
        <v>0</v>
      </c>
      <c r="I7" s="0" t="s">
        <v>202</v>
      </c>
      <c r="J7" s="274"/>
      <c r="K7" s="274"/>
      <c r="L7" s="274"/>
      <c r="M7" s="275"/>
      <c r="N7" s="276"/>
      <c r="O7" s="280"/>
      <c r="P7" s="0" t="s">
        <v>6</v>
      </c>
      <c r="Q7" s="0" t="s">
        <v>6</v>
      </c>
      <c r="R7" s="0" t="s">
        <v>6</v>
      </c>
      <c r="S7" s="0" t="s">
        <v>6</v>
      </c>
      <c r="T7" s="0" t="s">
        <v>6</v>
      </c>
      <c r="V7" s="280"/>
      <c r="W7" s="280"/>
      <c r="X7" s="0" t="s">
        <v>6</v>
      </c>
    </row>
    <row r="8">
      <c r="B8" s="0" t="s">
        <v>296</v>
      </c>
      <c r="C8" s="276">
        <v>4834</v>
      </c>
      <c r="D8" s="276">
        <v>12</v>
      </c>
      <c r="E8" s="274">
        <v>2.25</v>
      </c>
      <c r="F8" s="0" t="s">
        <v>201</v>
      </c>
      <c r="G8" s="0" t="s">
        <v>295</v>
      </c>
      <c r="H8" s="245">
        <v>0</v>
      </c>
      <c r="I8" s="0" t="s">
        <v>202</v>
      </c>
      <c r="J8" s="274"/>
      <c r="K8" s="274"/>
      <c r="L8" s="274"/>
      <c r="M8" s="275"/>
      <c r="N8" s="276"/>
      <c r="O8" s="280"/>
      <c r="P8" s="0" t="s">
        <v>6</v>
      </c>
      <c r="Q8" s="0" t="s">
        <v>6</v>
      </c>
      <c r="R8" s="0" t="s">
        <v>6</v>
      </c>
      <c r="S8" s="0" t="s">
        <v>6</v>
      </c>
      <c r="T8" s="0" t="s">
        <v>6</v>
      </c>
      <c r="V8" s="280"/>
      <c r="W8" s="280"/>
      <c r="X8" s="0" t="s">
        <v>6</v>
      </c>
    </row>
    <row r="9">
      <c r="B9" s="0" t="s">
        <v>297</v>
      </c>
      <c r="C9" s="276">
        <v>4844</v>
      </c>
      <c r="D9" s="276">
        <v>0</v>
      </c>
      <c r="E9" s="274">
        <v>0</v>
      </c>
      <c r="F9" s="0" t="s">
        <v>197</v>
      </c>
      <c r="H9" s="245"/>
      <c r="J9" s="274"/>
      <c r="K9" s="274"/>
      <c r="L9" s="274"/>
      <c r="M9" s="275"/>
      <c r="N9" s="276"/>
      <c r="O9" s="280"/>
      <c r="P9" s="0" t="s">
        <v>6</v>
      </c>
      <c r="Q9" s="0" t="s">
        <v>6</v>
      </c>
      <c r="R9" s="0" t="s">
        <v>6</v>
      </c>
      <c r="S9" s="0" t="s">
        <v>6</v>
      </c>
      <c r="T9" s="0" t="s">
        <v>6</v>
      </c>
      <c r="V9" s="280"/>
      <c r="W9" s="280"/>
      <c r="X9" s="0" t="s">
        <v>6</v>
      </c>
    </row>
    <row r="10">
      <c r="B10" s="0" t="s">
        <v>298</v>
      </c>
      <c r="C10" s="276">
        <v>4835</v>
      </c>
      <c r="D10" s="276">
        <v>120</v>
      </c>
      <c r="E10" s="274">
        <v>2.74</v>
      </c>
      <c r="F10" s="0" t="s">
        <v>197</v>
      </c>
      <c r="H10" s="245"/>
      <c r="J10" s="274"/>
      <c r="K10" s="274"/>
      <c r="L10" s="274"/>
      <c r="M10" s="275"/>
      <c r="N10" s="276"/>
      <c r="O10" s="280"/>
      <c r="P10" s="0" t="s">
        <v>6</v>
      </c>
      <c r="Q10" s="0" t="s">
        <v>6</v>
      </c>
      <c r="R10" s="0" t="s">
        <v>6</v>
      </c>
      <c r="S10" s="0" t="s">
        <v>6</v>
      </c>
      <c r="T10" s="0" t="s">
        <v>6</v>
      </c>
      <c r="V10" s="280"/>
      <c r="W10" s="280"/>
      <c r="X10" s="0" t="s">
        <v>6</v>
      </c>
    </row>
    <row r="11">
      <c r="B11" s="0" t="s">
        <v>299</v>
      </c>
      <c r="C11" s="276">
        <v>4836</v>
      </c>
      <c r="D11" s="276">
        <v>120</v>
      </c>
      <c r="E11" s="274">
        <v>2.82</v>
      </c>
      <c r="F11" s="0" t="s">
        <v>197</v>
      </c>
      <c r="H11" s="245"/>
      <c r="J11" s="274"/>
      <c r="K11" s="274"/>
      <c r="L11" s="274"/>
      <c r="M11" s="275"/>
      <c r="N11" s="276"/>
      <c r="O11" s="280"/>
      <c r="P11" s="0" t="s">
        <v>6</v>
      </c>
      <c r="Q11" s="0" t="s">
        <v>6</v>
      </c>
      <c r="R11" s="0" t="s">
        <v>6</v>
      </c>
      <c r="S11" s="0" t="s">
        <v>6</v>
      </c>
      <c r="T11" s="0" t="s">
        <v>6</v>
      </c>
      <c r="V11" s="280"/>
      <c r="W11" s="280"/>
      <c r="X11" s="0" t="s">
        <v>6</v>
      </c>
    </row>
    <row r="12">
      <c r="B12" s="0" t="s">
        <v>300</v>
      </c>
      <c r="C12" s="276">
        <v>4838</v>
      </c>
      <c r="D12" s="276">
        <v>60</v>
      </c>
      <c r="E12" s="274">
        <v>2.75</v>
      </c>
      <c r="F12" s="0" t="s">
        <v>197</v>
      </c>
      <c r="H12" s="245"/>
      <c r="J12" s="274"/>
      <c r="K12" s="274"/>
      <c r="L12" s="274"/>
      <c r="M12" s="275"/>
      <c r="N12" s="276"/>
      <c r="O12" s="280"/>
      <c r="P12" s="0" t="s">
        <v>6</v>
      </c>
      <c r="Q12" s="0" t="s">
        <v>6</v>
      </c>
      <c r="R12" s="0" t="s">
        <v>6</v>
      </c>
      <c r="S12" s="0" t="s">
        <v>6</v>
      </c>
      <c r="T12" s="0" t="s">
        <v>6</v>
      </c>
      <c r="V12" s="280"/>
      <c r="W12" s="280"/>
      <c r="X12" s="0" t="s">
        <v>6</v>
      </c>
    </row>
    <row r="13">
      <c r="B13" s="0" t="s">
        <v>301</v>
      </c>
      <c r="C13" s="276">
        <v>4837</v>
      </c>
      <c r="D13" s="276">
        <v>120</v>
      </c>
      <c r="E13" s="274">
        <v>2.45</v>
      </c>
      <c r="F13" s="0" t="s">
        <v>197</v>
      </c>
      <c r="H13" s="245"/>
      <c r="J13" s="274"/>
      <c r="K13" s="274"/>
      <c r="L13" s="274"/>
      <c r="M13" s="275"/>
      <c r="N13" s="276"/>
      <c r="O13" s="280"/>
      <c r="P13" s="0" t="s">
        <v>6</v>
      </c>
      <c r="Q13" s="0" t="s">
        <v>6</v>
      </c>
      <c r="R13" s="0" t="s">
        <v>6</v>
      </c>
      <c r="S13" s="0" t="s">
        <v>6</v>
      </c>
      <c r="T13" s="0" t="s">
        <v>6</v>
      </c>
      <c r="V13" s="280"/>
      <c r="W13" s="280"/>
      <c r="X13" s="0" t="s">
        <v>6</v>
      </c>
    </row>
    <row r="14">
      <c r="B14" s="0" t="s">
        <v>302</v>
      </c>
      <c r="C14" s="276">
        <v>4839</v>
      </c>
      <c r="D14" s="276">
        <v>360</v>
      </c>
      <c r="E14" s="274">
        <v>4.5</v>
      </c>
      <c r="F14" s="0" t="s">
        <v>197</v>
      </c>
      <c r="H14" s="245"/>
      <c r="J14" s="274"/>
      <c r="K14" s="274"/>
      <c r="L14" s="274"/>
      <c r="M14" s="275"/>
      <c r="N14" s="276">
        <v>720</v>
      </c>
      <c r="O14" s="280">
        <v>0.75</v>
      </c>
      <c r="P14" s="0" t="s">
        <v>6</v>
      </c>
      <c r="Q14" s="0" t="s">
        <v>6</v>
      </c>
      <c r="R14" s="0" t="s">
        <v>6</v>
      </c>
      <c r="S14" s="0" t="s">
        <v>6</v>
      </c>
      <c r="T14" s="0" t="s">
        <v>6</v>
      </c>
      <c r="V14" s="280"/>
      <c r="W14" s="280"/>
      <c r="X14" s="0" t="s">
        <v>6</v>
      </c>
    </row>
    <row r="15">
      <c r="B15" s="0" t="s">
        <v>303</v>
      </c>
      <c r="C15" s="276">
        <v>4840</v>
      </c>
      <c r="D15" s="276">
        <v>360</v>
      </c>
      <c r="E15" s="274">
        <v>4.25</v>
      </c>
      <c r="F15" s="0" t="s">
        <v>201</v>
      </c>
      <c r="G15" s="0" t="s">
        <v>304</v>
      </c>
      <c r="H15" s="245">
        <v>1.5</v>
      </c>
      <c r="I15" s="0" t="s">
        <v>209</v>
      </c>
      <c r="J15" s="274"/>
      <c r="K15" s="274"/>
      <c r="L15" s="274"/>
      <c r="M15" s="275"/>
      <c r="N15" s="276">
        <v>720</v>
      </c>
      <c r="O15" s="280">
        <v>0.75</v>
      </c>
      <c r="P15" s="0" t="s">
        <v>6</v>
      </c>
      <c r="Q15" s="0" t="s">
        <v>6</v>
      </c>
      <c r="R15" s="0" t="s">
        <v>6</v>
      </c>
      <c r="S15" s="0" t="s">
        <v>6</v>
      </c>
      <c r="T15" s="0" t="s">
        <v>6</v>
      </c>
      <c r="V15" s="280"/>
      <c r="W15" s="280"/>
      <c r="X15" s="0" t="s">
        <v>6</v>
      </c>
    </row>
    <row r="16">
      <c r="B16" s="0" t="s">
        <v>305</v>
      </c>
      <c r="C16" s="276">
        <v>4841</v>
      </c>
      <c r="D16" s="276">
        <v>120</v>
      </c>
      <c r="E16" s="274">
        <v>4.44</v>
      </c>
      <c r="F16" s="0" t="s">
        <v>197</v>
      </c>
      <c r="H16" s="245"/>
      <c r="J16" s="274"/>
      <c r="K16" s="274"/>
      <c r="L16" s="274"/>
      <c r="M16" s="275"/>
      <c r="N16" s="276"/>
      <c r="O16" s="280"/>
      <c r="P16" s="0" t="s">
        <v>6</v>
      </c>
      <c r="Q16" s="0" t="s">
        <v>6</v>
      </c>
      <c r="R16" s="0" t="s">
        <v>6</v>
      </c>
      <c r="S16" s="0" t="s">
        <v>6</v>
      </c>
      <c r="T16" s="0" t="s">
        <v>6</v>
      </c>
      <c r="V16" s="280"/>
      <c r="W16" s="280"/>
      <c r="X16" s="0" t="s">
        <v>6</v>
      </c>
    </row>
    <row r="17">
      <c r="B17" s="0" t="s">
        <v>306</v>
      </c>
      <c r="C17" s="276">
        <v>4842</v>
      </c>
      <c r="D17" s="276">
        <v>120</v>
      </c>
      <c r="E17" s="274">
        <v>3.5700000000000003</v>
      </c>
      <c r="F17" s="0" t="s">
        <v>201</v>
      </c>
      <c r="G17" s="0" t="s">
        <v>307</v>
      </c>
      <c r="H17" s="245">
        <v>1.25</v>
      </c>
      <c r="I17" s="0" t="s">
        <v>6</v>
      </c>
      <c r="J17" s="274"/>
      <c r="K17" s="274"/>
      <c r="L17" s="274"/>
      <c r="M17" s="275"/>
      <c r="N17" s="276"/>
      <c r="O17" s="280"/>
      <c r="P17" s="0" t="s">
        <v>6</v>
      </c>
      <c r="Q17" s="0" t="s">
        <v>6</v>
      </c>
      <c r="R17" s="0" t="s">
        <v>6</v>
      </c>
      <c r="S17" s="0" t="s">
        <v>6</v>
      </c>
      <c r="T17" s="0" t="s">
        <v>6</v>
      </c>
      <c r="V17" s="280"/>
      <c r="W17" s="280"/>
      <c r="X17" s="0" t="s">
        <v>6</v>
      </c>
    </row>
    <row r="18">
      <c r="B18" s="0" t="s">
        <v>308</v>
      </c>
      <c r="C18" s="276">
        <v>4843</v>
      </c>
      <c r="D18" s="276">
        <v>36</v>
      </c>
      <c r="E18" s="274">
        <v>3.5000000000000004</v>
      </c>
      <c r="F18" s="0" t="s">
        <v>197</v>
      </c>
      <c r="H18" s="245"/>
      <c r="J18" s="274"/>
      <c r="K18" s="274"/>
      <c r="L18" s="274"/>
      <c r="M18" s="275"/>
      <c r="N18" s="276"/>
      <c r="O18" s="280"/>
      <c r="P18" s="0" t="s">
        <v>6</v>
      </c>
      <c r="Q18" s="0" t="s">
        <v>6</v>
      </c>
      <c r="R18" s="0" t="s">
        <v>6</v>
      </c>
      <c r="S18" s="0" t="s">
        <v>6</v>
      </c>
      <c r="T18" s="0" t="s">
        <v>6</v>
      </c>
      <c r="V18" s="280"/>
      <c r="W18" s="280"/>
      <c r="X18" s="0" t="s">
        <v>6</v>
      </c>
    </row>
    <row r="19">
      <c r="B19" s="0" t="s">
        <v>309</v>
      </c>
      <c r="C19" s="276">
        <v>4947</v>
      </c>
      <c r="D19" s="276">
        <v>0</v>
      </c>
      <c r="E19" s="274">
        <v>0</v>
      </c>
      <c r="F19" s="0" t="s">
        <v>197</v>
      </c>
      <c r="H19" s="245"/>
      <c r="J19" s="274"/>
      <c r="K19" s="274"/>
      <c r="L19" s="274"/>
      <c r="M19" s="275"/>
      <c r="N19" s="276">
        <v>720</v>
      </c>
      <c r="O19" s="280">
        <v>0.75</v>
      </c>
      <c r="P19" s="0" t="s">
        <v>6</v>
      </c>
      <c r="Q19" s="0" t="s">
        <v>6</v>
      </c>
      <c r="R19" s="0" t="s">
        <v>6</v>
      </c>
      <c r="S19" s="0" t="s">
        <v>6</v>
      </c>
      <c r="T19" s="0" t="s">
        <v>6</v>
      </c>
      <c r="V19" s="280"/>
      <c r="W19" s="280"/>
      <c r="X19" s="0" t="s">
        <v>6</v>
      </c>
    </row>
    <row r="20">
      <c r="B20" s="0" t="s">
        <v>310</v>
      </c>
      <c r="C20" s="276">
        <v>4845</v>
      </c>
      <c r="D20" s="276">
        <v>480</v>
      </c>
      <c r="E20" s="274">
        <v>5.26</v>
      </c>
      <c r="F20" s="0" t="s">
        <v>197</v>
      </c>
      <c r="H20" s="245"/>
      <c r="J20" s="274"/>
      <c r="K20" s="274"/>
      <c r="L20" s="274"/>
      <c r="M20" s="275"/>
      <c r="N20" s="276">
        <v>720</v>
      </c>
      <c r="O20" s="280">
        <v>0.75</v>
      </c>
      <c r="P20" s="0" t="s">
        <v>311</v>
      </c>
      <c r="Q20" s="0" t="s">
        <v>312</v>
      </c>
      <c r="R20" s="0" t="s">
        <v>313</v>
      </c>
      <c r="S20" s="0" t="s">
        <v>314</v>
      </c>
      <c r="T20" s="0" t="s">
        <v>315</v>
      </c>
      <c r="V20" s="280">
        <v>0.4</v>
      </c>
      <c r="W20" s="280"/>
      <c r="X20" s="0" t="s">
        <v>6</v>
      </c>
    </row>
    <row r="21">
      <c r="B21" s="0" t="s">
        <v>316</v>
      </c>
      <c r="C21" s="276">
        <v>4846</v>
      </c>
      <c r="D21" s="276">
        <v>360</v>
      </c>
      <c r="E21" s="274">
        <v>5.26</v>
      </c>
      <c r="F21" s="0" t="s">
        <v>197</v>
      </c>
      <c r="H21" s="245"/>
      <c r="J21" s="274"/>
      <c r="K21" s="274"/>
      <c r="L21" s="274"/>
      <c r="M21" s="275"/>
      <c r="N21" s="276">
        <v>720</v>
      </c>
      <c r="O21" s="280">
        <v>0.75</v>
      </c>
      <c r="P21" s="0" t="s">
        <v>311</v>
      </c>
      <c r="Q21" s="0" t="s">
        <v>312</v>
      </c>
      <c r="R21" s="0" t="s">
        <v>313</v>
      </c>
      <c r="S21" s="0" t="s">
        <v>314</v>
      </c>
      <c r="T21" s="0" t="s">
        <v>315</v>
      </c>
      <c r="V21" s="280">
        <v>0.4</v>
      </c>
      <c r="W21" s="280"/>
      <c r="X21" s="0" t="s">
        <v>6</v>
      </c>
    </row>
    <row r="22">
      <c r="B22" s="0" t="s">
        <v>317</v>
      </c>
      <c r="C22" s="276">
        <v>4855</v>
      </c>
      <c r="D22" s="276">
        <v>360</v>
      </c>
      <c r="E22" s="274">
        <v>4.16</v>
      </c>
      <c r="F22" s="0" t="s">
        <v>201</v>
      </c>
      <c r="G22" s="0" t="s">
        <v>307</v>
      </c>
      <c r="H22" s="245">
        <v>1.79999991118908</v>
      </c>
      <c r="I22" s="0" t="s">
        <v>318</v>
      </c>
      <c r="J22" s="274">
        <v>2</v>
      </c>
      <c r="K22" s="274">
        <v>2</v>
      </c>
      <c r="L22" s="274">
        <v>5</v>
      </c>
      <c r="M22" s="275"/>
      <c r="N22" s="276">
        <v>720</v>
      </c>
      <c r="O22" s="280">
        <v>0.75</v>
      </c>
      <c r="P22" s="0" t="s">
        <v>311</v>
      </c>
      <c r="Q22" s="0" t="s">
        <v>312</v>
      </c>
      <c r="R22" s="0" t="s">
        <v>313</v>
      </c>
      <c r="S22" s="0" t="s">
        <v>314</v>
      </c>
      <c r="T22" s="0" t="s">
        <v>315</v>
      </c>
      <c r="V22" s="280">
        <v>0.4</v>
      </c>
      <c r="W22" s="280"/>
      <c r="X22" s="0" t="s">
        <v>6</v>
      </c>
    </row>
    <row r="23">
      <c r="B23" s="0" t="s">
        <v>319</v>
      </c>
      <c r="C23" s="276">
        <v>4856</v>
      </c>
      <c r="D23" s="276">
        <v>360</v>
      </c>
      <c r="E23" s="274">
        <v>4.5600000000000005</v>
      </c>
      <c r="F23" s="0" t="s">
        <v>201</v>
      </c>
      <c r="G23" s="0" t="s">
        <v>320</v>
      </c>
      <c r="H23" s="245">
        <v>1.9699999293685</v>
      </c>
      <c r="I23" s="0" t="s">
        <v>220</v>
      </c>
      <c r="J23" s="274">
        <v>2</v>
      </c>
      <c r="K23" s="274">
        <v>2</v>
      </c>
      <c r="L23" s="274">
        <v>5</v>
      </c>
      <c r="M23" s="275"/>
      <c r="N23" s="276">
        <v>720</v>
      </c>
      <c r="O23" s="280">
        <v>0.75</v>
      </c>
      <c r="P23" s="0" t="s">
        <v>311</v>
      </c>
      <c r="Q23" s="0" t="s">
        <v>312</v>
      </c>
      <c r="R23" s="0" t="s">
        <v>313</v>
      </c>
      <c r="S23" s="0" t="s">
        <v>314</v>
      </c>
      <c r="T23" s="0" t="s">
        <v>315</v>
      </c>
      <c r="V23" s="280">
        <v>0.4</v>
      </c>
      <c r="W23" s="280"/>
      <c r="X23" s="0" t="s">
        <v>6</v>
      </c>
    </row>
    <row r="24">
      <c r="B24" s="0" t="s">
        <v>321</v>
      </c>
      <c r="C24" s="276">
        <v>4861</v>
      </c>
      <c r="D24" s="276">
        <v>360</v>
      </c>
      <c r="E24" s="274">
        <v>4.64</v>
      </c>
      <c r="F24" s="0" t="s">
        <v>201</v>
      </c>
      <c r="G24" s="0" t="s">
        <v>320</v>
      </c>
      <c r="H24" s="245">
        <v>2.0499999293685</v>
      </c>
      <c r="I24" s="0" t="s">
        <v>209</v>
      </c>
      <c r="J24" s="274">
        <v>2</v>
      </c>
      <c r="K24" s="274">
        <v>2</v>
      </c>
      <c r="L24" s="274">
        <v>5</v>
      </c>
      <c r="M24" s="275"/>
      <c r="N24" s="276">
        <v>720</v>
      </c>
      <c r="O24" s="280">
        <v>0.75</v>
      </c>
      <c r="P24" s="0" t="s">
        <v>311</v>
      </c>
      <c r="Q24" s="0" t="s">
        <v>312</v>
      </c>
      <c r="R24" s="0" t="s">
        <v>313</v>
      </c>
      <c r="S24" s="0" t="s">
        <v>314</v>
      </c>
      <c r="T24" s="0" t="s">
        <v>315</v>
      </c>
      <c r="V24" s="280">
        <v>0.4</v>
      </c>
      <c r="W24" s="280"/>
      <c r="X24" s="0" t="s">
        <v>6</v>
      </c>
    </row>
    <row r="25">
      <c r="B25" s="0" t="s">
        <v>322</v>
      </c>
      <c r="C25" s="276">
        <v>4862</v>
      </c>
      <c r="D25" s="276">
        <v>360</v>
      </c>
      <c r="E25" s="274">
        <v>4.78</v>
      </c>
      <c r="F25" s="0" t="s">
        <v>201</v>
      </c>
      <c r="G25" s="0" t="s">
        <v>320</v>
      </c>
      <c r="H25" s="245">
        <v>2.1899999293685</v>
      </c>
      <c r="I25" s="0" t="s">
        <v>323</v>
      </c>
      <c r="J25" s="274">
        <v>5</v>
      </c>
      <c r="K25" s="274">
        <v>2</v>
      </c>
      <c r="L25" s="274">
        <v>5</v>
      </c>
      <c r="M25" s="275"/>
      <c r="N25" s="276">
        <v>720</v>
      </c>
      <c r="O25" s="280">
        <v>0.75</v>
      </c>
      <c r="P25" s="0" t="s">
        <v>311</v>
      </c>
      <c r="Q25" s="0" t="s">
        <v>312</v>
      </c>
      <c r="R25" s="0" t="s">
        <v>313</v>
      </c>
      <c r="S25" s="0" t="s">
        <v>314</v>
      </c>
      <c r="T25" s="0" t="s">
        <v>315</v>
      </c>
      <c r="V25" s="280">
        <v>0.4</v>
      </c>
      <c r="W25" s="280"/>
      <c r="X25" s="0" t="s">
        <v>6</v>
      </c>
    </row>
    <row r="26">
      <c r="B26" s="0" t="s">
        <v>324</v>
      </c>
      <c r="C26" s="276">
        <v>4863</v>
      </c>
      <c r="D26" s="276">
        <v>360</v>
      </c>
      <c r="E26" s="274">
        <v>5.09</v>
      </c>
      <c r="F26" s="0" t="s">
        <v>201</v>
      </c>
      <c r="G26" s="0" t="s">
        <v>320</v>
      </c>
      <c r="H26" s="245">
        <v>2.4999999293685</v>
      </c>
      <c r="I26" s="0" t="s">
        <v>325</v>
      </c>
      <c r="J26" s="274">
        <v>5</v>
      </c>
      <c r="K26" s="274">
        <v>2</v>
      </c>
      <c r="L26" s="274">
        <v>5</v>
      </c>
      <c r="M26" s="275"/>
      <c r="N26" s="276">
        <v>720</v>
      </c>
      <c r="O26" s="280">
        <v>0.75</v>
      </c>
      <c r="P26" s="0" t="s">
        <v>311</v>
      </c>
      <c r="Q26" s="0" t="s">
        <v>312</v>
      </c>
      <c r="R26" s="0" t="s">
        <v>313</v>
      </c>
      <c r="S26" s="0" t="s">
        <v>314</v>
      </c>
      <c r="T26" s="0" t="s">
        <v>315</v>
      </c>
      <c r="V26" s="280">
        <v>0.4</v>
      </c>
      <c r="W26" s="280"/>
      <c r="X26" s="0" t="s">
        <v>6</v>
      </c>
    </row>
    <row r="27">
      <c r="B27" s="0" t="s">
        <v>326</v>
      </c>
      <c r="C27" s="276">
        <v>4864</v>
      </c>
      <c r="D27" s="276">
        <v>360</v>
      </c>
      <c r="E27" s="274">
        <v>5.28</v>
      </c>
      <c r="F27" s="0" t="s">
        <v>201</v>
      </c>
      <c r="G27" s="0" t="s">
        <v>320</v>
      </c>
      <c r="H27" s="245">
        <v>2.6899999293685</v>
      </c>
      <c r="I27" s="0" t="s">
        <v>327</v>
      </c>
      <c r="J27" s="274">
        <v>5</v>
      </c>
      <c r="K27" s="274">
        <v>2</v>
      </c>
      <c r="L27" s="274">
        <v>5</v>
      </c>
      <c r="M27" s="275"/>
      <c r="N27" s="276">
        <v>720</v>
      </c>
      <c r="O27" s="280">
        <v>0.75</v>
      </c>
      <c r="P27" s="0" t="s">
        <v>311</v>
      </c>
      <c r="Q27" s="0" t="s">
        <v>312</v>
      </c>
      <c r="R27" s="0" t="s">
        <v>313</v>
      </c>
      <c r="S27" s="0" t="s">
        <v>314</v>
      </c>
      <c r="T27" s="0" t="s">
        <v>315</v>
      </c>
      <c r="V27" s="280">
        <v>0.4</v>
      </c>
      <c r="W27" s="280"/>
      <c r="X27" s="0" t="s">
        <v>6</v>
      </c>
    </row>
    <row r="28">
      <c r="B28" s="0" t="s">
        <v>328</v>
      </c>
      <c r="C28" s="276">
        <v>4857</v>
      </c>
      <c r="D28" s="276">
        <v>360</v>
      </c>
      <c r="E28" s="274">
        <v>4.51</v>
      </c>
      <c r="F28" s="0" t="s">
        <v>201</v>
      </c>
      <c r="G28" s="0" t="s">
        <v>329</v>
      </c>
      <c r="H28" s="245">
        <v>1.63000004947186</v>
      </c>
      <c r="I28" s="0" t="s">
        <v>330</v>
      </c>
      <c r="J28" s="274">
        <v>2</v>
      </c>
      <c r="K28" s="274">
        <v>2</v>
      </c>
      <c r="L28" s="274">
        <v>5</v>
      </c>
      <c r="M28" s="275"/>
      <c r="N28" s="276">
        <v>720</v>
      </c>
      <c r="O28" s="280">
        <v>0.75</v>
      </c>
      <c r="P28" s="0" t="s">
        <v>311</v>
      </c>
      <c r="Q28" s="0" t="s">
        <v>312</v>
      </c>
      <c r="R28" s="0" t="s">
        <v>313</v>
      </c>
      <c r="S28" s="0" t="s">
        <v>314</v>
      </c>
      <c r="T28" s="0" t="s">
        <v>315</v>
      </c>
      <c r="V28" s="280">
        <v>0.4</v>
      </c>
      <c r="W28" s="280"/>
      <c r="X28" s="0" t="s">
        <v>6</v>
      </c>
    </row>
    <row r="29">
      <c r="B29" s="0" t="s">
        <v>331</v>
      </c>
      <c r="C29" s="276">
        <v>4858</v>
      </c>
      <c r="D29" s="276">
        <v>360</v>
      </c>
      <c r="E29" s="274">
        <v>4.52</v>
      </c>
      <c r="F29" s="0" t="s">
        <v>201</v>
      </c>
      <c r="G29" s="0" t="s">
        <v>332</v>
      </c>
      <c r="H29" s="245">
        <v>1.5799999651312802</v>
      </c>
      <c r="I29" s="0" t="s">
        <v>333</v>
      </c>
      <c r="J29" s="274">
        <v>2</v>
      </c>
      <c r="K29" s="274">
        <v>2</v>
      </c>
      <c r="L29" s="274">
        <v>5</v>
      </c>
      <c r="M29" s="275"/>
      <c r="N29" s="276">
        <v>720</v>
      </c>
      <c r="O29" s="280">
        <v>0.75</v>
      </c>
      <c r="P29" s="0" t="s">
        <v>311</v>
      </c>
      <c r="Q29" s="0" t="s">
        <v>312</v>
      </c>
      <c r="R29" s="0" t="s">
        <v>313</v>
      </c>
      <c r="S29" s="0" t="s">
        <v>314</v>
      </c>
      <c r="T29" s="0" t="s">
        <v>315</v>
      </c>
      <c r="V29" s="280">
        <v>0.4</v>
      </c>
      <c r="W29" s="280"/>
      <c r="X29" s="0" t="s">
        <v>6</v>
      </c>
    </row>
    <row r="30">
      <c r="B30" s="0" t="s">
        <v>334</v>
      </c>
      <c r="C30" s="276">
        <v>4859</v>
      </c>
      <c r="D30" s="276">
        <v>360</v>
      </c>
      <c r="E30" s="274">
        <v>4.77</v>
      </c>
      <c r="F30" s="0" t="s">
        <v>201</v>
      </c>
      <c r="G30" s="0" t="s">
        <v>332</v>
      </c>
      <c r="H30" s="245">
        <v>1.82999996513128</v>
      </c>
      <c r="I30" s="0" t="s">
        <v>335</v>
      </c>
      <c r="J30" s="274">
        <v>2</v>
      </c>
      <c r="K30" s="274">
        <v>2</v>
      </c>
      <c r="L30" s="274">
        <v>5</v>
      </c>
      <c r="M30" s="275"/>
      <c r="N30" s="276">
        <v>720</v>
      </c>
      <c r="O30" s="280">
        <v>0.75</v>
      </c>
      <c r="P30" s="0" t="s">
        <v>311</v>
      </c>
      <c r="Q30" s="0" t="s">
        <v>312</v>
      </c>
      <c r="R30" s="0" t="s">
        <v>313</v>
      </c>
      <c r="S30" s="0" t="s">
        <v>314</v>
      </c>
      <c r="T30" s="0" t="s">
        <v>315</v>
      </c>
      <c r="V30" s="280">
        <v>0.4</v>
      </c>
      <c r="W30" s="280"/>
      <c r="X30" s="0" t="s">
        <v>6</v>
      </c>
    </row>
    <row r="31">
      <c r="B31" s="0" t="s">
        <v>336</v>
      </c>
      <c r="C31" s="276">
        <v>4860</v>
      </c>
      <c r="D31" s="276">
        <v>360</v>
      </c>
      <c r="E31" s="274">
        <v>4.47</v>
      </c>
      <c r="F31" s="0" t="s">
        <v>201</v>
      </c>
      <c r="G31" s="0" t="s">
        <v>337</v>
      </c>
      <c r="H31" s="245">
        <v>1.41999996572733</v>
      </c>
      <c r="I31" s="0" t="s">
        <v>338</v>
      </c>
      <c r="J31" s="274">
        <v>2</v>
      </c>
      <c r="K31" s="274">
        <v>2</v>
      </c>
      <c r="L31" s="274">
        <v>5</v>
      </c>
      <c r="M31" s="275"/>
      <c r="N31" s="276">
        <v>720</v>
      </c>
      <c r="O31" s="280">
        <v>0.75</v>
      </c>
      <c r="P31" s="0" t="s">
        <v>311</v>
      </c>
      <c r="Q31" s="0" t="s">
        <v>312</v>
      </c>
      <c r="R31" s="0" t="s">
        <v>313</v>
      </c>
      <c r="S31" s="0" t="s">
        <v>314</v>
      </c>
      <c r="T31" s="0" t="s">
        <v>315</v>
      </c>
      <c r="V31" s="280">
        <v>0.4</v>
      </c>
      <c r="W31" s="280"/>
      <c r="X31" s="0" t="s">
        <v>6</v>
      </c>
    </row>
    <row r="32">
      <c r="B32" s="0" t="s">
        <v>339</v>
      </c>
      <c r="C32" s="276">
        <v>4865</v>
      </c>
      <c r="D32" s="276">
        <v>360</v>
      </c>
      <c r="E32" s="274">
        <v>4.14</v>
      </c>
      <c r="F32" s="0" t="s">
        <v>201</v>
      </c>
      <c r="G32" s="0" t="s">
        <v>304</v>
      </c>
      <c r="H32" s="245">
        <v>1.22137009292841</v>
      </c>
      <c r="I32" s="0" t="s">
        <v>318</v>
      </c>
      <c r="J32" s="274">
        <v>2</v>
      </c>
      <c r="K32" s="274">
        <v>2</v>
      </c>
      <c r="L32" s="274">
        <v>5</v>
      </c>
      <c r="M32" s="275"/>
      <c r="N32" s="276">
        <v>720</v>
      </c>
      <c r="O32" s="280">
        <v>0.75</v>
      </c>
      <c r="P32" s="0" t="s">
        <v>311</v>
      </c>
      <c r="Q32" s="0" t="s">
        <v>312</v>
      </c>
      <c r="R32" s="0" t="s">
        <v>313</v>
      </c>
      <c r="S32" s="0" t="s">
        <v>314</v>
      </c>
      <c r="T32" s="0" t="s">
        <v>315</v>
      </c>
      <c r="V32" s="280">
        <v>0.4</v>
      </c>
      <c r="W32" s="280"/>
      <c r="X32" s="0" t="s">
        <v>6</v>
      </c>
    </row>
    <row r="33">
      <c r="B33" s="0" t="s">
        <v>340</v>
      </c>
      <c r="C33" s="276">
        <v>4866</v>
      </c>
      <c r="D33" s="276">
        <v>360</v>
      </c>
      <c r="E33" s="274">
        <v>4.14</v>
      </c>
      <c r="F33" s="0" t="s">
        <v>201</v>
      </c>
      <c r="G33" s="0" t="s">
        <v>304</v>
      </c>
      <c r="H33" s="245">
        <v>1.22137009292841</v>
      </c>
      <c r="I33" s="0" t="s">
        <v>220</v>
      </c>
      <c r="J33" s="274">
        <v>2</v>
      </c>
      <c r="K33" s="274">
        <v>2</v>
      </c>
      <c r="L33" s="274">
        <v>5</v>
      </c>
      <c r="M33" s="275"/>
      <c r="N33" s="276">
        <v>720</v>
      </c>
      <c r="O33" s="280">
        <v>0.75</v>
      </c>
      <c r="P33" s="0" t="s">
        <v>311</v>
      </c>
      <c r="Q33" s="0" t="s">
        <v>312</v>
      </c>
      <c r="R33" s="0" t="s">
        <v>313</v>
      </c>
      <c r="S33" s="0" t="s">
        <v>314</v>
      </c>
      <c r="T33" s="0" t="s">
        <v>315</v>
      </c>
      <c r="V33" s="280">
        <v>0.4</v>
      </c>
      <c r="W33" s="280"/>
      <c r="X33" s="0" t="s">
        <v>6</v>
      </c>
    </row>
    <row r="34">
      <c r="B34" s="0" t="s">
        <v>341</v>
      </c>
      <c r="C34" s="276">
        <v>4871</v>
      </c>
      <c r="D34" s="276">
        <v>360</v>
      </c>
      <c r="E34" s="274">
        <v>4.5</v>
      </c>
      <c r="F34" s="0" t="s">
        <v>201</v>
      </c>
      <c r="G34" s="0" t="s">
        <v>304</v>
      </c>
      <c r="H34" s="245">
        <v>1.58137009292841</v>
      </c>
      <c r="I34" s="0" t="s">
        <v>209</v>
      </c>
      <c r="J34" s="274">
        <v>2</v>
      </c>
      <c r="K34" s="274">
        <v>2</v>
      </c>
      <c r="L34" s="274">
        <v>5</v>
      </c>
      <c r="M34" s="275"/>
      <c r="N34" s="276">
        <v>720</v>
      </c>
      <c r="O34" s="280">
        <v>0.75</v>
      </c>
      <c r="P34" s="0" t="s">
        <v>311</v>
      </c>
      <c r="Q34" s="0" t="s">
        <v>312</v>
      </c>
      <c r="R34" s="0" t="s">
        <v>313</v>
      </c>
      <c r="S34" s="0" t="s">
        <v>314</v>
      </c>
      <c r="T34" s="0" t="s">
        <v>315</v>
      </c>
      <c r="V34" s="280">
        <v>0.4</v>
      </c>
      <c r="W34" s="280"/>
      <c r="X34" s="0" t="s">
        <v>6</v>
      </c>
    </row>
    <row r="35">
      <c r="B35" s="0" t="s">
        <v>342</v>
      </c>
      <c r="C35" s="276">
        <v>4872</v>
      </c>
      <c r="D35" s="276">
        <v>360</v>
      </c>
      <c r="E35" s="274">
        <v>4.64</v>
      </c>
      <c r="F35" s="0" t="s">
        <v>201</v>
      </c>
      <c r="G35" s="0" t="s">
        <v>304</v>
      </c>
      <c r="H35" s="245">
        <v>1.72137009292841</v>
      </c>
      <c r="I35" s="0" t="s">
        <v>323</v>
      </c>
      <c r="J35" s="274">
        <v>5</v>
      </c>
      <c r="K35" s="274">
        <v>2</v>
      </c>
      <c r="L35" s="274">
        <v>5</v>
      </c>
      <c r="M35" s="275"/>
      <c r="N35" s="276">
        <v>720</v>
      </c>
      <c r="O35" s="280">
        <v>0.75</v>
      </c>
      <c r="P35" s="0" t="s">
        <v>311</v>
      </c>
      <c r="Q35" s="0" t="s">
        <v>312</v>
      </c>
      <c r="R35" s="0" t="s">
        <v>313</v>
      </c>
      <c r="S35" s="0" t="s">
        <v>314</v>
      </c>
      <c r="T35" s="0" t="s">
        <v>315</v>
      </c>
      <c r="V35" s="280">
        <v>0.4</v>
      </c>
      <c r="W35" s="280"/>
      <c r="X35" s="0" t="s">
        <v>6</v>
      </c>
    </row>
    <row r="36">
      <c r="B36" s="0" t="s">
        <v>343</v>
      </c>
      <c r="C36" s="276">
        <v>4873</v>
      </c>
      <c r="D36" s="276">
        <v>360</v>
      </c>
      <c r="E36" s="274">
        <v>4.95</v>
      </c>
      <c r="F36" s="0" t="s">
        <v>201</v>
      </c>
      <c r="G36" s="0" t="s">
        <v>304</v>
      </c>
      <c r="H36" s="245">
        <v>2.0313700929284106</v>
      </c>
      <c r="I36" s="0" t="s">
        <v>325</v>
      </c>
      <c r="J36" s="274">
        <v>5</v>
      </c>
      <c r="K36" s="274">
        <v>2</v>
      </c>
      <c r="L36" s="274">
        <v>5</v>
      </c>
      <c r="M36" s="275"/>
      <c r="N36" s="276">
        <v>720</v>
      </c>
      <c r="O36" s="280">
        <v>0.75</v>
      </c>
      <c r="P36" s="0" t="s">
        <v>311</v>
      </c>
      <c r="Q36" s="0" t="s">
        <v>312</v>
      </c>
      <c r="R36" s="0" t="s">
        <v>313</v>
      </c>
      <c r="S36" s="0" t="s">
        <v>314</v>
      </c>
      <c r="T36" s="0" t="s">
        <v>315</v>
      </c>
      <c r="V36" s="280">
        <v>0.4</v>
      </c>
      <c r="W36" s="280"/>
      <c r="X36" s="0" t="s">
        <v>6</v>
      </c>
    </row>
    <row r="37">
      <c r="B37" s="0" t="s">
        <v>344</v>
      </c>
      <c r="C37" s="276">
        <v>4874</v>
      </c>
      <c r="D37" s="276">
        <v>360</v>
      </c>
      <c r="E37" s="274">
        <v>5.1400000000000006</v>
      </c>
      <c r="F37" s="0" t="s">
        <v>201</v>
      </c>
      <c r="G37" s="0" t="s">
        <v>304</v>
      </c>
      <c r="H37" s="245">
        <v>2.22137009292841</v>
      </c>
      <c r="I37" s="0" t="s">
        <v>327</v>
      </c>
      <c r="J37" s="274">
        <v>5</v>
      </c>
      <c r="K37" s="274">
        <v>2</v>
      </c>
      <c r="L37" s="274">
        <v>5</v>
      </c>
      <c r="M37" s="275"/>
      <c r="N37" s="276">
        <v>720</v>
      </c>
      <c r="O37" s="280">
        <v>0.75</v>
      </c>
      <c r="P37" s="0" t="s">
        <v>311</v>
      </c>
      <c r="Q37" s="0" t="s">
        <v>312</v>
      </c>
      <c r="R37" s="0" t="s">
        <v>313</v>
      </c>
      <c r="S37" s="0" t="s">
        <v>314</v>
      </c>
      <c r="T37" s="0" t="s">
        <v>315</v>
      </c>
      <c r="V37" s="280">
        <v>0.4</v>
      </c>
      <c r="W37" s="280"/>
      <c r="X37" s="0" t="s">
        <v>6</v>
      </c>
    </row>
    <row r="38">
      <c r="B38" s="0" t="s">
        <v>345</v>
      </c>
      <c r="C38" s="276">
        <v>4867</v>
      </c>
      <c r="D38" s="276">
        <v>360</v>
      </c>
      <c r="E38" s="274">
        <v>4.44</v>
      </c>
      <c r="F38" s="0" t="s">
        <v>201</v>
      </c>
      <c r="G38" s="0" t="s">
        <v>346</v>
      </c>
      <c r="H38" s="245">
        <v>1.3905000859499</v>
      </c>
      <c r="I38" s="0" t="s">
        <v>330</v>
      </c>
      <c r="J38" s="274">
        <v>2</v>
      </c>
      <c r="K38" s="274">
        <v>2</v>
      </c>
      <c r="L38" s="274">
        <v>5</v>
      </c>
      <c r="M38" s="275"/>
      <c r="N38" s="276">
        <v>720</v>
      </c>
      <c r="O38" s="280">
        <v>0.75</v>
      </c>
      <c r="P38" s="0" t="s">
        <v>311</v>
      </c>
      <c r="Q38" s="0" t="s">
        <v>312</v>
      </c>
      <c r="R38" s="0" t="s">
        <v>313</v>
      </c>
      <c r="S38" s="0" t="s">
        <v>314</v>
      </c>
      <c r="T38" s="0" t="s">
        <v>315</v>
      </c>
      <c r="V38" s="280">
        <v>0.4</v>
      </c>
      <c r="W38" s="280"/>
      <c r="X38" s="0" t="s">
        <v>6</v>
      </c>
    </row>
    <row r="39">
      <c r="B39" s="0" t="s">
        <v>347</v>
      </c>
      <c r="C39" s="276">
        <v>4868</v>
      </c>
      <c r="D39" s="276">
        <v>360</v>
      </c>
      <c r="E39" s="274">
        <v>4.5600000000000005</v>
      </c>
      <c r="F39" s="0" t="s">
        <v>201</v>
      </c>
      <c r="G39" s="0" t="s">
        <v>348</v>
      </c>
      <c r="H39" s="245">
        <v>1.48940004169941</v>
      </c>
      <c r="I39" s="0" t="s">
        <v>333</v>
      </c>
      <c r="J39" s="274">
        <v>2</v>
      </c>
      <c r="K39" s="274">
        <v>2</v>
      </c>
      <c r="L39" s="274">
        <v>5</v>
      </c>
      <c r="M39" s="275"/>
      <c r="N39" s="276">
        <v>720</v>
      </c>
      <c r="O39" s="280">
        <v>0.75</v>
      </c>
      <c r="P39" s="0" t="s">
        <v>311</v>
      </c>
      <c r="Q39" s="0" t="s">
        <v>312</v>
      </c>
      <c r="R39" s="0" t="s">
        <v>313</v>
      </c>
      <c r="S39" s="0" t="s">
        <v>314</v>
      </c>
      <c r="T39" s="0" t="s">
        <v>315</v>
      </c>
      <c r="V39" s="280">
        <v>0.4</v>
      </c>
      <c r="W39" s="280"/>
      <c r="X39" s="0" t="s">
        <v>6</v>
      </c>
    </row>
    <row r="40">
      <c r="B40" s="0" t="s">
        <v>349</v>
      </c>
      <c r="C40" s="276">
        <v>4869</v>
      </c>
      <c r="D40" s="276">
        <v>360</v>
      </c>
      <c r="E40" s="274">
        <v>4.81</v>
      </c>
      <c r="F40" s="0" t="s">
        <v>201</v>
      </c>
      <c r="G40" s="0" t="s">
        <v>348</v>
      </c>
      <c r="H40" s="245">
        <v>1.73940004169941</v>
      </c>
      <c r="I40" s="0" t="s">
        <v>335</v>
      </c>
      <c r="J40" s="274">
        <v>2</v>
      </c>
      <c r="K40" s="274">
        <v>2</v>
      </c>
      <c r="L40" s="274">
        <v>5</v>
      </c>
      <c r="M40" s="275"/>
      <c r="N40" s="276">
        <v>720</v>
      </c>
      <c r="O40" s="280">
        <v>0.75</v>
      </c>
      <c r="P40" s="0" t="s">
        <v>311</v>
      </c>
      <c r="Q40" s="0" t="s">
        <v>312</v>
      </c>
      <c r="R40" s="0" t="s">
        <v>313</v>
      </c>
      <c r="S40" s="0" t="s">
        <v>314</v>
      </c>
      <c r="T40" s="0" t="s">
        <v>315</v>
      </c>
      <c r="V40" s="280">
        <v>0.4</v>
      </c>
      <c r="W40" s="280"/>
      <c r="X40" s="0" t="s">
        <v>6</v>
      </c>
    </row>
    <row r="41">
      <c r="B41" s="0" t="s">
        <v>350</v>
      </c>
      <c r="C41" s="276">
        <v>4870</v>
      </c>
      <c r="D41" s="276">
        <v>360</v>
      </c>
      <c r="E41" s="274">
        <v>4.81</v>
      </c>
      <c r="F41" s="0" t="s">
        <v>201</v>
      </c>
      <c r="G41" s="0" t="s">
        <v>348</v>
      </c>
      <c r="H41" s="245">
        <v>1.73940004169941</v>
      </c>
      <c r="I41" s="0" t="s">
        <v>338</v>
      </c>
      <c r="J41" s="274">
        <v>2</v>
      </c>
      <c r="K41" s="274">
        <v>2</v>
      </c>
      <c r="L41" s="274">
        <v>5</v>
      </c>
      <c r="M41" s="275"/>
      <c r="N41" s="276">
        <v>720</v>
      </c>
      <c r="O41" s="280">
        <v>0.75</v>
      </c>
      <c r="P41" s="0" t="s">
        <v>311</v>
      </c>
      <c r="Q41" s="0" t="s">
        <v>312</v>
      </c>
      <c r="R41" s="0" t="s">
        <v>313</v>
      </c>
      <c r="S41" s="0" t="s">
        <v>314</v>
      </c>
      <c r="T41" s="0" t="s">
        <v>315</v>
      </c>
      <c r="V41" s="280">
        <v>0.4</v>
      </c>
      <c r="W41" s="280"/>
      <c r="X41" s="0" t="s">
        <v>6</v>
      </c>
    </row>
    <row r="42">
      <c r="B42" s="0" t="s">
        <v>351</v>
      </c>
      <c r="C42" s="276">
        <v>4875</v>
      </c>
      <c r="D42" s="276">
        <v>360</v>
      </c>
      <c r="E42" s="274">
        <v>3.7900000000000005</v>
      </c>
      <c r="F42" s="0" t="s">
        <v>201</v>
      </c>
      <c r="G42" s="0" t="s">
        <v>352</v>
      </c>
      <c r="H42" s="245">
        <v>2.77499995470047</v>
      </c>
      <c r="I42" s="0" t="s">
        <v>220</v>
      </c>
      <c r="J42" s="274"/>
      <c r="K42" s="274"/>
      <c r="L42" s="274"/>
      <c r="M42" s="275"/>
      <c r="N42" s="276">
        <v>720</v>
      </c>
      <c r="O42" s="280">
        <v>0.75</v>
      </c>
      <c r="P42" s="0" t="s">
        <v>311</v>
      </c>
      <c r="Q42" s="0" t="s">
        <v>312</v>
      </c>
      <c r="R42" s="0" t="s">
        <v>313</v>
      </c>
      <c r="S42" s="0" t="s">
        <v>314</v>
      </c>
      <c r="T42" s="0" t="s">
        <v>315</v>
      </c>
      <c r="V42" s="280">
        <v>0.4</v>
      </c>
      <c r="W42" s="280"/>
      <c r="X42" s="0" t="s">
        <v>6</v>
      </c>
    </row>
    <row r="43">
      <c r="B43" s="0" t="s">
        <v>353</v>
      </c>
      <c r="C43" s="276">
        <v>4876</v>
      </c>
      <c r="D43" s="276">
        <v>360</v>
      </c>
      <c r="E43" s="274">
        <v>4.75</v>
      </c>
      <c r="F43" s="0" t="s">
        <v>201</v>
      </c>
      <c r="G43" s="0" t="s">
        <v>219</v>
      </c>
      <c r="H43" s="245">
        <v>-0.49999983608723003</v>
      </c>
      <c r="I43" s="0" t="s">
        <v>220</v>
      </c>
      <c r="J43" s="274"/>
      <c r="K43" s="274"/>
      <c r="L43" s="274"/>
      <c r="M43" s="275"/>
      <c r="N43" s="276">
        <v>720</v>
      </c>
      <c r="O43" s="280">
        <v>0.75</v>
      </c>
      <c r="P43" s="0" t="s">
        <v>311</v>
      </c>
      <c r="Q43" s="0" t="s">
        <v>312</v>
      </c>
      <c r="R43" s="0" t="s">
        <v>313</v>
      </c>
      <c r="S43" s="0" t="s">
        <v>314</v>
      </c>
      <c r="T43" s="0" t="s">
        <v>315</v>
      </c>
      <c r="V43" s="280">
        <v>0.4</v>
      </c>
      <c r="W43" s="280"/>
      <c r="X43" s="0" t="s">
        <v>6</v>
      </c>
    </row>
    <row r="44">
      <c r="B44" s="0" t="s">
        <v>354</v>
      </c>
      <c r="C44" s="276">
        <v>4847</v>
      </c>
      <c r="D44" s="276">
        <v>240</v>
      </c>
      <c r="E44" s="274">
        <v>5.01</v>
      </c>
      <c r="F44" s="0" t="s">
        <v>197</v>
      </c>
      <c r="H44" s="245"/>
      <c r="J44" s="274"/>
      <c r="K44" s="274"/>
      <c r="L44" s="274"/>
      <c r="M44" s="275"/>
      <c r="N44" s="276">
        <v>720</v>
      </c>
      <c r="O44" s="280">
        <v>0.75</v>
      </c>
      <c r="P44" s="0" t="s">
        <v>311</v>
      </c>
      <c r="Q44" s="0" t="s">
        <v>312</v>
      </c>
      <c r="R44" s="0" t="s">
        <v>313</v>
      </c>
      <c r="S44" s="0" t="s">
        <v>314</v>
      </c>
      <c r="T44" s="0" t="s">
        <v>315</v>
      </c>
      <c r="V44" s="280">
        <v>0.4</v>
      </c>
      <c r="W44" s="280"/>
      <c r="X44" s="0" t="s">
        <v>6</v>
      </c>
    </row>
    <row r="45">
      <c r="B45" s="0" t="s">
        <v>355</v>
      </c>
      <c r="C45" s="276">
        <v>4848</v>
      </c>
      <c r="D45" s="276">
        <v>180</v>
      </c>
      <c r="E45" s="274">
        <v>4.7600000000000007</v>
      </c>
      <c r="F45" s="0" t="s">
        <v>197</v>
      </c>
      <c r="H45" s="245"/>
      <c r="J45" s="274"/>
      <c r="K45" s="274"/>
      <c r="L45" s="274"/>
      <c r="M45" s="275"/>
      <c r="N45" s="276">
        <v>720</v>
      </c>
      <c r="O45" s="280">
        <v>0.75</v>
      </c>
      <c r="P45" s="0" t="s">
        <v>311</v>
      </c>
      <c r="Q45" s="0" t="s">
        <v>312</v>
      </c>
      <c r="R45" s="0" t="s">
        <v>313</v>
      </c>
      <c r="S45" s="0" t="s">
        <v>314</v>
      </c>
      <c r="T45" s="0" t="s">
        <v>315</v>
      </c>
      <c r="V45" s="280">
        <v>0.4</v>
      </c>
      <c r="W45" s="280"/>
      <c r="X45" s="0" t="s">
        <v>6</v>
      </c>
    </row>
    <row r="46">
      <c r="B46" s="0" t="s">
        <v>356</v>
      </c>
      <c r="C46" s="276">
        <v>4849</v>
      </c>
      <c r="D46" s="276">
        <v>120</v>
      </c>
      <c r="E46" s="274">
        <v>4.51</v>
      </c>
      <c r="F46" s="0" t="s">
        <v>197</v>
      </c>
      <c r="H46" s="245"/>
      <c r="J46" s="274"/>
      <c r="K46" s="274"/>
      <c r="L46" s="274"/>
      <c r="M46" s="275"/>
      <c r="N46" s="276">
        <v>720</v>
      </c>
      <c r="O46" s="280">
        <v>0.75</v>
      </c>
      <c r="P46" s="0" t="s">
        <v>311</v>
      </c>
      <c r="Q46" s="0" t="s">
        <v>312</v>
      </c>
      <c r="R46" s="0" t="s">
        <v>313</v>
      </c>
      <c r="S46" s="0" t="s">
        <v>314</v>
      </c>
      <c r="T46" s="0" t="s">
        <v>315</v>
      </c>
      <c r="V46" s="280">
        <v>0.4</v>
      </c>
      <c r="W46" s="280"/>
      <c r="X46" s="0" t="s">
        <v>6</v>
      </c>
    </row>
    <row r="47">
      <c r="B47" s="0" t="s">
        <v>357</v>
      </c>
      <c r="C47" s="276">
        <v>4852</v>
      </c>
      <c r="D47" s="276">
        <v>120</v>
      </c>
      <c r="E47" s="274">
        <v>4.7600000000000007</v>
      </c>
      <c r="F47" s="0" t="s">
        <v>197</v>
      </c>
      <c r="H47" s="245"/>
      <c r="J47" s="274"/>
      <c r="K47" s="274"/>
      <c r="L47" s="274"/>
      <c r="M47" s="275">
        <v>360</v>
      </c>
      <c r="N47" s="276">
        <v>720</v>
      </c>
      <c r="O47" s="280">
        <v>0.75</v>
      </c>
      <c r="P47" s="0" t="s">
        <v>311</v>
      </c>
      <c r="Q47" s="0" t="s">
        <v>312</v>
      </c>
      <c r="R47" s="0" t="s">
        <v>313</v>
      </c>
      <c r="S47" s="0" t="s">
        <v>314</v>
      </c>
      <c r="T47" s="0" t="s">
        <v>315</v>
      </c>
      <c r="V47" s="280">
        <v>0.4</v>
      </c>
      <c r="W47" s="280"/>
      <c r="X47" s="0" t="s">
        <v>6</v>
      </c>
    </row>
    <row r="48">
      <c r="B48" s="0" t="s">
        <v>358</v>
      </c>
      <c r="C48" s="276">
        <v>4853</v>
      </c>
      <c r="D48" s="276">
        <v>84</v>
      </c>
      <c r="E48" s="274">
        <v>4.77</v>
      </c>
      <c r="F48" s="0" t="s">
        <v>197</v>
      </c>
      <c r="H48" s="245"/>
      <c r="J48" s="274"/>
      <c r="K48" s="274"/>
      <c r="L48" s="274"/>
      <c r="M48" s="275">
        <v>360</v>
      </c>
      <c r="N48" s="276">
        <v>720</v>
      </c>
      <c r="O48" s="280">
        <v>0.75</v>
      </c>
      <c r="P48" s="0" t="s">
        <v>311</v>
      </c>
      <c r="Q48" s="0" t="s">
        <v>312</v>
      </c>
      <c r="R48" s="0" t="s">
        <v>313</v>
      </c>
      <c r="S48" s="0" t="s">
        <v>314</v>
      </c>
      <c r="T48" s="0" t="s">
        <v>315</v>
      </c>
      <c r="V48" s="280">
        <v>0.4</v>
      </c>
      <c r="W48" s="280"/>
      <c r="X48" s="0" t="s">
        <v>6</v>
      </c>
    </row>
    <row r="49">
      <c r="B49" s="0" t="s">
        <v>359</v>
      </c>
      <c r="C49" s="276">
        <v>4850</v>
      </c>
      <c r="D49" s="276">
        <v>84</v>
      </c>
      <c r="E49" s="274">
        <v>4.52</v>
      </c>
      <c r="F49" s="0" t="s">
        <v>197</v>
      </c>
      <c r="H49" s="245"/>
      <c r="J49" s="274"/>
      <c r="K49" s="274"/>
      <c r="L49" s="274"/>
      <c r="M49" s="275"/>
      <c r="N49" s="276">
        <v>720</v>
      </c>
      <c r="O49" s="280">
        <v>0.75</v>
      </c>
      <c r="P49" s="0" t="s">
        <v>311</v>
      </c>
      <c r="Q49" s="0" t="s">
        <v>312</v>
      </c>
      <c r="R49" s="0" t="s">
        <v>313</v>
      </c>
      <c r="S49" s="0" t="s">
        <v>314</v>
      </c>
      <c r="T49" s="0" t="s">
        <v>315</v>
      </c>
      <c r="V49" s="280">
        <v>0.4</v>
      </c>
      <c r="W49" s="280"/>
      <c r="X49" s="0" t="s">
        <v>6</v>
      </c>
    </row>
    <row r="50">
      <c r="B50" s="0" t="s">
        <v>360</v>
      </c>
      <c r="C50" s="276">
        <v>4851</v>
      </c>
      <c r="D50" s="276">
        <v>60</v>
      </c>
      <c r="E50" s="274">
        <v>4.52</v>
      </c>
      <c r="F50" s="0" t="s">
        <v>197</v>
      </c>
      <c r="H50" s="245"/>
      <c r="J50" s="274"/>
      <c r="K50" s="274"/>
      <c r="L50" s="274"/>
      <c r="M50" s="275"/>
      <c r="N50" s="276">
        <v>720</v>
      </c>
      <c r="O50" s="280">
        <v>0.75</v>
      </c>
      <c r="P50" s="0" t="s">
        <v>311</v>
      </c>
      <c r="Q50" s="0" t="s">
        <v>312</v>
      </c>
      <c r="R50" s="0" t="s">
        <v>313</v>
      </c>
      <c r="S50" s="0" t="s">
        <v>314</v>
      </c>
      <c r="T50" s="0" t="s">
        <v>315</v>
      </c>
      <c r="V50" s="280">
        <v>0.4</v>
      </c>
      <c r="W50" s="280"/>
      <c r="X50" s="0" t="s">
        <v>6</v>
      </c>
    </row>
    <row r="51">
      <c r="B51" s="0" t="s">
        <v>361</v>
      </c>
      <c r="C51" s="276">
        <v>4854</v>
      </c>
      <c r="D51" s="276">
        <v>60</v>
      </c>
      <c r="E51" s="274">
        <v>4.77</v>
      </c>
      <c r="F51" s="0" t="s">
        <v>197</v>
      </c>
      <c r="H51" s="245"/>
      <c r="J51" s="274"/>
      <c r="K51" s="274"/>
      <c r="L51" s="274"/>
      <c r="M51" s="275">
        <v>360</v>
      </c>
      <c r="N51" s="276">
        <v>720</v>
      </c>
      <c r="O51" s="280">
        <v>0.75</v>
      </c>
      <c r="P51" s="0" t="s">
        <v>311</v>
      </c>
      <c r="Q51" s="0" t="s">
        <v>312</v>
      </c>
      <c r="R51" s="0" t="s">
        <v>313</v>
      </c>
      <c r="S51" s="0" t="s">
        <v>314</v>
      </c>
      <c r="T51" s="0" t="s">
        <v>315</v>
      </c>
      <c r="V51" s="280">
        <v>0.4</v>
      </c>
      <c r="W51" s="280"/>
      <c r="X51" s="0" t="s">
        <v>6</v>
      </c>
    </row>
    <row r="52">
      <c r="B52" s="0" t="s">
        <v>362</v>
      </c>
      <c r="C52" s="276">
        <v>4877</v>
      </c>
      <c r="D52" s="276">
        <v>180</v>
      </c>
      <c r="E52" s="274">
        <v>5.75</v>
      </c>
      <c r="F52" s="0" t="s">
        <v>197</v>
      </c>
      <c r="H52" s="245"/>
      <c r="J52" s="274"/>
      <c r="K52" s="274"/>
      <c r="L52" s="274"/>
      <c r="M52" s="275"/>
      <c r="N52" s="276">
        <v>720</v>
      </c>
      <c r="O52" s="280">
        <v>0.75</v>
      </c>
      <c r="P52" s="0" t="s">
        <v>6</v>
      </c>
      <c r="Q52" s="0" t="s">
        <v>6</v>
      </c>
      <c r="R52" s="0" t="s">
        <v>6</v>
      </c>
      <c r="S52" s="0" t="s">
        <v>6</v>
      </c>
      <c r="T52" s="0" t="s">
        <v>6</v>
      </c>
      <c r="V52" s="280"/>
      <c r="W52" s="280"/>
      <c r="X52" s="0" t="s">
        <v>6</v>
      </c>
    </row>
    <row r="53">
      <c r="B53" s="0" t="s">
        <v>363</v>
      </c>
      <c r="C53" s="276">
        <v>4878</v>
      </c>
      <c r="D53" s="276">
        <v>180</v>
      </c>
      <c r="E53" s="274">
        <v>5.7799999999999994</v>
      </c>
      <c r="F53" s="0" t="s">
        <v>201</v>
      </c>
      <c r="G53" s="0" t="s">
        <v>320</v>
      </c>
      <c r="H53" s="245">
        <v>3.1899999293684997</v>
      </c>
      <c r="I53" s="0" t="s">
        <v>220</v>
      </c>
      <c r="J53" s="274"/>
      <c r="K53" s="274"/>
      <c r="L53" s="274"/>
      <c r="M53" s="275"/>
      <c r="N53" s="276">
        <v>720</v>
      </c>
      <c r="O53" s="280">
        <v>0.75</v>
      </c>
      <c r="P53" s="0" t="s">
        <v>6</v>
      </c>
      <c r="Q53" s="0" t="s">
        <v>6</v>
      </c>
      <c r="R53" s="0" t="s">
        <v>6</v>
      </c>
      <c r="S53" s="0" t="s">
        <v>6</v>
      </c>
      <c r="T53" s="0" t="s">
        <v>6</v>
      </c>
      <c r="V53" s="280"/>
      <c r="W53" s="280"/>
      <c r="X53" s="0" t="s">
        <v>6</v>
      </c>
    </row>
    <row r="54">
      <c r="B54" s="0" t="s">
        <v>364</v>
      </c>
      <c r="C54" s="276">
        <v>4879</v>
      </c>
      <c r="D54" s="276">
        <v>180</v>
      </c>
      <c r="E54" s="274">
        <v>5.64</v>
      </c>
      <c r="F54" s="0" t="s">
        <v>201</v>
      </c>
      <c r="G54" s="0" t="s">
        <v>304</v>
      </c>
      <c r="H54" s="245">
        <v>2.72137009292841</v>
      </c>
      <c r="I54" s="0" t="s">
        <v>220</v>
      </c>
      <c r="J54" s="274"/>
      <c r="K54" s="274"/>
      <c r="L54" s="274"/>
      <c r="M54" s="275"/>
      <c r="N54" s="276">
        <v>720</v>
      </c>
      <c r="O54" s="280">
        <v>0.75</v>
      </c>
      <c r="P54" s="0" t="s">
        <v>6</v>
      </c>
      <c r="Q54" s="0" t="s">
        <v>6</v>
      </c>
      <c r="R54" s="0" t="s">
        <v>6</v>
      </c>
      <c r="S54" s="0" t="s">
        <v>6</v>
      </c>
      <c r="T54" s="0" t="s">
        <v>6</v>
      </c>
      <c r="V54" s="280"/>
      <c r="W54" s="280"/>
      <c r="X54" s="0" t="s">
        <v>6</v>
      </c>
    </row>
    <row r="55">
      <c r="B55" s="0" t="s">
        <v>365</v>
      </c>
      <c r="C55" s="276">
        <v>4880</v>
      </c>
      <c r="D55" s="276">
        <v>180</v>
      </c>
      <c r="E55" s="274">
        <v>4.79</v>
      </c>
      <c r="F55" s="0" t="s">
        <v>201</v>
      </c>
      <c r="G55" s="0" t="s">
        <v>352</v>
      </c>
      <c r="H55" s="245">
        <v>3.77499995470047</v>
      </c>
      <c r="I55" s="0" t="s">
        <v>220</v>
      </c>
      <c r="J55" s="274"/>
      <c r="K55" s="274"/>
      <c r="L55" s="274"/>
      <c r="M55" s="275"/>
      <c r="N55" s="276">
        <v>720</v>
      </c>
      <c r="O55" s="280">
        <v>0.75</v>
      </c>
      <c r="P55" s="0" t="s">
        <v>6</v>
      </c>
      <c r="Q55" s="0" t="s">
        <v>6</v>
      </c>
      <c r="R55" s="0" t="s">
        <v>6</v>
      </c>
      <c r="S55" s="0" t="s">
        <v>6</v>
      </c>
      <c r="T55" s="0" t="s">
        <v>6</v>
      </c>
      <c r="V55" s="280"/>
      <c r="W55" s="280"/>
      <c r="X55" s="0" t="s">
        <v>6</v>
      </c>
    </row>
    <row r="56">
      <c r="B56" s="0" t="s">
        <v>366</v>
      </c>
      <c r="C56" s="276">
        <v>4881</v>
      </c>
      <c r="D56" s="276">
        <v>180</v>
      </c>
      <c r="E56" s="274">
        <v>5.5</v>
      </c>
      <c r="F56" s="0" t="s">
        <v>201</v>
      </c>
      <c r="G56" s="0" t="s">
        <v>219</v>
      </c>
      <c r="H56" s="245">
        <v>0.25000016391276997</v>
      </c>
      <c r="I56" s="0" t="s">
        <v>220</v>
      </c>
      <c r="J56" s="274"/>
      <c r="K56" s="274"/>
      <c r="L56" s="274"/>
      <c r="M56" s="275"/>
      <c r="N56" s="276">
        <v>720</v>
      </c>
      <c r="O56" s="280">
        <v>0.75</v>
      </c>
      <c r="P56" s="0" t="s">
        <v>6</v>
      </c>
      <c r="Q56" s="0" t="s">
        <v>6</v>
      </c>
      <c r="R56" s="0" t="s">
        <v>6</v>
      </c>
      <c r="S56" s="0" t="s">
        <v>6</v>
      </c>
      <c r="T56" s="0" t="s">
        <v>6</v>
      </c>
      <c r="V56" s="280"/>
      <c r="W56" s="280"/>
      <c r="X56" s="0" t="s">
        <v>6</v>
      </c>
    </row>
    <row r="57">
      <c r="B57" s="0" t="s">
        <v>367</v>
      </c>
      <c r="C57" s="276">
        <v>4882</v>
      </c>
      <c r="D57" s="276">
        <v>36</v>
      </c>
      <c r="E57" s="274">
        <v>6</v>
      </c>
      <c r="F57" s="0" t="s">
        <v>197</v>
      </c>
      <c r="H57" s="245"/>
      <c r="J57" s="274"/>
      <c r="K57" s="274"/>
      <c r="L57" s="274"/>
      <c r="M57" s="275"/>
      <c r="N57" s="276">
        <v>720</v>
      </c>
      <c r="O57" s="280">
        <v>0.75</v>
      </c>
      <c r="P57" s="0" t="s">
        <v>6</v>
      </c>
      <c r="Q57" s="0" t="s">
        <v>6</v>
      </c>
      <c r="R57" s="0" t="s">
        <v>6</v>
      </c>
      <c r="S57" s="0" t="s">
        <v>6</v>
      </c>
      <c r="T57" s="0" t="s">
        <v>6</v>
      </c>
      <c r="V57" s="280"/>
      <c r="W57" s="280"/>
      <c r="X57" s="0" t="s">
        <v>6</v>
      </c>
    </row>
    <row r="58">
      <c r="B58" s="0" t="s">
        <v>368</v>
      </c>
      <c r="C58" s="276">
        <v>4883</v>
      </c>
      <c r="D58" s="276">
        <v>36</v>
      </c>
      <c r="E58" s="274">
        <v>7.06</v>
      </c>
      <c r="F58" s="0" t="s">
        <v>201</v>
      </c>
      <c r="G58" s="0" t="s">
        <v>320</v>
      </c>
      <c r="H58" s="245">
        <v>4.4699999293685</v>
      </c>
      <c r="I58" s="0" t="s">
        <v>220</v>
      </c>
      <c r="J58" s="274"/>
      <c r="K58" s="274"/>
      <c r="L58" s="274"/>
      <c r="M58" s="275"/>
      <c r="N58" s="276">
        <v>720</v>
      </c>
      <c r="O58" s="280">
        <v>0.75</v>
      </c>
      <c r="P58" s="0" t="s">
        <v>6</v>
      </c>
      <c r="Q58" s="0" t="s">
        <v>6</v>
      </c>
      <c r="R58" s="0" t="s">
        <v>6</v>
      </c>
      <c r="S58" s="0" t="s">
        <v>6</v>
      </c>
      <c r="T58" s="0" t="s">
        <v>6</v>
      </c>
      <c r="V58" s="280"/>
      <c r="W58" s="280"/>
      <c r="X58" s="0" t="s">
        <v>6</v>
      </c>
    </row>
    <row r="59">
      <c r="B59" s="0" t="s">
        <v>369</v>
      </c>
      <c r="C59" s="276">
        <v>4884</v>
      </c>
      <c r="D59" s="276">
        <v>36</v>
      </c>
      <c r="E59" s="274">
        <v>6.64</v>
      </c>
      <c r="F59" s="0" t="s">
        <v>201</v>
      </c>
      <c r="G59" s="0" t="s">
        <v>304</v>
      </c>
      <c r="H59" s="245">
        <v>3.72137009292841</v>
      </c>
      <c r="I59" s="0" t="s">
        <v>220</v>
      </c>
      <c r="J59" s="274"/>
      <c r="K59" s="274"/>
      <c r="L59" s="274"/>
      <c r="M59" s="275"/>
      <c r="N59" s="276">
        <v>720</v>
      </c>
      <c r="O59" s="280">
        <v>0.75</v>
      </c>
      <c r="P59" s="0" t="s">
        <v>6</v>
      </c>
      <c r="Q59" s="0" t="s">
        <v>6</v>
      </c>
      <c r="R59" s="0" t="s">
        <v>6</v>
      </c>
      <c r="S59" s="0" t="s">
        <v>6</v>
      </c>
      <c r="T59" s="0" t="s">
        <v>6</v>
      </c>
      <c r="V59" s="280"/>
      <c r="W59" s="280"/>
      <c r="X59" s="0" t="s">
        <v>6</v>
      </c>
    </row>
    <row r="60">
      <c r="B60" s="0" t="s">
        <v>370</v>
      </c>
      <c r="C60" s="276">
        <v>4885</v>
      </c>
      <c r="D60" s="276">
        <v>36</v>
      </c>
      <c r="E60" s="274">
        <v>5.79</v>
      </c>
      <c r="F60" s="0" t="s">
        <v>201</v>
      </c>
      <c r="G60" s="0" t="s">
        <v>352</v>
      </c>
      <c r="H60" s="245">
        <v>4.77499995470047</v>
      </c>
      <c r="I60" s="0" t="s">
        <v>220</v>
      </c>
      <c r="J60" s="274"/>
      <c r="K60" s="274"/>
      <c r="L60" s="274"/>
      <c r="M60" s="275"/>
      <c r="N60" s="276">
        <v>720</v>
      </c>
      <c r="O60" s="280">
        <v>0.75</v>
      </c>
      <c r="P60" s="0" t="s">
        <v>6</v>
      </c>
      <c r="Q60" s="0" t="s">
        <v>6</v>
      </c>
      <c r="R60" s="0" t="s">
        <v>6</v>
      </c>
      <c r="S60" s="0" t="s">
        <v>6</v>
      </c>
      <c r="T60" s="0" t="s">
        <v>6</v>
      </c>
      <c r="V60" s="280"/>
      <c r="W60" s="280"/>
      <c r="X60" s="0" t="s">
        <v>6</v>
      </c>
    </row>
    <row r="61">
      <c r="B61" s="0" t="s">
        <v>371</v>
      </c>
      <c r="C61" s="276">
        <v>4886</v>
      </c>
      <c r="D61" s="276">
        <v>36</v>
      </c>
      <c r="E61" s="274">
        <v>6.75</v>
      </c>
      <c r="F61" s="0" t="s">
        <v>201</v>
      </c>
      <c r="G61" s="0" t="s">
        <v>219</v>
      </c>
      <c r="H61" s="245">
        <v>1.50000016391277</v>
      </c>
      <c r="I61" s="0" t="s">
        <v>220</v>
      </c>
      <c r="J61" s="274"/>
      <c r="K61" s="274"/>
      <c r="L61" s="274"/>
      <c r="M61" s="275"/>
      <c r="N61" s="276">
        <v>720</v>
      </c>
      <c r="O61" s="280">
        <v>0.75</v>
      </c>
      <c r="P61" s="0" t="s">
        <v>6</v>
      </c>
      <c r="Q61" s="0" t="s">
        <v>6</v>
      </c>
      <c r="R61" s="0" t="s">
        <v>6</v>
      </c>
      <c r="S61" s="0" t="s">
        <v>6</v>
      </c>
      <c r="T61" s="0" t="s">
        <v>6</v>
      </c>
      <c r="V61" s="280"/>
      <c r="W61" s="280"/>
      <c r="X61" s="0" t="s">
        <v>6</v>
      </c>
    </row>
    <row r="62">
      <c r="B62" s="0" t="s">
        <v>372</v>
      </c>
      <c r="C62" s="276">
        <v>4887</v>
      </c>
      <c r="D62" s="276">
        <v>360</v>
      </c>
      <c r="E62" s="274">
        <v>6.2600000000000007</v>
      </c>
      <c r="F62" s="0" t="s">
        <v>197</v>
      </c>
      <c r="H62" s="245"/>
      <c r="J62" s="274"/>
      <c r="K62" s="274"/>
      <c r="L62" s="274"/>
      <c r="M62" s="275"/>
      <c r="N62" s="276">
        <v>720</v>
      </c>
      <c r="O62" s="280">
        <v>0.75</v>
      </c>
      <c r="P62" s="0" t="s">
        <v>6</v>
      </c>
      <c r="Q62" s="0" t="s">
        <v>6</v>
      </c>
      <c r="R62" s="0" t="s">
        <v>6</v>
      </c>
      <c r="S62" s="0" t="s">
        <v>6</v>
      </c>
      <c r="T62" s="0" t="s">
        <v>6</v>
      </c>
      <c r="V62" s="280"/>
      <c r="W62" s="280"/>
      <c r="X62" s="0" t="s">
        <v>6</v>
      </c>
    </row>
    <row r="63">
      <c r="B63" s="0" t="s">
        <v>373</v>
      </c>
      <c r="C63" s="276">
        <v>4888</v>
      </c>
      <c r="D63" s="276">
        <v>180</v>
      </c>
      <c r="E63" s="274">
        <v>5.76</v>
      </c>
      <c r="F63" s="0" t="s">
        <v>197</v>
      </c>
      <c r="H63" s="245"/>
      <c r="J63" s="274"/>
      <c r="K63" s="274"/>
      <c r="L63" s="274"/>
      <c r="M63" s="275"/>
      <c r="N63" s="276">
        <v>720</v>
      </c>
      <c r="O63" s="280">
        <v>0.75</v>
      </c>
      <c r="P63" s="0" t="s">
        <v>6</v>
      </c>
      <c r="Q63" s="0" t="s">
        <v>6</v>
      </c>
      <c r="R63" s="0" t="s">
        <v>6</v>
      </c>
      <c r="S63" s="0" t="s">
        <v>6</v>
      </c>
      <c r="T63" s="0" t="s">
        <v>6</v>
      </c>
      <c r="V63" s="280"/>
      <c r="W63" s="280"/>
      <c r="X63" s="0" t="s">
        <v>6</v>
      </c>
    </row>
    <row r="64">
      <c r="B64" s="0" t="s">
        <v>374</v>
      </c>
      <c r="C64" s="276">
        <v>4891</v>
      </c>
      <c r="D64" s="276">
        <v>180</v>
      </c>
      <c r="E64" s="274">
        <v>5.81</v>
      </c>
      <c r="F64" s="0" t="s">
        <v>201</v>
      </c>
      <c r="G64" s="0" t="s">
        <v>320</v>
      </c>
      <c r="H64" s="245">
        <v>3.2199999293685</v>
      </c>
      <c r="I64" s="0" t="s">
        <v>220</v>
      </c>
      <c r="J64" s="274"/>
      <c r="K64" s="274"/>
      <c r="L64" s="274"/>
      <c r="M64" s="275"/>
      <c r="N64" s="276">
        <v>720</v>
      </c>
      <c r="O64" s="280">
        <v>0.75</v>
      </c>
      <c r="P64" s="0" t="s">
        <v>6</v>
      </c>
      <c r="Q64" s="0" t="s">
        <v>6</v>
      </c>
      <c r="R64" s="0" t="s">
        <v>6</v>
      </c>
      <c r="S64" s="0" t="s">
        <v>6</v>
      </c>
      <c r="T64" s="0" t="s">
        <v>6</v>
      </c>
      <c r="V64" s="280"/>
      <c r="W64" s="280"/>
      <c r="X64" s="0" t="s">
        <v>6</v>
      </c>
    </row>
    <row r="65">
      <c r="B65" s="0" t="s">
        <v>375</v>
      </c>
      <c r="C65" s="276">
        <v>4892</v>
      </c>
      <c r="D65" s="276">
        <v>180</v>
      </c>
      <c r="E65" s="274">
        <v>5.3900000000000006</v>
      </c>
      <c r="F65" s="0" t="s">
        <v>201</v>
      </c>
      <c r="G65" s="0" t="s">
        <v>304</v>
      </c>
      <c r="H65" s="245">
        <v>2.47137009292841</v>
      </c>
      <c r="I65" s="0" t="s">
        <v>220</v>
      </c>
      <c r="J65" s="274"/>
      <c r="K65" s="274"/>
      <c r="L65" s="274"/>
      <c r="M65" s="275"/>
      <c r="N65" s="276">
        <v>720</v>
      </c>
      <c r="O65" s="280">
        <v>0.75</v>
      </c>
      <c r="P65" s="0" t="s">
        <v>6</v>
      </c>
      <c r="Q65" s="0" t="s">
        <v>6</v>
      </c>
      <c r="R65" s="0" t="s">
        <v>6</v>
      </c>
      <c r="S65" s="0" t="s">
        <v>6</v>
      </c>
      <c r="T65" s="0" t="s">
        <v>6</v>
      </c>
      <c r="V65" s="280"/>
      <c r="W65" s="280"/>
      <c r="X65" s="0" t="s">
        <v>6</v>
      </c>
    </row>
    <row r="66">
      <c r="B66" s="0" t="s">
        <v>376</v>
      </c>
      <c r="C66" s="276">
        <v>4893</v>
      </c>
      <c r="D66" s="276">
        <v>180</v>
      </c>
      <c r="E66" s="274">
        <v>4.54</v>
      </c>
      <c r="F66" s="0" t="s">
        <v>201</v>
      </c>
      <c r="G66" s="0" t="s">
        <v>352</v>
      </c>
      <c r="H66" s="245">
        <v>3.5249999547004705</v>
      </c>
      <c r="I66" s="0" t="s">
        <v>220</v>
      </c>
      <c r="J66" s="274"/>
      <c r="K66" s="274"/>
      <c r="L66" s="274"/>
      <c r="M66" s="275"/>
      <c r="N66" s="276">
        <v>720</v>
      </c>
      <c r="O66" s="280">
        <v>0.75</v>
      </c>
      <c r="P66" s="0" t="s">
        <v>6</v>
      </c>
      <c r="Q66" s="0" t="s">
        <v>6</v>
      </c>
      <c r="R66" s="0" t="s">
        <v>6</v>
      </c>
      <c r="S66" s="0" t="s">
        <v>6</v>
      </c>
      <c r="T66" s="0" t="s">
        <v>6</v>
      </c>
      <c r="V66" s="280"/>
      <c r="W66" s="280"/>
      <c r="X66" s="0" t="s">
        <v>6</v>
      </c>
    </row>
    <row r="67">
      <c r="B67" s="0" t="s">
        <v>377</v>
      </c>
      <c r="C67" s="276">
        <v>4894</v>
      </c>
      <c r="D67" s="276">
        <v>180</v>
      </c>
      <c r="E67" s="274">
        <v>5.5</v>
      </c>
      <c r="F67" s="0" t="s">
        <v>201</v>
      </c>
      <c r="G67" s="0" t="s">
        <v>219</v>
      </c>
      <c r="H67" s="245">
        <v>0.25000016391276997</v>
      </c>
      <c r="I67" s="0" t="s">
        <v>220</v>
      </c>
      <c r="J67" s="274"/>
      <c r="K67" s="274"/>
      <c r="L67" s="274"/>
      <c r="M67" s="275"/>
      <c r="N67" s="276">
        <v>720</v>
      </c>
      <c r="O67" s="280">
        <v>0.75</v>
      </c>
      <c r="P67" s="0" t="s">
        <v>6</v>
      </c>
      <c r="Q67" s="0" t="s">
        <v>6</v>
      </c>
      <c r="R67" s="0" t="s">
        <v>6</v>
      </c>
      <c r="S67" s="0" t="s">
        <v>6</v>
      </c>
      <c r="T67" s="0" t="s">
        <v>6</v>
      </c>
      <c r="V67" s="280"/>
      <c r="W67" s="280"/>
      <c r="X67" s="0" t="s">
        <v>6</v>
      </c>
    </row>
    <row r="68">
      <c r="B68" s="0" t="s">
        <v>378</v>
      </c>
      <c r="C68" s="276">
        <v>4889</v>
      </c>
      <c r="D68" s="276">
        <v>84</v>
      </c>
      <c r="E68" s="274">
        <v>5.0200000000000005</v>
      </c>
      <c r="F68" s="0" t="s">
        <v>197</v>
      </c>
      <c r="H68" s="245"/>
      <c r="J68" s="274"/>
      <c r="K68" s="274"/>
      <c r="L68" s="274"/>
      <c r="M68" s="275">
        <v>360</v>
      </c>
      <c r="N68" s="276">
        <v>720</v>
      </c>
      <c r="O68" s="280">
        <v>0.75</v>
      </c>
      <c r="P68" s="0" t="s">
        <v>6</v>
      </c>
      <c r="Q68" s="0" t="s">
        <v>6</v>
      </c>
      <c r="R68" s="0" t="s">
        <v>6</v>
      </c>
      <c r="S68" s="0" t="s">
        <v>6</v>
      </c>
      <c r="T68" s="0" t="s">
        <v>6</v>
      </c>
      <c r="V68" s="280"/>
      <c r="W68" s="280"/>
      <c r="X68" s="0" t="s">
        <v>6</v>
      </c>
    </row>
    <row r="69">
      <c r="B69" s="0" t="s">
        <v>379</v>
      </c>
      <c r="C69" s="276">
        <v>4890</v>
      </c>
      <c r="D69" s="276">
        <v>60</v>
      </c>
      <c r="E69" s="274">
        <v>5.0200000000000005</v>
      </c>
      <c r="F69" s="0" t="s">
        <v>197</v>
      </c>
      <c r="H69" s="245"/>
      <c r="J69" s="274"/>
      <c r="K69" s="274"/>
      <c r="L69" s="274"/>
      <c r="M69" s="275">
        <v>360</v>
      </c>
      <c r="N69" s="276">
        <v>720</v>
      </c>
      <c r="O69" s="280">
        <v>0.75</v>
      </c>
      <c r="P69" s="0" t="s">
        <v>6</v>
      </c>
      <c r="Q69" s="0" t="s">
        <v>6</v>
      </c>
      <c r="R69" s="0" t="s">
        <v>6</v>
      </c>
      <c r="S69" s="0" t="s">
        <v>6</v>
      </c>
      <c r="T69" s="0" t="s">
        <v>6</v>
      </c>
      <c r="V69" s="280"/>
      <c r="W69" s="280"/>
      <c r="X69" s="0" t="s">
        <v>6</v>
      </c>
    </row>
    <row r="70">
      <c r="B70" s="0" t="s">
        <v>380</v>
      </c>
      <c r="C70" s="276">
        <v>4895</v>
      </c>
      <c r="D70" s="276">
        <v>48</v>
      </c>
      <c r="E70" s="274">
        <v>5.75</v>
      </c>
      <c r="F70" s="0" t="s">
        <v>197</v>
      </c>
      <c r="H70" s="245"/>
      <c r="J70" s="274"/>
      <c r="K70" s="274"/>
      <c r="L70" s="274"/>
      <c r="M70" s="275"/>
      <c r="N70" s="276">
        <v>720</v>
      </c>
      <c r="O70" s="280">
        <v>0.75</v>
      </c>
      <c r="P70" s="0" t="s">
        <v>6</v>
      </c>
      <c r="Q70" s="0" t="s">
        <v>6</v>
      </c>
      <c r="R70" s="0" t="s">
        <v>6</v>
      </c>
      <c r="S70" s="0" t="s">
        <v>6</v>
      </c>
      <c r="T70" s="0" t="s">
        <v>6</v>
      </c>
      <c r="V70" s="280"/>
      <c r="W70" s="280"/>
      <c r="X70" s="0" t="s">
        <v>6</v>
      </c>
    </row>
    <row r="71">
      <c r="B71" s="0" t="s">
        <v>381</v>
      </c>
      <c r="C71" s="276">
        <v>4897</v>
      </c>
      <c r="D71" s="276">
        <v>48</v>
      </c>
      <c r="E71" s="274">
        <v>5.53</v>
      </c>
      <c r="F71" s="0" t="s">
        <v>201</v>
      </c>
      <c r="G71" s="0" t="s">
        <v>382</v>
      </c>
      <c r="H71" s="245">
        <v>3.2694400164485002</v>
      </c>
      <c r="I71" s="0" t="s">
        <v>202</v>
      </c>
      <c r="J71" s="274"/>
      <c r="K71" s="274"/>
      <c r="L71" s="274"/>
      <c r="M71" s="275"/>
      <c r="N71" s="276">
        <v>720</v>
      </c>
      <c r="O71" s="280">
        <v>0.75</v>
      </c>
      <c r="P71" s="0" t="s">
        <v>6</v>
      </c>
      <c r="Q71" s="0" t="s">
        <v>6</v>
      </c>
      <c r="R71" s="0" t="s">
        <v>6</v>
      </c>
      <c r="S71" s="0" t="s">
        <v>6</v>
      </c>
      <c r="T71" s="0" t="s">
        <v>6</v>
      </c>
      <c r="V71" s="280"/>
      <c r="W71" s="280"/>
      <c r="X71" s="0" t="s">
        <v>6</v>
      </c>
    </row>
    <row r="72">
      <c r="B72" s="0" t="s">
        <v>383</v>
      </c>
      <c r="C72" s="276">
        <v>4896</v>
      </c>
      <c r="D72" s="276">
        <v>48</v>
      </c>
      <c r="E72" s="274">
        <v>5.5</v>
      </c>
      <c r="F72" s="0" t="s">
        <v>201</v>
      </c>
      <c r="G72" s="0" t="s">
        <v>219</v>
      </c>
      <c r="H72" s="245">
        <v>0.25000016391276997</v>
      </c>
      <c r="I72" s="0" t="s">
        <v>202</v>
      </c>
      <c r="J72" s="274"/>
      <c r="K72" s="274"/>
      <c r="L72" s="274"/>
      <c r="M72" s="275"/>
      <c r="N72" s="276">
        <v>720</v>
      </c>
      <c r="O72" s="280">
        <v>0.75</v>
      </c>
      <c r="P72" s="0" t="s">
        <v>6</v>
      </c>
      <c r="Q72" s="0" t="s">
        <v>6</v>
      </c>
      <c r="R72" s="0" t="s">
        <v>6</v>
      </c>
      <c r="S72" s="0" t="s">
        <v>6</v>
      </c>
      <c r="T72" s="0" t="s">
        <v>6</v>
      </c>
      <c r="V72" s="280"/>
      <c r="W72" s="280"/>
      <c r="X72" s="0" t="s">
        <v>6</v>
      </c>
    </row>
    <row r="73">
      <c r="B73" s="0" t="s">
        <v>384</v>
      </c>
      <c r="C73" s="276">
        <v>4898</v>
      </c>
      <c r="D73" s="276">
        <v>24</v>
      </c>
      <c r="E73" s="274">
        <v>16</v>
      </c>
      <c r="F73" s="0" t="s">
        <v>197</v>
      </c>
      <c r="H73" s="245"/>
      <c r="J73" s="274"/>
      <c r="K73" s="274"/>
      <c r="L73" s="274"/>
      <c r="M73" s="275"/>
      <c r="N73" s="276">
        <v>720</v>
      </c>
      <c r="O73" s="280">
        <v>0.75</v>
      </c>
      <c r="P73" s="0" t="s">
        <v>6</v>
      </c>
      <c r="Q73" s="0" t="s">
        <v>6</v>
      </c>
      <c r="R73" s="0" t="s">
        <v>6</v>
      </c>
      <c r="S73" s="0" t="s">
        <v>6</v>
      </c>
      <c r="T73" s="0" t="s">
        <v>6</v>
      </c>
      <c r="V73" s="280"/>
      <c r="W73" s="280"/>
      <c r="X73" s="0" t="s">
        <v>6</v>
      </c>
    </row>
    <row r="74">
      <c r="B74" s="0" t="s">
        <v>385</v>
      </c>
      <c r="C74" s="276">
        <v>4900</v>
      </c>
      <c r="D74" s="276">
        <v>24</v>
      </c>
      <c r="E74" s="274">
        <v>13.530000000000001</v>
      </c>
      <c r="F74" s="0" t="s">
        <v>201</v>
      </c>
      <c r="G74" s="0" t="s">
        <v>382</v>
      </c>
      <c r="H74" s="245">
        <v>11.269440016448499</v>
      </c>
      <c r="I74" s="0" t="s">
        <v>202</v>
      </c>
      <c r="J74" s="274"/>
      <c r="K74" s="274"/>
      <c r="L74" s="274"/>
      <c r="M74" s="275"/>
      <c r="N74" s="276">
        <v>720</v>
      </c>
      <c r="O74" s="280">
        <v>0.75</v>
      </c>
      <c r="P74" s="0" t="s">
        <v>6</v>
      </c>
      <c r="Q74" s="0" t="s">
        <v>6</v>
      </c>
      <c r="R74" s="0" t="s">
        <v>6</v>
      </c>
      <c r="S74" s="0" t="s">
        <v>6</v>
      </c>
      <c r="T74" s="0" t="s">
        <v>6</v>
      </c>
      <c r="V74" s="280"/>
      <c r="W74" s="280"/>
      <c r="X74" s="0" t="s">
        <v>6</v>
      </c>
    </row>
    <row r="75">
      <c r="B75" s="0" t="s">
        <v>386</v>
      </c>
      <c r="C75" s="276">
        <v>4899</v>
      </c>
      <c r="D75" s="276">
        <v>24</v>
      </c>
      <c r="E75" s="274">
        <v>13.5</v>
      </c>
      <c r="F75" s="0" t="s">
        <v>201</v>
      </c>
      <c r="G75" s="0" t="s">
        <v>219</v>
      </c>
      <c r="H75" s="245">
        <v>8.25000016391277</v>
      </c>
      <c r="I75" s="0" t="s">
        <v>202</v>
      </c>
      <c r="J75" s="274"/>
      <c r="K75" s="274"/>
      <c r="L75" s="274"/>
      <c r="M75" s="275"/>
      <c r="N75" s="276">
        <v>720</v>
      </c>
      <c r="O75" s="280">
        <v>0.75</v>
      </c>
      <c r="P75" s="0" t="s">
        <v>6</v>
      </c>
      <c r="Q75" s="0" t="s">
        <v>6</v>
      </c>
      <c r="R75" s="0" t="s">
        <v>6</v>
      </c>
      <c r="S75" s="0" t="s">
        <v>6</v>
      </c>
      <c r="T75" s="0" t="s">
        <v>6</v>
      </c>
      <c r="V75" s="280"/>
      <c r="W75" s="280"/>
      <c r="X75" s="0" t="s">
        <v>6</v>
      </c>
    </row>
    <row r="76">
      <c r="B76" s="0" t="s">
        <v>387</v>
      </c>
      <c r="C76" s="276">
        <v>4901</v>
      </c>
      <c r="D76" s="276">
        <v>60</v>
      </c>
      <c r="E76" s="274">
        <v>4.7600000000000007</v>
      </c>
      <c r="F76" s="0" t="s">
        <v>197</v>
      </c>
      <c r="H76" s="245"/>
      <c r="J76" s="274"/>
      <c r="K76" s="274"/>
      <c r="L76" s="274"/>
      <c r="M76" s="275"/>
      <c r="N76" s="276">
        <v>720</v>
      </c>
      <c r="O76" s="280">
        <v>0.75</v>
      </c>
      <c r="P76" s="0" t="s">
        <v>6</v>
      </c>
      <c r="Q76" s="0" t="s">
        <v>6</v>
      </c>
      <c r="R76" s="0" t="s">
        <v>6</v>
      </c>
      <c r="S76" s="0" t="s">
        <v>6</v>
      </c>
      <c r="T76" s="0" t="s">
        <v>6</v>
      </c>
      <c r="V76" s="280"/>
      <c r="W76" s="280"/>
      <c r="X76" s="0" t="s">
        <v>6</v>
      </c>
    </row>
    <row r="77">
      <c r="B77" s="0" t="s">
        <v>388</v>
      </c>
      <c r="C77" s="276">
        <v>4902</v>
      </c>
      <c r="D77" s="276">
        <v>60</v>
      </c>
      <c r="E77" s="274">
        <v>5.3100000000000005</v>
      </c>
      <c r="F77" s="0" t="s">
        <v>201</v>
      </c>
      <c r="G77" s="0" t="s">
        <v>320</v>
      </c>
      <c r="H77" s="245">
        <v>2.7199999293685</v>
      </c>
      <c r="I77" s="0" t="s">
        <v>220</v>
      </c>
      <c r="J77" s="274"/>
      <c r="K77" s="274"/>
      <c r="L77" s="274"/>
      <c r="M77" s="275"/>
      <c r="N77" s="276">
        <v>720</v>
      </c>
      <c r="O77" s="280">
        <v>0.75</v>
      </c>
      <c r="P77" s="0" t="s">
        <v>6</v>
      </c>
      <c r="Q77" s="0" t="s">
        <v>6</v>
      </c>
      <c r="R77" s="0" t="s">
        <v>6</v>
      </c>
      <c r="S77" s="0" t="s">
        <v>6</v>
      </c>
      <c r="T77" s="0" t="s">
        <v>6</v>
      </c>
      <c r="V77" s="280"/>
      <c r="W77" s="280"/>
      <c r="X77" s="0" t="s">
        <v>6</v>
      </c>
    </row>
    <row r="78">
      <c r="B78" s="0" t="s">
        <v>389</v>
      </c>
      <c r="C78" s="276">
        <v>4903</v>
      </c>
      <c r="D78" s="276">
        <v>60</v>
      </c>
      <c r="E78" s="274">
        <v>4.89</v>
      </c>
      <c r="F78" s="0" t="s">
        <v>201</v>
      </c>
      <c r="G78" s="0" t="s">
        <v>304</v>
      </c>
      <c r="H78" s="245">
        <v>1.9713700929284106</v>
      </c>
      <c r="I78" s="0" t="s">
        <v>220</v>
      </c>
      <c r="J78" s="274"/>
      <c r="K78" s="274"/>
      <c r="L78" s="274"/>
      <c r="M78" s="275"/>
      <c r="N78" s="276">
        <v>720</v>
      </c>
      <c r="O78" s="280">
        <v>0.75</v>
      </c>
      <c r="P78" s="0" t="s">
        <v>6</v>
      </c>
      <c r="Q78" s="0" t="s">
        <v>6</v>
      </c>
      <c r="R78" s="0" t="s">
        <v>6</v>
      </c>
      <c r="S78" s="0" t="s">
        <v>6</v>
      </c>
      <c r="T78" s="0" t="s">
        <v>6</v>
      </c>
      <c r="V78" s="280"/>
      <c r="W78" s="280"/>
      <c r="X78" s="0" t="s">
        <v>6</v>
      </c>
    </row>
    <row r="79">
      <c r="B79" s="0" t="s">
        <v>390</v>
      </c>
      <c r="C79" s="276">
        <v>4904</v>
      </c>
      <c r="D79" s="276">
        <v>60</v>
      </c>
      <c r="E79" s="274">
        <v>4.04</v>
      </c>
      <c r="F79" s="0" t="s">
        <v>201</v>
      </c>
      <c r="G79" s="0" t="s">
        <v>352</v>
      </c>
      <c r="H79" s="245">
        <v>3.0249999547004705</v>
      </c>
      <c r="I79" s="0" t="s">
        <v>220</v>
      </c>
      <c r="J79" s="274"/>
      <c r="K79" s="274"/>
      <c r="L79" s="274"/>
      <c r="M79" s="275"/>
      <c r="N79" s="276">
        <v>720</v>
      </c>
      <c r="O79" s="280">
        <v>0.75</v>
      </c>
      <c r="P79" s="0" t="s">
        <v>6</v>
      </c>
      <c r="Q79" s="0" t="s">
        <v>6</v>
      </c>
      <c r="R79" s="0" t="s">
        <v>6</v>
      </c>
      <c r="S79" s="0" t="s">
        <v>6</v>
      </c>
      <c r="T79" s="0" t="s">
        <v>6</v>
      </c>
      <c r="V79" s="280"/>
      <c r="W79" s="280"/>
      <c r="X79" s="0" t="s">
        <v>6</v>
      </c>
    </row>
    <row r="80">
      <c r="B80" s="0" t="s">
        <v>391</v>
      </c>
      <c r="C80" s="276">
        <v>4905</v>
      </c>
      <c r="D80" s="276">
        <v>60</v>
      </c>
      <c r="E80" s="274">
        <v>4.75</v>
      </c>
      <c r="F80" s="0" t="s">
        <v>201</v>
      </c>
      <c r="G80" s="0" t="s">
        <v>219</v>
      </c>
      <c r="H80" s="245">
        <v>-0.49999983608723003</v>
      </c>
      <c r="I80" s="0" t="s">
        <v>220</v>
      </c>
      <c r="J80" s="274"/>
      <c r="K80" s="274"/>
      <c r="L80" s="274"/>
      <c r="M80" s="275"/>
      <c r="N80" s="276">
        <v>720</v>
      </c>
      <c r="O80" s="280">
        <v>0.75</v>
      </c>
      <c r="P80" s="0" t="s">
        <v>6</v>
      </c>
      <c r="Q80" s="0" t="s">
        <v>6</v>
      </c>
      <c r="R80" s="0" t="s">
        <v>6</v>
      </c>
      <c r="S80" s="0" t="s">
        <v>6</v>
      </c>
      <c r="T80" s="0" t="s">
        <v>6</v>
      </c>
      <c r="V80" s="280"/>
      <c r="W80" s="280"/>
      <c r="X80" s="0" t="s">
        <v>6</v>
      </c>
    </row>
    <row r="81">
      <c r="B81" s="0" t="s">
        <v>392</v>
      </c>
      <c r="C81" s="276">
        <v>4906</v>
      </c>
      <c r="D81" s="276">
        <v>360</v>
      </c>
      <c r="E81" s="274">
        <v>6.76</v>
      </c>
      <c r="F81" s="0" t="s">
        <v>197</v>
      </c>
      <c r="H81" s="245"/>
      <c r="J81" s="274"/>
      <c r="K81" s="274"/>
      <c r="L81" s="274"/>
      <c r="M81" s="275"/>
      <c r="N81" s="276">
        <v>720</v>
      </c>
      <c r="O81" s="280">
        <v>0.75</v>
      </c>
      <c r="P81" s="0" t="s">
        <v>6</v>
      </c>
      <c r="Q81" s="0" t="s">
        <v>6</v>
      </c>
      <c r="R81" s="0" t="s">
        <v>6</v>
      </c>
      <c r="S81" s="0" t="s">
        <v>6</v>
      </c>
      <c r="T81" s="0" t="s">
        <v>6</v>
      </c>
      <c r="V81" s="280"/>
      <c r="W81" s="280">
        <v>0.012</v>
      </c>
      <c r="X81" s="0" t="s">
        <v>6</v>
      </c>
    </row>
    <row r="82">
      <c r="B82" s="0" t="s">
        <v>393</v>
      </c>
      <c r="C82" s="276">
        <v>4907</v>
      </c>
      <c r="D82" s="276">
        <v>180</v>
      </c>
      <c r="E82" s="274">
        <v>6.5100000000000007</v>
      </c>
      <c r="F82" s="0" t="s">
        <v>197</v>
      </c>
      <c r="H82" s="245"/>
      <c r="J82" s="274"/>
      <c r="K82" s="274"/>
      <c r="L82" s="274"/>
      <c r="M82" s="275"/>
      <c r="N82" s="276">
        <v>720</v>
      </c>
      <c r="O82" s="280">
        <v>0.75</v>
      </c>
      <c r="P82" s="0" t="s">
        <v>6</v>
      </c>
      <c r="Q82" s="0" t="s">
        <v>6</v>
      </c>
      <c r="R82" s="0" t="s">
        <v>6</v>
      </c>
      <c r="S82" s="0" t="s">
        <v>6</v>
      </c>
      <c r="T82" s="0" t="s">
        <v>6</v>
      </c>
      <c r="V82" s="280"/>
      <c r="W82" s="280">
        <v>0.012</v>
      </c>
      <c r="X82" s="0" t="s">
        <v>6</v>
      </c>
    </row>
    <row r="83">
      <c r="B83" s="0" t="s">
        <v>394</v>
      </c>
      <c r="C83" s="276">
        <v>4910</v>
      </c>
      <c r="D83" s="276">
        <v>180</v>
      </c>
      <c r="E83" s="274">
        <v>5.81</v>
      </c>
      <c r="F83" s="0" t="s">
        <v>201</v>
      </c>
      <c r="G83" s="0" t="s">
        <v>320</v>
      </c>
      <c r="H83" s="245">
        <v>3.2199999293685</v>
      </c>
      <c r="I83" s="0" t="s">
        <v>220</v>
      </c>
      <c r="J83" s="274"/>
      <c r="K83" s="274"/>
      <c r="L83" s="274"/>
      <c r="M83" s="275"/>
      <c r="N83" s="276">
        <v>720</v>
      </c>
      <c r="O83" s="280">
        <v>0.75</v>
      </c>
      <c r="P83" s="0" t="s">
        <v>6</v>
      </c>
      <c r="Q83" s="0" t="s">
        <v>6</v>
      </c>
      <c r="R83" s="0" t="s">
        <v>6</v>
      </c>
      <c r="S83" s="0" t="s">
        <v>6</v>
      </c>
      <c r="T83" s="0" t="s">
        <v>6</v>
      </c>
      <c r="V83" s="280"/>
      <c r="W83" s="280">
        <v>0.012</v>
      </c>
      <c r="X83" s="0" t="s">
        <v>6</v>
      </c>
    </row>
    <row r="84">
      <c r="B84" s="0" t="s">
        <v>395</v>
      </c>
      <c r="C84" s="276">
        <v>4911</v>
      </c>
      <c r="D84" s="276">
        <v>180</v>
      </c>
      <c r="E84" s="274">
        <v>5.3900000000000006</v>
      </c>
      <c r="F84" s="0" t="s">
        <v>201</v>
      </c>
      <c r="G84" s="0" t="s">
        <v>304</v>
      </c>
      <c r="H84" s="245">
        <v>2.47137009292841</v>
      </c>
      <c r="I84" s="0" t="s">
        <v>220</v>
      </c>
      <c r="J84" s="274"/>
      <c r="K84" s="274"/>
      <c r="L84" s="274"/>
      <c r="M84" s="275"/>
      <c r="N84" s="276">
        <v>720</v>
      </c>
      <c r="O84" s="280">
        <v>0.75</v>
      </c>
      <c r="P84" s="0" t="s">
        <v>6</v>
      </c>
      <c r="Q84" s="0" t="s">
        <v>6</v>
      </c>
      <c r="R84" s="0" t="s">
        <v>6</v>
      </c>
      <c r="S84" s="0" t="s">
        <v>6</v>
      </c>
      <c r="T84" s="0" t="s">
        <v>6</v>
      </c>
      <c r="V84" s="280"/>
      <c r="W84" s="280">
        <v>0.012</v>
      </c>
      <c r="X84" s="0" t="s">
        <v>6</v>
      </c>
    </row>
    <row r="85">
      <c r="B85" s="0" t="s">
        <v>396</v>
      </c>
      <c r="C85" s="276">
        <v>4912</v>
      </c>
      <c r="D85" s="276">
        <v>180</v>
      </c>
      <c r="E85" s="274">
        <v>4.54</v>
      </c>
      <c r="F85" s="0" t="s">
        <v>201</v>
      </c>
      <c r="G85" s="0" t="s">
        <v>352</v>
      </c>
      <c r="H85" s="245">
        <v>3.5249999547004705</v>
      </c>
      <c r="I85" s="0" t="s">
        <v>220</v>
      </c>
      <c r="J85" s="274"/>
      <c r="K85" s="274"/>
      <c r="L85" s="274"/>
      <c r="M85" s="275"/>
      <c r="N85" s="276">
        <v>720</v>
      </c>
      <c r="O85" s="280">
        <v>0.75</v>
      </c>
      <c r="P85" s="0" t="s">
        <v>6</v>
      </c>
      <c r="Q85" s="0" t="s">
        <v>6</v>
      </c>
      <c r="R85" s="0" t="s">
        <v>6</v>
      </c>
      <c r="S85" s="0" t="s">
        <v>6</v>
      </c>
      <c r="T85" s="0" t="s">
        <v>6</v>
      </c>
      <c r="V85" s="280"/>
      <c r="W85" s="280">
        <v>0.012</v>
      </c>
      <c r="X85" s="0" t="s">
        <v>6</v>
      </c>
    </row>
    <row r="86">
      <c r="B86" s="0" t="s">
        <v>397</v>
      </c>
      <c r="C86" s="276">
        <v>4913</v>
      </c>
      <c r="D86" s="276">
        <v>180</v>
      </c>
      <c r="E86" s="274">
        <v>5.5</v>
      </c>
      <c r="F86" s="0" t="s">
        <v>201</v>
      </c>
      <c r="G86" s="0" t="s">
        <v>219</v>
      </c>
      <c r="H86" s="245">
        <v>0.25000016391276997</v>
      </c>
      <c r="I86" s="0" t="s">
        <v>220</v>
      </c>
      <c r="J86" s="274"/>
      <c r="K86" s="274"/>
      <c r="L86" s="274"/>
      <c r="M86" s="275"/>
      <c r="N86" s="276">
        <v>720</v>
      </c>
      <c r="O86" s="280">
        <v>0.75</v>
      </c>
      <c r="P86" s="0" t="s">
        <v>6</v>
      </c>
      <c r="Q86" s="0" t="s">
        <v>6</v>
      </c>
      <c r="R86" s="0" t="s">
        <v>6</v>
      </c>
      <c r="S86" s="0" t="s">
        <v>6</v>
      </c>
      <c r="T86" s="0" t="s">
        <v>6</v>
      </c>
      <c r="V86" s="280"/>
      <c r="W86" s="280">
        <v>0.012</v>
      </c>
      <c r="X86" s="0" t="s">
        <v>6</v>
      </c>
    </row>
    <row r="87">
      <c r="B87" s="0" t="s">
        <v>398</v>
      </c>
      <c r="C87" s="276">
        <v>4908</v>
      </c>
      <c r="D87" s="276">
        <v>84</v>
      </c>
      <c r="E87" s="274">
        <v>5.0200000000000005</v>
      </c>
      <c r="F87" s="0" t="s">
        <v>197</v>
      </c>
      <c r="H87" s="245"/>
      <c r="J87" s="274"/>
      <c r="K87" s="274"/>
      <c r="L87" s="274"/>
      <c r="M87" s="275">
        <v>360</v>
      </c>
      <c r="N87" s="276">
        <v>720</v>
      </c>
      <c r="O87" s="280">
        <v>0.75</v>
      </c>
      <c r="P87" s="0" t="s">
        <v>6</v>
      </c>
      <c r="Q87" s="0" t="s">
        <v>6</v>
      </c>
      <c r="R87" s="0" t="s">
        <v>6</v>
      </c>
      <c r="S87" s="0" t="s">
        <v>6</v>
      </c>
      <c r="T87" s="0" t="s">
        <v>6</v>
      </c>
      <c r="V87" s="280"/>
      <c r="W87" s="280">
        <v>0.012</v>
      </c>
      <c r="X87" s="0" t="s">
        <v>6</v>
      </c>
    </row>
    <row r="88">
      <c r="B88" s="0" t="s">
        <v>399</v>
      </c>
      <c r="C88" s="276">
        <v>4909</v>
      </c>
      <c r="D88" s="276">
        <v>60</v>
      </c>
      <c r="E88" s="274">
        <v>5.0200000000000005</v>
      </c>
      <c r="F88" s="0" t="s">
        <v>197</v>
      </c>
      <c r="H88" s="245"/>
      <c r="J88" s="274"/>
      <c r="K88" s="274"/>
      <c r="L88" s="274"/>
      <c r="M88" s="275">
        <v>360</v>
      </c>
      <c r="N88" s="276">
        <v>720</v>
      </c>
      <c r="O88" s="280">
        <v>0.75</v>
      </c>
      <c r="P88" s="0" t="s">
        <v>6</v>
      </c>
      <c r="Q88" s="0" t="s">
        <v>6</v>
      </c>
      <c r="R88" s="0" t="s">
        <v>6</v>
      </c>
      <c r="S88" s="0" t="s">
        <v>6</v>
      </c>
      <c r="T88" s="0" t="s">
        <v>6</v>
      </c>
      <c r="V88" s="280"/>
      <c r="W88" s="280">
        <v>0.012</v>
      </c>
      <c r="X88" s="0" t="s">
        <v>6</v>
      </c>
    </row>
    <row r="89">
      <c r="B89" s="0" t="s">
        <v>400</v>
      </c>
      <c r="C89" s="276">
        <v>4914</v>
      </c>
      <c r="D89" s="276">
        <v>12</v>
      </c>
      <c r="E89" s="274">
        <v>4</v>
      </c>
      <c r="F89" s="0" t="s">
        <v>197</v>
      </c>
      <c r="H89" s="245"/>
      <c r="J89" s="274"/>
      <c r="K89" s="274"/>
      <c r="L89" s="274"/>
      <c r="M89" s="275"/>
      <c r="N89" s="276">
        <v>720</v>
      </c>
      <c r="O89" s="280">
        <v>0.75</v>
      </c>
      <c r="P89" s="0" t="s">
        <v>6</v>
      </c>
      <c r="Q89" s="0" t="s">
        <v>6</v>
      </c>
      <c r="R89" s="0" t="s">
        <v>6</v>
      </c>
      <c r="S89" s="0" t="s">
        <v>6</v>
      </c>
      <c r="T89" s="0" t="s">
        <v>6</v>
      </c>
      <c r="V89" s="280"/>
      <c r="W89" s="280"/>
      <c r="X89" s="0" t="s">
        <v>6</v>
      </c>
    </row>
    <row r="90">
      <c r="B90" s="0" t="s">
        <v>401</v>
      </c>
      <c r="C90" s="276">
        <v>4915</v>
      </c>
      <c r="D90" s="276">
        <v>12</v>
      </c>
      <c r="E90" s="274">
        <v>4</v>
      </c>
      <c r="F90" s="0" t="s">
        <v>201</v>
      </c>
      <c r="G90" s="0" t="s">
        <v>219</v>
      </c>
      <c r="H90" s="245">
        <v>-1.24999983608723</v>
      </c>
      <c r="I90" s="0" t="s">
        <v>202</v>
      </c>
      <c r="J90" s="274"/>
      <c r="K90" s="274"/>
      <c r="L90" s="274"/>
      <c r="M90" s="275"/>
      <c r="N90" s="276">
        <v>720</v>
      </c>
      <c r="O90" s="280">
        <v>0.75</v>
      </c>
      <c r="P90" s="0" t="s">
        <v>6</v>
      </c>
      <c r="Q90" s="0" t="s">
        <v>6</v>
      </c>
      <c r="R90" s="0" t="s">
        <v>6</v>
      </c>
      <c r="S90" s="0" t="s">
        <v>6</v>
      </c>
      <c r="T90" s="0" t="s">
        <v>6</v>
      </c>
      <c r="V90" s="280"/>
      <c r="W90" s="280"/>
      <c r="X90" s="0" t="s">
        <v>6</v>
      </c>
    </row>
    <row r="91">
      <c r="B91" s="0" t="s">
        <v>402</v>
      </c>
      <c r="C91" s="276">
        <v>4916</v>
      </c>
      <c r="D91" s="276">
        <v>180</v>
      </c>
      <c r="E91" s="274">
        <v>4.75</v>
      </c>
      <c r="F91" s="0" t="s">
        <v>197</v>
      </c>
      <c r="H91" s="245"/>
      <c r="J91" s="274"/>
      <c r="K91" s="274"/>
      <c r="L91" s="274"/>
      <c r="M91" s="275"/>
      <c r="N91" s="276">
        <v>720</v>
      </c>
      <c r="O91" s="280">
        <v>0.75</v>
      </c>
      <c r="P91" s="0" t="s">
        <v>6</v>
      </c>
      <c r="Q91" s="0" t="s">
        <v>6</v>
      </c>
      <c r="R91" s="0" t="s">
        <v>6</v>
      </c>
      <c r="S91" s="0" t="s">
        <v>6</v>
      </c>
      <c r="T91" s="0" t="s">
        <v>6</v>
      </c>
      <c r="V91" s="280"/>
      <c r="W91" s="280"/>
      <c r="X91" s="0" t="s">
        <v>6</v>
      </c>
    </row>
    <row r="92">
      <c r="B92" s="0" t="s">
        <v>403</v>
      </c>
      <c r="C92" s="276">
        <v>4917</v>
      </c>
      <c r="D92" s="276">
        <v>180</v>
      </c>
      <c r="E92" s="274">
        <v>4.75</v>
      </c>
      <c r="F92" s="0" t="s">
        <v>201</v>
      </c>
      <c r="G92" s="0" t="s">
        <v>219</v>
      </c>
      <c r="H92" s="245">
        <v>-0.49999983608723003</v>
      </c>
      <c r="I92" s="0" t="s">
        <v>220</v>
      </c>
      <c r="J92" s="274"/>
      <c r="K92" s="274"/>
      <c r="L92" s="274"/>
      <c r="M92" s="275"/>
      <c r="N92" s="276">
        <v>720</v>
      </c>
      <c r="O92" s="280">
        <v>0.75</v>
      </c>
      <c r="P92" s="0" t="s">
        <v>6</v>
      </c>
      <c r="Q92" s="0" t="s">
        <v>6</v>
      </c>
      <c r="R92" s="0" t="s">
        <v>6</v>
      </c>
      <c r="S92" s="0" t="s">
        <v>6</v>
      </c>
      <c r="T92" s="0" t="s">
        <v>6</v>
      </c>
      <c r="V92" s="280"/>
      <c r="W92" s="280"/>
      <c r="X92" s="0" t="s">
        <v>6</v>
      </c>
    </row>
    <row r="93">
      <c r="B93" s="0" t="s">
        <v>404</v>
      </c>
      <c r="C93" s="276">
        <v>4918</v>
      </c>
      <c r="D93" s="276">
        <v>240</v>
      </c>
      <c r="E93" s="274">
        <v>4.5</v>
      </c>
      <c r="F93" s="0" t="s">
        <v>197</v>
      </c>
      <c r="H93" s="245"/>
      <c r="J93" s="274"/>
      <c r="K93" s="274"/>
      <c r="L93" s="274"/>
      <c r="M93" s="275"/>
      <c r="N93" s="276">
        <v>720</v>
      </c>
      <c r="O93" s="280">
        <v>0.75</v>
      </c>
      <c r="P93" s="0" t="s">
        <v>6</v>
      </c>
      <c r="Q93" s="0" t="s">
        <v>6</v>
      </c>
      <c r="R93" s="0" t="s">
        <v>6</v>
      </c>
      <c r="S93" s="0" t="s">
        <v>6</v>
      </c>
      <c r="T93" s="0" t="s">
        <v>6</v>
      </c>
      <c r="V93" s="280"/>
      <c r="W93" s="280"/>
      <c r="X93" s="0" t="s">
        <v>6</v>
      </c>
    </row>
    <row r="94">
      <c r="B94" s="0" t="s">
        <v>405</v>
      </c>
      <c r="C94" s="276">
        <v>4919</v>
      </c>
      <c r="D94" s="276">
        <v>240</v>
      </c>
      <c r="E94" s="274">
        <v>4.78</v>
      </c>
      <c r="F94" s="0" t="s">
        <v>201</v>
      </c>
      <c r="G94" s="0" t="s">
        <v>320</v>
      </c>
      <c r="H94" s="245">
        <v>2.1899999293685</v>
      </c>
      <c r="I94" s="0" t="s">
        <v>220</v>
      </c>
      <c r="J94" s="274"/>
      <c r="K94" s="274"/>
      <c r="L94" s="274"/>
      <c r="M94" s="275"/>
      <c r="N94" s="276">
        <v>720</v>
      </c>
      <c r="O94" s="280">
        <v>0.75</v>
      </c>
      <c r="P94" s="0" t="s">
        <v>6</v>
      </c>
      <c r="Q94" s="0" t="s">
        <v>6</v>
      </c>
      <c r="R94" s="0" t="s">
        <v>6</v>
      </c>
      <c r="S94" s="0" t="s">
        <v>6</v>
      </c>
      <c r="T94" s="0" t="s">
        <v>6</v>
      </c>
      <c r="V94" s="280"/>
      <c r="W94" s="280"/>
      <c r="X94" s="0" t="s">
        <v>6</v>
      </c>
    </row>
    <row r="95">
      <c r="B95" s="0" t="s">
        <v>406</v>
      </c>
      <c r="C95" s="276">
        <v>4920</v>
      </c>
      <c r="D95" s="276">
        <v>240</v>
      </c>
      <c r="E95" s="274">
        <v>4.64</v>
      </c>
      <c r="F95" s="0" t="s">
        <v>201</v>
      </c>
      <c r="G95" s="0" t="s">
        <v>304</v>
      </c>
      <c r="H95" s="245">
        <v>1.72137009292841</v>
      </c>
      <c r="I95" s="0" t="s">
        <v>220</v>
      </c>
      <c r="J95" s="274"/>
      <c r="K95" s="274"/>
      <c r="L95" s="274"/>
      <c r="M95" s="275"/>
      <c r="N95" s="276">
        <v>720</v>
      </c>
      <c r="O95" s="280">
        <v>0.75</v>
      </c>
      <c r="P95" s="0" t="s">
        <v>6</v>
      </c>
      <c r="Q95" s="0" t="s">
        <v>6</v>
      </c>
      <c r="R95" s="0" t="s">
        <v>6</v>
      </c>
      <c r="S95" s="0" t="s">
        <v>6</v>
      </c>
      <c r="T95" s="0" t="s">
        <v>6</v>
      </c>
      <c r="V95" s="280"/>
      <c r="W95" s="280"/>
      <c r="X95" s="0" t="s">
        <v>6</v>
      </c>
    </row>
    <row r="96">
      <c r="B96" s="0" t="s">
        <v>407</v>
      </c>
      <c r="C96" s="276">
        <v>4921</v>
      </c>
      <c r="D96" s="276">
        <v>240</v>
      </c>
      <c r="E96" s="274">
        <v>3.7900000000000005</v>
      </c>
      <c r="F96" s="0" t="s">
        <v>201</v>
      </c>
      <c r="G96" s="0" t="s">
        <v>352</v>
      </c>
      <c r="H96" s="245">
        <v>2.77499995470047</v>
      </c>
      <c r="I96" s="0" t="s">
        <v>220</v>
      </c>
      <c r="J96" s="274"/>
      <c r="K96" s="274"/>
      <c r="L96" s="274"/>
      <c r="M96" s="275"/>
      <c r="N96" s="276">
        <v>720</v>
      </c>
      <c r="O96" s="280">
        <v>0.75</v>
      </c>
      <c r="P96" s="0" t="s">
        <v>6</v>
      </c>
      <c r="Q96" s="0" t="s">
        <v>6</v>
      </c>
      <c r="R96" s="0" t="s">
        <v>6</v>
      </c>
      <c r="S96" s="0" t="s">
        <v>6</v>
      </c>
      <c r="T96" s="0" t="s">
        <v>6</v>
      </c>
      <c r="V96" s="280"/>
      <c r="W96" s="280"/>
      <c r="X96" s="0" t="s">
        <v>6</v>
      </c>
    </row>
    <row r="97">
      <c r="B97" s="0" t="s">
        <v>408</v>
      </c>
      <c r="C97" s="276">
        <v>4922</v>
      </c>
      <c r="D97" s="276">
        <v>240</v>
      </c>
      <c r="E97" s="274">
        <v>4.5</v>
      </c>
      <c r="F97" s="0" t="s">
        <v>201</v>
      </c>
      <c r="G97" s="0" t="s">
        <v>219</v>
      </c>
      <c r="H97" s="245">
        <v>-0.74999983608722987</v>
      </c>
      <c r="I97" s="0" t="s">
        <v>220</v>
      </c>
      <c r="J97" s="274"/>
      <c r="K97" s="274"/>
      <c r="L97" s="274"/>
      <c r="M97" s="275"/>
      <c r="N97" s="276">
        <v>720</v>
      </c>
      <c r="O97" s="280">
        <v>0.75</v>
      </c>
      <c r="P97" s="0" t="s">
        <v>6</v>
      </c>
      <c r="Q97" s="0" t="s">
        <v>6</v>
      </c>
      <c r="R97" s="0" t="s">
        <v>6</v>
      </c>
      <c r="S97" s="0" t="s">
        <v>6</v>
      </c>
      <c r="T97" s="0" t="s">
        <v>6</v>
      </c>
      <c r="V97" s="280"/>
      <c r="W97" s="280"/>
      <c r="X97" s="0" t="s">
        <v>6</v>
      </c>
    </row>
    <row r="98">
      <c r="B98" s="0" t="s">
        <v>409</v>
      </c>
      <c r="C98" s="276">
        <v>4923</v>
      </c>
      <c r="D98" s="276">
        <v>36</v>
      </c>
      <c r="E98" s="274">
        <v>3.38</v>
      </c>
      <c r="F98" s="0" t="s">
        <v>197</v>
      </c>
      <c r="H98" s="245"/>
      <c r="J98" s="274"/>
      <c r="K98" s="274"/>
      <c r="L98" s="274"/>
      <c r="M98" s="275"/>
      <c r="N98" s="276">
        <v>720</v>
      </c>
      <c r="O98" s="280">
        <v>0.75</v>
      </c>
      <c r="P98" s="0" t="s">
        <v>6</v>
      </c>
      <c r="Q98" s="0" t="s">
        <v>6</v>
      </c>
      <c r="R98" s="0" t="s">
        <v>6</v>
      </c>
      <c r="S98" s="0" t="s">
        <v>6</v>
      </c>
      <c r="T98" s="0" t="s">
        <v>6</v>
      </c>
      <c r="V98" s="280"/>
      <c r="W98" s="280"/>
      <c r="X98" s="0" t="s">
        <v>6</v>
      </c>
    </row>
    <row r="99">
      <c r="B99" s="0" t="s">
        <v>410</v>
      </c>
      <c r="C99" s="276">
        <v>4924</v>
      </c>
      <c r="D99" s="276">
        <v>36</v>
      </c>
      <c r="E99" s="274">
        <v>3.66</v>
      </c>
      <c r="F99" s="0" t="s">
        <v>201</v>
      </c>
      <c r="G99" s="0" t="s">
        <v>320</v>
      </c>
      <c r="H99" s="245">
        <v>1.0699999293685</v>
      </c>
      <c r="I99" s="0" t="s">
        <v>220</v>
      </c>
      <c r="J99" s="274"/>
      <c r="K99" s="274"/>
      <c r="L99" s="274"/>
      <c r="M99" s="275"/>
      <c r="N99" s="276">
        <v>720</v>
      </c>
      <c r="O99" s="280">
        <v>0.75</v>
      </c>
      <c r="P99" s="0" t="s">
        <v>6</v>
      </c>
      <c r="Q99" s="0" t="s">
        <v>6</v>
      </c>
      <c r="R99" s="0" t="s">
        <v>6</v>
      </c>
      <c r="S99" s="0" t="s">
        <v>6</v>
      </c>
      <c r="T99" s="0" t="s">
        <v>6</v>
      </c>
      <c r="V99" s="280"/>
      <c r="W99" s="280"/>
      <c r="X99" s="0" t="s">
        <v>6</v>
      </c>
    </row>
    <row r="100">
      <c r="B100" s="0" t="s">
        <v>411</v>
      </c>
      <c r="C100" s="276">
        <v>4925</v>
      </c>
      <c r="D100" s="276">
        <v>36</v>
      </c>
      <c r="E100" s="274">
        <v>3.52</v>
      </c>
      <c r="F100" s="0" t="s">
        <v>201</v>
      </c>
      <c r="G100" s="0" t="s">
        <v>304</v>
      </c>
      <c r="H100" s="245">
        <v>0.60137009292840993</v>
      </c>
      <c r="I100" s="0" t="s">
        <v>220</v>
      </c>
      <c r="J100" s="274"/>
      <c r="K100" s="274"/>
      <c r="L100" s="274"/>
      <c r="M100" s="275"/>
      <c r="N100" s="276">
        <v>720</v>
      </c>
      <c r="O100" s="280">
        <v>0.75</v>
      </c>
      <c r="P100" s="0" t="s">
        <v>6</v>
      </c>
      <c r="Q100" s="0" t="s">
        <v>6</v>
      </c>
      <c r="R100" s="0" t="s">
        <v>6</v>
      </c>
      <c r="S100" s="0" t="s">
        <v>6</v>
      </c>
      <c r="T100" s="0" t="s">
        <v>6</v>
      </c>
      <c r="V100" s="280"/>
      <c r="W100" s="280"/>
      <c r="X100" s="0" t="s">
        <v>6</v>
      </c>
    </row>
    <row r="101">
      <c r="B101" s="0" t="s">
        <v>412</v>
      </c>
      <c r="C101" s="276">
        <v>4926</v>
      </c>
      <c r="D101" s="276">
        <v>36</v>
      </c>
      <c r="E101" s="274">
        <v>2.67</v>
      </c>
      <c r="F101" s="0" t="s">
        <v>201</v>
      </c>
      <c r="G101" s="0" t="s">
        <v>352</v>
      </c>
      <c r="H101" s="245">
        <v>1.6549999547004701</v>
      </c>
      <c r="I101" s="0" t="s">
        <v>220</v>
      </c>
      <c r="J101" s="274"/>
      <c r="K101" s="274"/>
      <c r="L101" s="274"/>
      <c r="M101" s="275"/>
      <c r="N101" s="276">
        <v>720</v>
      </c>
      <c r="O101" s="280">
        <v>0.75</v>
      </c>
      <c r="P101" s="0" t="s">
        <v>6</v>
      </c>
      <c r="Q101" s="0" t="s">
        <v>6</v>
      </c>
      <c r="R101" s="0" t="s">
        <v>6</v>
      </c>
      <c r="S101" s="0" t="s">
        <v>6</v>
      </c>
      <c r="T101" s="0" t="s">
        <v>6</v>
      </c>
      <c r="V101" s="280"/>
      <c r="W101" s="280"/>
      <c r="X101" s="0" t="s">
        <v>6</v>
      </c>
    </row>
    <row r="102">
      <c r="B102" s="0" t="s">
        <v>413</v>
      </c>
      <c r="C102" s="276">
        <v>4927</v>
      </c>
      <c r="D102" s="276">
        <v>36</v>
      </c>
      <c r="E102" s="274">
        <v>3.38</v>
      </c>
      <c r="F102" s="0" t="s">
        <v>201</v>
      </c>
      <c r="G102" s="0" t="s">
        <v>219</v>
      </c>
      <c r="H102" s="245">
        <v>-1.86999983608723</v>
      </c>
      <c r="I102" s="0" t="s">
        <v>220</v>
      </c>
      <c r="J102" s="274"/>
      <c r="K102" s="274"/>
      <c r="L102" s="274"/>
      <c r="M102" s="275"/>
      <c r="N102" s="276">
        <v>720</v>
      </c>
      <c r="O102" s="280">
        <v>0.75</v>
      </c>
      <c r="P102" s="0" t="s">
        <v>6</v>
      </c>
      <c r="Q102" s="0" t="s">
        <v>6</v>
      </c>
      <c r="R102" s="0" t="s">
        <v>6</v>
      </c>
      <c r="S102" s="0" t="s">
        <v>6</v>
      </c>
      <c r="T102" s="0" t="s">
        <v>6</v>
      </c>
      <c r="V102" s="280"/>
      <c r="W102" s="280"/>
      <c r="X102" s="0" t="s">
        <v>6</v>
      </c>
    </row>
    <row r="103">
      <c r="B103" s="0" t="s">
        <v>414</v>
      </c>
      <c r="C103" s="276">
        <v>4928</v>
      </c>
      <c r="D103" s="276">
        <v>60</v>
      </c>
      <c r="E103" s="274">
        <v>4.01</v>
      </c>
      <c r="F103" s="0" t="s">
        <v>197</v>
      </c>
      <c r="H103" s="245"/>
      <c r="J103" s="274"/>
      <c r="K103" s="274"/>
      <c r="L103" s="274"/>
      <c r="M103" s="275"/>
      <c r="N103" s="276">
        <v>720</v>
      </c>
      <c r="O103" s="280">
        <v>0.75</v>
      </c>
      <c r="P103" s="0" t="s">
        <v>415</v>
      </c>
      <c r="Q103" s="0" t="s">
        <v>6</v>
      </c>
      <c r="R103" s="0" t="s">
        <v>6</v>
      </c>
      <c r="S103" s="0" t="s">
        <v>6</v>
      </c>
      <c r="T103" s="0" t="s">
        <v>6</v>
      </c>
      <c r="V103" s="280"/>
      <c r="W103" s="280"/>
      <c r="X103" s="0" t="s">
        <v>6</v>
      </c>
    </row>
    <row r="104">
      <c r="B104" s="0" t="s">
        <v>416</v>
      </c>
      <c r="C104" s="276">
        <v>4929</v>
      </c>
      <c r="D104" s="276">
        <v>60</v>
      </c>
      <c r="E104" s="274">
        <v>4.2700000000000005</v>
      </c>
      <c r="F104" s="0" t="s">
        <v>197</v>
      </c>
      <c r="H104" s="245"/>
      <c r="J104" s="274"/>
      <c r="K104" s="274"/>
      <c r="L104" s="274"/>
      <c r="M104" s="275"/>
      <c r="N104" s="276">
        <v>720</v>
      </c>
      <c r="O104" s="280">
        <v>0.75</v>
      </c>
      <c r="P104" s="0" t="s">
        <v>417</v>
      </c>
      <c r="Q104" s="0" t="s">
        <v>6</v>
      </c>
      <c r="R104" s="0" t="s">
        <v>6</v>
      </c>
      <c r="S104" s="0" t="s">
        <v>6</v>
      </c>
      <c r="T104" s="0" t="s">
        <v>6</v>
      </c>
      <c r="V104" s="280"/>
      <c r="W104" s="280"/>
      <c r="X104" s="0" t="s">
        <v>6</v>
      </c>
    </row>
    <row r="105">
      <c r="B105" s="0" t="s">
        <v>418</v>
      </c>
      <c r="C105" s="276">
        <v>4930</v>
      </c>
      <c r="D105" s="276">
        <v>60</v>
      </c>
      <c r="E105" s="274">
        <v>4.02</v>
      </c>
      <c r="F105" s="0" t="s">
        <v>197</v>
      </c>
      <c r="H105" s="245"/>
      <c r="J105" s="274"/>
      <c r="K105" s="274"/>
      <c r="L105" s="274"/>
      <c r="M105" s="275"/>
      <c r="N105" s="276">
        <v>720</v>
      </c>
      <c r="O105" s="280">
        <v>0.75</v>
      </c>
      <c r="P105" s="0" t="s">
        <v>419</v>
      </c>
      <c r="Q105" s="0" t="s">
        <v>6</v>
      </c>
      <c r="R105" s="0" t="s">
        <v>6</v>
      </c>
      <c r="S105" s="0" t="s">
        <v>6</v>
      </c>
      <c r="T105" s="0" t="s">
        <v>6</v>
      </c>
      <c r="V105" s="280"/>
      <c r="W105" s="280"/>
      <c r="X105" s="0" t="s">
        <v>6</v>
      </c>
    </row>
    <row r="106">
      <c r="B106" s="0" t="s">
        <v>420</v>
      </c>
      <c r="C106" s="276">
        <v>4931</v>
      </c>
      <c r="D106" s="276">
        <v>60</v>
      </c>
      <c r="E106" s="274">
        <v>4.2700000000000005</v>
      </c>
      <c r="F106" s="0" t="s">
        <v>197</v>
      </c>
      <c r="H106" s="245"/>
      <c r="J106" s="274"/>
      <c r="K106" s="274"/>
      <c r="L106" s="274"/>
      <c r="M106" s="275"/>
      <c r="N106" s="276">
        <v>720</v>
      </c>
      <c r="O106" s="280">
        <v>0.75</v>
      </c>
      <c r="P106" s="0" t="s">
        <v>421</v>
      </c>
      <c r="Q106" s="0" t="s">
        <v>6</v>
      </c>
      <c r="R106" s="0" t="s">
        <v>6</v>
      </c>
      <c r="S106" s="0" t="s">
        <v>6</v>
      </c>
      <c r="T106" s="0" t="s">
        <v>6</v>
      </c>
      <c r="V106" s="280"/>
      <c r="W106" s="280"/>
      <c r="X106" s="0" t="s">
        <v>6</v>
      </c>
    </row>
    <row r="107">
      <c r="B107" s="0" t="s">
        <v>422</v>
      </c>
      <c r="C107" s="276">
        <v>4932</v>
      </c>
      <c r="D107" s="276">
        <v>60</v>
      </c>
      <c r="E107" s="274">
        <v>4.52</v>
      </c>
      <c r="F107" s="0" t="s">
        <v>197</v>
      </c>
      <c r="H107" s="245"/>
      <c r="J107" s="274"/>
      <c r="K107" s="274"/>
      <c r="L107" s="274"/>
      <c r="M107" s="275"/>
      <c r="N107" s="276">
        <v>720</v>
      </c>
      <c r="O107" s="280">
        <v>0.75</v>
      </c>
      <c r="P107" s="0" t="s">
        <v>423</v>
      </c>
      <c r="Q107" s="0" t="s">
        <v>6</v>
      </c>
      <c r="R107" s="0" t="s">
        <v>6</v>
      </c>
      <c r="S107" s="0" t="s">
        <v>6</v>
      </c>
      <c r="T107" s="0" t="s">
        <v>6</v>
      </c>
      <c r="V107" s="280"/>
      <c r="W107" s="280"/>
      <c r="X107" s="0" t="s">
        <v>6</v>
      </c>
    </row>
    <row r="108">
      <c r="B108" s="0" t="s">
        <v>424</v>
      </c>
      <c r="C108" s="276">
        <v>4933</v>
      </c>
      <c r="D108" s="276">
        <v>60</v>
      </c>
      <c r="E108" s="274">
        <v>4.77</v>
      </c>
      <c r="F108" s="0" t="s">
        <v>197</v>
      </c>
      <c r="H108" s="245"/>
      <c r="J108" s="274"/>
      <c r="K108" s="274"/>
      <c r="L108" s="274"/>
      <c r="M108" s="275"/>
      <c r="N108" s="276">
        <v>720</v>
      </c>
      <c r="O108" s="280">
        <v>0.75</v>
      </c>
      <c r="P108" s="0" t="s">
        <v>425</v>
      </c>
      <c r="Q108" s="0" t="s">
        <v>6</v>
      </c>
      <c r="R108" s="0" t="s">
        <v>6</v>
      </c>
      <c r="S108" s="0" t="s">
        <v>6</v>
      </c>
      <c r="T108" s="0" t="s">
        <v>6</v>
      </c>
      <c r="V108" s="280"/>
      <c r="W108" s="280"/>
      <c r="X108" s="0" t="s">
        <v>6</v>
      </c>
    </row>
    <row r="109">
      <c r="B109" s="0" t="s">
        <v>426</v>
      </c>
      <c r="C109" s="276">
        <v>4934</v>
      </c>
      <c r="D109" s="276">
        <v>60</v>
      </c>
      <c r="E109" s="274">
        <v>4.52</v>
      </c>
      <c r="F109" s="0" t="s">
        <v>197</v>
      </c>
      <c r="H109" s="245"/>
      <c r="J109" s="274"/>
      <c r="K109" s="274"/>
      <c r="L109" s="274"/>
      <c r="M109" s="275"/>
      <c r="N109" s="276">
        <v>720</v>
      </c>
      <c r="O109" s="280">
        <v>0.75</v>
      </c>
      <c r="P109" s="0" t="s">
        <v>423</v>
      </c>
      <c r="Q109" s="0" t="s">
        <v>6</v>
      </c>
      <c r="R109" s="0" t="s">
        <v>6</v>
      </c>
      <c r="S109" s="0" t="s">
        <v>6</v>
      </c>
      <c r="T109" s="0" t="s">
        <v>6</v>
      </c>
      <c r="V109" s="280"/>
      <c r="W109" s="280"/>
      <c r="X109" s="0" t="s">
        <v>6</v>
      </c>
    </row>
    <row r="110">
      <c r="B110" s="0" t="s">
        <v>427</v>
      </c>
      <c r="C110" s="276">
        <v>4935</v>
      </c>
      <c r="D110" s="276">
        <v>60</v>
      </c>
      <c r="E110" s="274">
        <v>4.77</v>
      </c>
      <c r="F110" s="0" t="s">
        <v>197</v>
      </c>
      <c r="H110" s="245"/>
      <c r="J110" s="274"/>
      <c r="K110" s="274"/>
      <c r="L110" s="274"/>
      <c r="M110" s="275"/>
      <c r="N110" s="276">
        <v>720</v>
      </c>
      <c r="O110" s="280">
        <v>0.75</v>
      </c>
      <c r="P110" s="0" t="s">
        <v>425</v>
      </c>
      <c r="Q110" s="0" t="s">
        <v>6</v>
      </c>
      <c r="R110" s="0" t="s">
        <v>6</v>
      </c>
      <c r="S110" s="0" t="s">
        <v>6</v>
      </c>
      <c r="T110" s="0" t="s">
        <v>6</v>
      </c>
      <c r="V110" s="280"/>
      <c r="W110" s="280"/>
      <c r="X110" s="0" t="s">
        <v>6</v>
      </c>
    </row>
    <row r="111">
      <c r="B111" s="0" t="s">
        <v>428</v>
      </c>
      <c r="C111" s="276">
        <v>4938</v>
      </c>
      <c r="D111" s="276">
        <v>60</v>
      </c>
      <c r="E111" s="274">
        <v>5.52</v>
      </c>
      <c r="F111" s="0" t="s">
        <v>197</v>
      </c>
      <c r="H111" s="245"/>
      <c r="J111" s="274"/>
      <c r="K111" s="274"/>
      <c r="L111" s="274"/>
      <c r="M111" s="275"/>
      <c r="N111" s="276">
        <v>720</v>
      </c>
      <c r="O111" s="280">
        <v>0.75</v>
      </c>
      <c r="P111" s="0" t="s">
        <v>423</v>
      </c>
      <c r="Q111" s="0" t="s">
        <v>6</v>
      </c>
      <c r="R111" s="0" t="s">
        <v>6</v>
      </c>
      <c r="S111" s="0" t="s">
        <v>6</v>
      </c>
      <c r="T111" s="0" t="s">
        <v>6</v>
      </c>
      <c r="V111" s="280"/>
      <c r="W111" s="280"/>
      <c r="X111" s="0" t="s">
        <v>6</v>
      </c>
    </row>
    <row r="112">
      <c r="B112" s="0" t="s">
        <v>429</v>
      </c>
      <c r="C112" s="276">
        <v>4939</v>
      </c>
      <c r="D112" s="276">
        <v>60</v>
      </c>
      <c r="E112" s="274">
        <v>5.52</v>
      </c>
      <c r="F112" s="0" t="s">
        <v>197</v>
      </c>
      <c r="H112" s="245"/>
      <c r="J112" s="274"/>
      <c r="K112" s="274"/>
      <c r="L112" s="274"/>
      <c r="M112" s="275"/>
      <c r="N112" s="276">
        <v>720</v>
      </c>
      <c r="O112" s="280">
        <v>0.75</v>
      </c>
      <c r="P112" s="0" t="s">
        <v>425</v>
      </c>
      <c r="Q112" s="0" t="s">
        <v>6</v>
      </c>
      <c r="R112" s="0" t="s">
        <v>6</v>
      </c>
      <c r="S112" s="0" t="s">
        <v>6</v>
      </c>
      <c r="T112" s="0" t="s">
        <v>6</v>
      </c>
      <c r="V112" s="280"/>
      <c r="W112" s="280"/>
      <c r="X112" s="0" t="s">
        <v>6</v>
      </c>
    </row>
    <row r="113">
      <c r="B113" s="0" t="s">
        <v>430</v>
      </c>
      <c r="C113" s="276">
        <v>4936</v>
      </c>
      <c r="D113" s="276">
        <v>60</v>
      </c>
      <c r="E113" s="274">
        <v>5.52</v>
      </c>
      <c r="F113" s="0" t="s">
        <v>197</v>
      </c>
      <c r="H113" s="245"/>
      <c r="J113" s="274"/>
      <c r="K113" s="274"/>
      <c r="L113" s="274"/>
      <c r="M113" s="275"/>
      <c r="N113" s="276">
        <v>720</v>
      </c>
      <c r="O113" s="280">
        <v>0.75</v>
      </c>
      <c r="P113" s="0" t="s">
        <v>423</v>
      </c>
      <c r="Q113" s="0" t="s">
        <v>6</v>
      </c>
      <c r="R113" s="0" t="s">
        <v>6</v>
      </c>
      <c r="S113" s="0" t="s">
        <v>6</v>
      </c>
      <c r="T113" s="0" t="s">
        <v>6</v>
      </c>
      <c r="V113" s="280"/>
      <c r="W113" s="280"/>
      <c r="X113" s="0" t="s">
        <v>6</v>
      </c>
    </row>
    <row r="114">
      <c r="B114" s="0" t="s">
        <v>431</v>
      </c>
      <c r="C114" s="276">
        <v>4937</v>
      </c>
      <c r="D114" s="276">
        <v>60</v>
      </c>
      <c r="E114" s="274">
        <v>5.52</v>
      </c>
      <c r="F114" s="0" t="s">
        <v>197</v>
      </c>
      <c r="H114" s="245"/>
      <c r="J114" s="274"/>
      <c r="K114" s="274"/>
      <c r="L114" s="274"/>
      <c r="M114" s="275"/>
      <c r="N114" s="276">
        <v>720</v>
      </c>
      <c r="O114" s="280">
        <v>0.75</v>
      </c>
      <c r="P114" s="0" t="s">
        <v>425</v>
      </c>
      <c r="Q114" s="0" t="s">
        <v>6</v>
      </c>
      <c r="R114" s="0" t="s">
        <v>6</v>
      </c>
      <c r="S114" s="0" t="s">
        <v>6</v>
      </c>
      <c r="T114" s="0" t="s">
        <v>6</v>
      </c>
      <c r="V114" s="280"/>
      <c r="W114" s="280"/>
      <c r="X114" s="0" t="s">
        <v>6</v>
      </c>
    </row>
    <row r="115">
      <c r="B115" s="0" t="s">
        <v>432</v>
      </c>
      <c r="C115" s="276">
        <v>4940</v>
      </c>
      <c r="D115" s="276">
        <v>120</v>
      </c>
      <c r="E115" s="274">
        <v>4.52</v>
      </c>
      <c r="F115" s="0" t="s">
        <v>197</v>
      </c>
      <c r="H115" s="245"/>
      <c r="J115" s="274"/>
      <c r="K115" s="274"/>
      <c r="L115" s="274"/>
      <c r="M115" s="275"/>
      <c r="N115" s="276">
        <v>720</v>
      </c>
      <c r="O115" s="280">
        <v>0.75</v>
      </c>
      <c r="P115" s="0" t="s">
        <v>6</v>
      </c>
      <c r="Q115" s="0" t="s">
        <v>6</v>
      </c>
      <c r="R115" s="0" t="s">
        <v>6</v>
      </c>
      <c r="S115" s="0" t="s">
        <v>6</v>
      </c>
      <c r="T115" s="0" t="s">
        <v>6</v>
      </c>
      <c r="V115" s="280"/>
      <c r="W115" s="280"/>
      <c r="X115" s="0" t="s">
        <v>6</v>
      </c>
    </row>
    <row r="116">
      <c r="B116" s="0" t="s">
        <v>433</v>
      </c>
      <c r="C116" s="276">
        <v>4941</v>
      </c>
      <c r="D116" s="276">
        <v>24</v>
      </c>
      <c r="E116" s="274">
        <v>3.63</v>
      </c>
      <c r="F116" s="0" t="s">
        <v>197</v>
      </c>
      <c r="H116" s="245"/>
      <c r="J116" s="274"/>
      <c r="K116" s="274"/>
      <c r="L116" s="274"/>
      <c r="M116" s="275"/>
      <c r="N116" s="276">
        <v>720</v>
      </c>
      <c r="O116" s="280">
        <v>0.75</v>
      </c>
      <c r="P116" s="0" t="s">
        <v>6</v>
      </c>
      <c r="Q116" s="0" t="s">
        <v>6</v>
      </c>
      <c r="R116" s="0" t="s">
        <v>6</v>
      </c>
      <c r="S116" s="0" t="s">
        <v>6</v>
      </c>
      <c r="T116" s="0" t="s">
        <v>6</v>
      </c>
      <c r="V116" s="280"/>
      <c r="W116" s="280"/>
      <c r="X116" s="0" t="s">
        <v>6</v>
      </c>
    </row>
    <row r="117">
      <c r="B117" s="0" t="s">
        <v>434</v>
      </c>
      <c r="C117" s="276">
        <v>4942</v>
      </c>
      <c r="D117" s="276">
        <v>24</v>
      </c>
      <c r="E117" s="274">
        <v>10.5</v>
      </c>
      <c r="F117" s="0" t="s">
        <v>197</v>
      </c>
      <c r="H117" s="245"/>
      <c r="J117" s="274"/>
      <c r="K117" s="274"/>
      <c r="L117" s="274"/>
      <c r="M117" s="275"/>
      <c r="N117" s="276">
        <v>720</v>
      </c>
      <c r="O117" s="280">
        <v>0.75</v>
      </c>
      <c r="P117" s="0" t="s">
        <v>6</v>
      </c>
      <c r="Q117" s="0" t="s">
        <v>6</v>
      </c>
      <c r="R117" s="0" t="s">
        <v>6</v>
      </c>
      <c r="S117" s="0" t="s">
        <v>6</v>
      </c>
      <c r="T117" s="0" t="s">
        <v>6</v>
      </c>
      <c r="V117" s="280"/>
      <c r="W117" s="280"/>
      <c r="X117" s="0" t="s">
        <v>6</v>
      </c>
    </row>
    <row r="118">
      <c r="B118" s="0" t="s">
        <v>435</v>
      </c>
      <c r="C118" s="276">
        <v>4945</v>
      </c>
      <c r="D118" s="276">
        <v>24</v>
      </c>
      <c r="E118" s="274">
        <v>6.75</v>
      </c>
      <c r="F118" s="0" t="s">
        <v>197</v>
      </c>
      <c r="H118" s="245"/>
      <c r="J118" s="274"/>
      <c r="K118" s="274"/>
      <c r="L118" s="274"/>
      <c r="M118" s="275"/>
      <c r="N118" s="276">
        <v>720</v>
      </c>
      <c r="O118" s="280">
        <v>0.75</v>
      </c>
      <c r="P118" s="0" t="s">
        <v>6</v>
      </c>
      <c r="Q118" s="0" t="s">
        <v>6</v>
      </c>
      <c r="R118" s="0" t="s">
        <v>6</v>
      </c>
      <c r="S118" s="0" t="s">
        <v>6</v>
      </c>
      <c r="T118" s="0" t="s">
        <v>6</v>
      </c>
      <c r="V118" s="280"/>
      <c r="W118" s="280"/>
      <c r="X118" s="0" t="s">
        <v>6</v>
      </c>
    </row>
    <row r="119">
      <c r="B119" s="0" t="s">
        <v>436</v>
      </c>
      <c r="C119" s="276">
        <v>4943</v>
      </c>
      <c r="D119" s="276">
        <v>24</v>
      </c>
      <c r="E119" s="274">
        <v>10.9</v>
      </c>
      <c r="F119" s="0" t="s">
        <v>197</v>
      </c>
      <c r="H119" s="245"/>
      <c r="J119" s="274"/>
      <c r="K119" s="274"/>
      <c r="L119" s="274"/>
      <c r="M119" s="275"/>
      <c r="N119" s="276">
        <v>720</v>
      </c>
      <c r="O119" s="280">
        <v>0.75</v>
      </c>
      <c r="P119" s="0" t="s">
        <v>6</v>
      </c>
      <c r="Q119" s="0" t="s">
        <v>6</v>
      </c>
      <c r="R119" s="0" t="s">
        <v>6</v>
      </c>
      <c r="S119" s="0" t="s">
        <v>6</v>
      </c>
      <c r="T119" s="0" t="s">
        <v>6</v>
      </c>
      <c r="V119" s="280"/>
      <c r="W119" s="280"/>
      <c r="X119" s="0" t="s">
        <v>6</v>
      </c>
    </row>
    <row r="120">
      <c r="B120" s="0" t="s">
        <v>437</v>
      </c>
      <c r="C120" s="276">
        <v>4944</v>
      </c>
      <c r="D120" s="276">
        <v>24</v>
      </c>
      <c r="E120" s="274">
        <v>10.75</v>
      </c>
      <c r="F120" s="0" t="s">
        <v>201</v>
      </c>
      <c r="G120" s="0" t="s">
        <v>219</v>
      </c>
      <c r="H120" s="245">
        <v>5.5000001639127705</v>
      </c>
      <c r="I120" s="0" t="s">
        <v>202</v>
      </c>
      <c r="J120" s="274"/>
      <c r="K120" s="274"/>
      <c r="L120" s="274"/>
      <c r="M120" s="275"/>
      <c r="N120" s="276">
        <v>720</v>
      </c>
      <c r="O120" s="280">
        <v>0.75</v>
      </c>
      <c r="P120" s="0" t="s">
        <v>6</v>
      </c>
      <c r="Q120" s="0" t="s">
        <v>6</v>
      </c>
      <c r="R120" s="0" t="s">
        <v>6</v>
      </c>
      <c r="S120" s="0" t="s">
        <v>6</v>
      </c>
      <c r="T120" s="0" t="s">
        <v>6</v>
      </c>
      <c r="V120" s="280"/>
      <c r="W120" s="280"/>
      <c r="X120" s="0" t="s">
        <v>6</v>
      </c>
    </row>
    <row r="121">
      <c r="B121" s="0" t="s">
        <v>438</v>
      </c>
      <c r="C121" s="276">
        <v>4946</v>
      </c>
      <c r="D121" s="276">
        <v>48</v>
      </c>
      <c r="E121" s="274">
        <v>4.75</v>
      </c>
      <c r="F121" s="0" t="s">
        <v>197</v>
      </c>
      <c r="H121" s="245"/>
      <c r="J121" s="274"/>
      <c r="K121" s="274"/>
      <c r="L121" s="274"/>
      <c r="M121" s="275"/>
      <c r="N121" s="276">
        <v>720</v>
      </c>
      <c r="O121" s="280">
        <v>0.75</v>
      </c>
      <c r="P121" s="0" t="s">
        <v>6</v>
      </c>
      <c r="Q121" s="0" t="s">
        <v>6</v>
      </c>
      <c r="R121" s="0" t="s">
        <v>6</v>
      </c>
      <c r="S121" s="0" t="s">
        <v>6</v>
      </c>
      <c r="T121" s="0" t="s">
        <v>6</v>
      </c>
      <c r="V121" s="280"/>
      <c r="W121" s="280"/>
      <c r="X121" s="0" t="s">
        <v>6</v>
      </c>
    </row>
    <row r="122">
      <c r="B122" s="0" t="s">
        <v>439</v>
      </c>
      <c r="C122" s="276">
        <v>4949</v>
      </c>
      <c r="D122" s="276">
        <v>0</v>
      </c>
      <c r="E122" s="274">
        <v>0</v>
      </c>
      <c r="F122" s="0" t="s">
        <v>197</v>
      </c>
      <c r="H122" s="245"/>
      <c r="J122" s="274"/>
      <c r="K122" s="274"/>
      <c r="L122" s="274"/>
      <c r="M122" s="275"/>
      <c r="N122" s="276"/>
      <c r="O122" s="280"/>
      <c r="P122" s="0" t="s">
        <v>6</v>
      </c>
      <c r="Q122" s="0" t="s">
        <v>6</v>
      </c>
      <c r="R122" s="0" t="s">
        <v>6</v>
      </c>
      <c r="S122" s="0" t="s">
        <v>6</v>
      </c>
      <c r="T122" s="0" t="s">
        <v>6</v>
      </c>
      <c r="V122" s="280"/>
      <c r="W122" s="280"/>
      <c r="X122" s="0" t="s">
        <v>6</v>
      </c>
    </row>
    <row r="123">
      <c r="B123" s="0" t="s">
        <v>440</v>
      </c>
      <c r="C123" s="276">
        <v>4948</v>
      </c>
      <c r="D123" s="276">
        <v>48</v>
      </c>
      <c r="E123" s="274">
        <v>3.5000000000000004</v>
      </c>
      <c r="F123" s="0" t="s">
        <v>197</v>
      </c>
      <c r="H123" s="245"/>
      <c r="J123" s="274"/>
      <c r="K123" s="274"/>
      <c r="L123" s="274"/>
      <c r="M123" s="275"/>
      <c r="N123" s="276"/>
      <c r="O123" s="280"/>
      <c r="P123" s="0" t="s">
        <v>6</v>
      </c>
      <c r="Q123" s="0" t="s">
        <v>6</v>
      </c>
      <c r="R123" s="0" t="s">
        <v>6</v>
      </c>
      <c r="S123" s="0" t="s">
        <v>6</v>
      </c>
      <c r="T123" s="0" t="s">
        <v>6</v>
      </c>
      <c r="V123" s="280"/>
      <c r="W123" s="280"/>
      <c r="X123" s="0" t="s">
        <v>6</v>
      </c>
    </row>
    <row r="124">
      <c r="B124" s="0" t="s">
        <v>441</v>
      </c>
      <c r="C124" s="276">
        <v>4950</v>
      </c>
      <c r="D124" s="276">
        <v>0</v>
      </c>
      <c r="E124" s="274">
        <v>0</v>
      </c>
      <c r="F124" s="0" t="s">
        <v>197</v>
      </c>
      <c r="H124" s="245"/>
      <c r="J124" s="274"/>
      <c r="K124" s="274"/>
      <c r="L124" s="274"/>
      <c r="M124" s="275"/>
      <c r="N124" s="276"/>
      <c r="O124" s="280"/>
      <c r="P124" s="0" t="s">
        <v>6</v>
      </c>
      <c r="Q124" s="0" t="s">
        <v>6</v>
      </c>
      <c r="R124" s="0" t="s">
        <v>6</v>
      </c>
      <c r="S124" s="0" t="s">
        <v>6</v>
      </c>
      <c r="T124" s="0" t="s">
        <v>6</v>
      </c>
      <c r="V124" s="280"/>
      <c r="W124" s="280"/>
      <c r="X124" s="0" t="s">
        <v>6</v>
      </c>
    </row>
    <row r="125">
      <c r="B125" s="0" t="s">
        <v>442</v>
      </c>
      <c r="C125" s="276">
        <v>4965</v>
      </c>
      <c r="D125" s="276">
        <v>0</v>
      </c>
      <c r="E125" s="274">
        <v>0</v>
      </c>
      <c r="F125" s="0" t="s">
        <v>197</v>
      </c>
      <c r="H125" s="245"/>
      <c r="J125" s="274"/>
      <c r="K125" s="274"/>
      <c r="L125" s="274"/>
      <c r="M125" s="275"/>
      <c r="N125" s="276"/>
      <c r="O125" s="280"/>
      <c r="P125" s="0" t="s">
        <v>6</v>
      </c>
      <c r="Q125" s="0" t="s">
        <v>6</v>
      </c>
      <c r="R125" s="0" t="s">
        <v>6</v>
      </c>
      <c r="S125" s="0" t="s">
        <v>6</v>
      </c>
      <c r="T125" s="0" t="s">
        <v>6</v>
      </c>
      <c r="V125" s="280"/>
      <c r="W125" s="280"/>
      <c r="X125" s="0" t="s">
        <v>6</v>
      </c>
    </row>
    <row r="126">
      <c r="B126" s="0" t="s">
        <v>443</v>
      </c>
      <c r="C126" s="276">
        <v>4957</v>
      </c>
      <c r="D126" s="276">
        <v>60</v>
      </c>
      <c r="E126" s="274">
        <v>2.0500000000000003</v>
      </c>
      <c r="F126" s="0" t="s">
        <v>197</v>
      </c>
      <c r="H126" s="245"/>
      <c r="J126" s="274"/>
      <c r="K126" s="274"/>
      <c r="L126" s="274"/>
      <c r="M126" s="275"/>
      <c r="N126" s="276"/>
      <c r="O126" s="280"/>
      <c r="P126" s="0" t="s">
        <v>6</v>
      </c>
      <c r="Q126" s="0" t="s">
        <v>6</v>
      </c>
      <c r="R126" s="0" t="s">
        <v>6</v>
      </c>
      <c r="S126" s="0" t="s">
        <v>6</v>
      </c>
      <c r="T126" s="0" t="s">
        <v>6</v>
      </c>
      <c r="V126" s="280"/>
      <c r="W126" s="280"/>
      <c r="X126" s="0" t="s">
        <v>6</v>
      </c>
    </row>
    <row r="127">
      <c r="B127" s="0" t="s">
        <v>444</v>
      </c>
      <c r="C127" s="276">
        <v>4956</v>
      </c>
      <c r="D127" s="276">
        <v>48</v>
      </c>
      <c r="E127" s="274">
        <v>1.7500000000000002</v>
      </c>
      <c r="F127" s="0" t="s">
        <v>197</v>
      </c>
      <c r="H127" s="245"/>
      <c r="J127" s="274"/>
      <c r="K127" s="274"/>
      <c r="L127" s="274"/>
      <c r="M127" s="275"/>
      <c r="N127" s="276"/>
      <c r="O127" s="280"/>
      <c r="P127" s="0" t="s">
        <v>6</v>
      </c>
      <c r="Q127" s="0" t="s">
        <v>6</v>
      </c>
      <c r="R127" s="0" t="s">
        <v>6</v>
      </c>
      <c r="S127" s="0" t="s">
        <v>6</v>
      </c>
      <c r="T127" s="0" t="s">
        <v>6</v>
      </c>
      <c r="V127" s="280"/>
      <c r="W127" s="280"/>
      <c r="X127" s="0" t="s">
        <v>6</v>
      </c>
    </row>
    <row r="128">
      <c r="B128" s="0" t="s">
        <v>445</v>
      </c>
      <c r="C128" s="276">
        <v>4955</v>
      </c>
      <c r="D128" s="276">
        <v>36</v>
      </c>
      <c r="E128" s="274">
        <v>1.4500000000000002</v>
      </c>
      <c r="F128" s="0" t="s">
        <v>197</v>
      </c>
      <c r="H128" s="245"/>
      <c r="J128" s="274"/>
      <c r="K128" s="274"/>
      <c r="L128" s="274"/>
      <c r="M128" s="275"/>
      <c r="N128" s="276"/>
      <c r="O128" s="280"/>
      <c r="P128" s="0" t="s">
        <v>6</v>
      </c>
      <c r="Q128" s="0" t="s">
        <v>6</v>
      </c>
      <c r="R128" s="0" t="s">
        <v>6</v>
      </c>
      <c r="S128" s="0" t="s">
        <v>6</v>
      </c>
      <c r="T128" s="0" t="s">
        <v>6</v>
      </c>
      <c r="V128" s="280"/>
      <c r="W128" s="280"/>
      <c r="X128" s="0" t="s">
        <v>6</v>
      </c>
    </row>
    <row r="129">
      <c r="B129" s="0" t="s">
        <v>446</v>
      </c>
      <c r="C129" s="276">
        <v>4954</v>
      </c>
      <c r="D129" s="276">
        <v>24</v>
      </c>
      <c r="E129" s="274">
        <v>1.15</v>
      </c>
      <c r="F129" s="0" t="s">
        <v>197</v>
      </c>
      <c r="H129" s="245"/>
      <c r="J129" s="274"/>
      <c r="K129" s="274"/>
      <c r="L129" s="274"/>
      <c r="M129" s="275"/>
      <c r="N129" s="276"/>
      <c r="O129" s="280"/>
      <c r="P129" s="0" t="s">
        <v>6</v>
      </c>
      <c r="Q129" s="0" t="s">
        <v>6</v>
      </c>
      <c r="R129" s="0" t="s">
        <v>6</v>
      </c>
      <c r="S129" s="0" t="s">
        <v>6</v>
      </c>
      <c r="T129" s="0" t="s">
        <v>6</v>
      </c>
      <c r="V129" s="280"/>
      <c r="W129" s="280"/>
      <c r="X129" s="0" t="s">
        <v>6</v>
      </c>
    </row>
    <row r="130">
      <c r="B130" s="0" t="s">
        <v>447</v>
      </c>
      <c r="C130" s="276">
        <v>4953</v>
      </c>
      <c r="D130" s="276">
        <v>12</v>
      </c>
      <c r="E130" s="274">
        <v>1</v>
      </c>
      <c r="F130" s="0" t="s">
        <v>197</v>
      </c>
      <c r="H130" s="245"/>
      <c r="J130" s="274"/>
      <c r="K130" s="274"/>
      <c r="L130" s="274"/>
      <c r="M130" s="275"/>
      <c r="N130" s="276"/>
      <c r="O130" s="280"/>
      <c r="P130" s="0" t="s">
        <v>6</v>
      </c>
      <c r="Q130" s="0" t="s">
        <v>6</v>
      </c>
      <c r="R130" s="0" t="s">
        <v>6</v>
      </c>
      <c r="S130" s="0" t="s">
        <v>6</v>
      </c>
      <c r="T130" s="0" t="s">
        <v>6</v>
      </c>
      <c r="V130" s="280"/>
      <c r="W130" s="280"/>
      <c r="X130" s="0" t="s">
        <v>6</v>
      </c>
    </row>
    <row r="131">
      <c r="B131" s="0" t="s">
        <v>448</v>
      </c>
      <c r="C131" s="276">
        <v>4952</v>
      </c>
      <c r="D131" s="276">
        <v>6</v>
      </c>
      <c r="E131" s="274">
        <v>0.70000000000000007</v>
      </c>
      <c r="F131" s="0" t="s">
        <v>197</v>
      </c>
      <c r="H131" s="245"/>
      <c r="J131" s="274"/>
      <c r="K131" s="274"/>
      <c r="L131" s="274"/>
      <c r="M131" s="275"/>
      <c r="N131" s="276"/>
      <c r="O131" s="280"/>
      <c r="P131" s="0" t="s">
        <v>6</v>
      </c>
      <c r="Q131" s="0" t="s">
        <v>6</v>
      </c>
      <c r="R131" s="0" t="s">
        <v>6</v>
      </c>
      <c r="S131" s="0" t="s">
        <v>6</v>
      </c>
      <c r="T131" s="0" t="s">
        <v>6</v>
      </c>
      <c r="V131" s="280"/>
      <c r="W131" s="280"/>
      <c r="X131" s="0" t="s">
        <v>6</v>
      </c>
    </row>
    <row r="132">
      <c r="B132" s="0" t="s">
        <v>449</v>
      </c>
      <c r="C132" s="276">
        <v>4951</v>
      </c>
      <c r="D132" s="276">
        <v>3</v>
      </c>
      <c r="E132" s="274">
        <v>0.5</v>
      </c>
      <c r="F132" s="0" t="s">
        <v>197</v>
      </c>
      <c r="H132" s="245"/>
      <c r="J132" s="274"/>
      <c r="K132" s="274"/>
      <c r="L132" s="274"/>
      <c r="M132" s="275"/>
      <c r="N132" s="276"/>
      <c r="O132" s="280"/>
      <c r="P132" s="0" t="s">
        <v>6</v>
      </c>
      <c r="Q132" s="0" t="s">
        <v>6</v>
      </c>
      <c r="R132" s="0" t="s">
        <v>6</v>
      </c>
      <c r="S132" s="0" t="s">
        <v>6</v>
      </c>
      <c r="T132" s="0" t="s">
        <v>6</v>
      </c>
      <c r="V132" s="280"/>
      <c r="W132" s="280"/>
      <c r="X132" s="0" t="s">
        <v>6</v>
      </c>
    </row>
    <row r="133">
      <c r="B133" s="0" t="s">
        <v>450</v>
      </c>
      <c r="C133" s="276">
        <v>4964</v>
      </c>
      <c r="D133" s="276">
        <v>60</v>
      </c>
      <c r="E133" s="274">
        <v>2.0500000000000003</v>
      </c>
      <c r="F133" s="0" t="s">
        <v>197</v>
      </c>
      <c r="H133" s="245"/>
      <c r="J133" s="274"/>
      <c r="K133" s="274"/>
      <c r="L133" s="274"/>
      <c r="M133" s="275"/>
      <c r="N133" s="276"/>
      <c r="O133" s="280"/>
      <c r="P133" s="0" t="s">
        <v>6</v>
      </c>
      <c r="Q133" s="0" t="s">
        <v>6</v>
      </c>
      <c r="R133" s="0" t="s">
        <v>6</v>
      </c>
      <c r="S133" s="0" t="s">
        <v>6</v>
      </c>
      <c r="T133" s="0" t="s">
        <v>6</v>
      </c>
      <c r="V133" s="280"/>
      <c r="W133" s="280"/>
      <c r="X133" s="0" t="s">
        <v>6</v>
      </c>
    </row>
    <row r="134">
      <c r="B134" s="0" t="s">
        <v>451</v>
      </c>
      <c r="C134" s="276">
        <v>4963</v>
      </c>
      <c r="D134" s="276">
        <v>48</v>
      </c>
      <c r="E134" s="274">
        <v>1.7500000000000002</v>
      </c>
      <c r="F134" s="0" t="s">
        <v>197</v>
      </c>
      <c r="H134" s="245"/>
      <c r="J134" s="274"/>
      <c r="K134" s="274"/>
      <c r="L134" s="274"/>
      <c r="M134" s="275"/>
      <c r="N134" s="276"/>
      <c r="O134" s="280"/>
      <c r="P134" s="0" t="s">
        <v>6</v>
      </c>
      <c r="Q134" s="0" t="s">
        <v>6</v>
      </c>
      <c r="R134" s="0" t="s">
        <v>6</v>
      </c>
      <c r="S134" s="0" t="s">
        <v>6</v>
      </c>
      <c r="T134" s="0" t="s">
        <v>6</v>
      </c>
      <c r="V134" s="280"/>
      <c r="W134" s="280"/>
      <c r="X134" s="0" t="s">
        <v>6</v>
      </c>
    </row>
    <row r="135">
      <c r="B135" s="0" t="s">
        <v>452</v>
      </c>
      <c r="C135" s="276">
        <v>4962</v>
      </c>
      <c r="D135" s="276">
        <v>36</v>
      </c>
      <c r="E135" s="274">
        <v>1.4500000000000002</v>
      </c>
      <c r="F135" s="0" t="s">
        <v>197</v>
      </c>
      <c r="H135" s="245"/>
      <c r="J135" s="274"/>
      <c r="K135" s="274"/>
      <c r="L135" s="274"/>
      <c r="M135" s="275"/>
      <c r="N135" s="276"/>
      <c r="O135" s="280"/>
      <c r="P135" s="0" t="s">
        <v>6</v>
      </c>
      <c r="Q135" s="0" t="s">
        <v>6</v>
      </c>
      <c r="R135" s="0" t="s">
        <v>6</v>
      </c>
      <c r="S135" s="0" t="s">
        <v>6</v>
      </c>
      <c r="T135" s="0" t="s">
        <v>6</v>
      </c>
      <c r="V135" s="280"/>
      <c r="W135" s="280"/>
      <c r="X135" s="0" t="s">
        <v>6</v>
      </c>
    </row>
    <row r="136">
      <c r="B136" s="0" t="s">
        <v>453</v>
      </c>
      <c r="C136" s="276">
        <v>4961</v>
      </c>
      <c r="D136" s="276">
        <v>24</v>
      </c>
      <c r="E136" s="274">
        <v>1.15</v>
      </c>
      <c r="F136" s="0" t="s">
        <v>197</v>
      </c>
      <c r="H136" s="245"/>
      <c r="J136" s="274"/>
      <c r="K136" s="274"/>
      <c r="L136" s="274"/>
      <c r="M136" s="275"/>
      <c r="N136" s="276"/>
      <c r="O136" s="280"/>
      <c r="P136" s="0" t="s">
        <v>6</v>
      </c>
      <c r="Q136" s="0" t="s">
        <v>6</v>
      </c>
      <c r="R136" s="0" t="s">
        <v>6</v>
      </c>
      <c r="S136" s="0" t="s">
        <v>6</v>
      </c>
      <c r="T136" s="0" t="s">
        <v>6</v>
      </c>
      <c r="V136" s="280"/>
      <c r="W136" s="280"/>
      <c r="X136" s="0" t="s">
        <v>6</v>
      </c>
    </row>
    <row r="137">
      <c r="B137" s="0" t="s">
        <v>454</v>
      </c>
      <c r="C137" s="276">
        <v>4960</v>
      </c>
      <c r="D137" s="276">
        <v>12</v>
      </c>
      <c r="E137" s="274">
        <v>1</v>
      </c>
      <c r="F137" s="0" t="s">
        <v>197</v>
      </c>
      <c r="H137" s="245"/>
      <c r="J137" s="274"/>
      <c r="K137" s="274"/>
      <c r="L137" s="274"/>
      <c r="M137" s="275"/>
      <c r="N137" s="276"/>
      <c r="O137" s="280"/>
      <c r="P137" s="0" t="s">
        <v>6</v>
      </c>
      <c r="Q137" s="0" t="s">
        <v>6</v>
      </c>
      <c r="R137" s="0" t="s">
        <v>6</v>
      </c>
      <c r="S137" s="0" t="s">
        <v>6</v>
      </c>
      <c r="T137" s="0" t="s">
        <v>6</v>
      </c>
      <c r="V137" s="280"/>
      <c r="W137" s="280"/>
      <c r="X137" s="0" t="s">
        <v>6</v>
      </c>
    </row>
    <row r="138">
      <c r="B138" s="0" t="s">
        <v>455</v>
      </c>
      <c r="C138" s="276">
        <v>4959</v>
      </c>
      <c r="D138" s="276">
        <v>6</v>
      </c>
      <c r="E138" s="274">
        <v>0.70000000000000007</v>
      </c>
      <c r="F138" s="0" t="s">
        <v>197</v>
      </c>
      <c r="H138" s="245"/>
      <c r="J138" s="274"/>
      <c r="K138" s="274"/>
      <c r="L138" s="274"/>
      <c r="M138" s="275"/>
      <c r="N138" s="276"/>
      <c r="O138" s="280"/>
      <c r="P138" s="0" t="s">
        <v>6</v>
      </c>
      <c r="Q138" s="0" t="s">
        <v>6</v>
      </c>
      <c r="R138" s="0" t="s">
        <v>6</v>
      </c>
      <c r="S138" s="0" t="s">
        <v>6</v>
      </c>
      <c r="T138" s="0" t="s">
        <v>6</v>
      </c>
      <c r="V138" s="280"/>
      <c r="W138" s="280"/>
      <c r="X138" s="0" t="s">
        <v>6</v>
      </c>
    </row>
    <row r="139">
      <c r="B139" s="0" t="s">
        <v>456</v>
      </c>
      <c r="C139" s="276">
        <v>4958</v>
      </c>
      <c r="D139" s="276">
        <v>3</v>
      </c>
      <c r="E139" s="274">
        <v>0.5</v>
      </c>
      <c r="F139" s="0" t="s">
        <v>197</v>
      </c>
      <c r="H139" s="245"/>
      <c r="J139" s="274"/>
      <c r="K139" s="274"/>
      <c r="L139" s="274"/>
      <c r="M139" s="275"/>
      <c r="N139" s="276"/>
      <c r="O139" s="280"/>
      <c r="P139" s="0" t="s">
        <v>6</v>
      </c>
      <c r="Q139" s="0" t="s">
        <v>6</v>
      </c>
      <c r="R139" s="0" t="s">
        <v>6</v>
      </c>
      <c r="S139" s="0" t="s">
        <v>6</v>
      </c>
      <c r="T139" s="0" t="s">
        <v>6</v>
      </c>
      <c r="V139" s="280"/>
      <c r="W139" s="280"/>
      <c r="X139" s="0" t="s">
        <v>6</v>
      </c>
    </row>
    <row r="140">
      <c r="B140" s="0" t="s">
        <v>457</v>
      </c>
      <c r="C140" s="276">
        <v>4966</v>
      </c>
      <c r="D140" s="276">
        <v>12</v>
      </c>
      <c r="E140" s="274">
        <v>2</v>
      </c>
      <c r="F140" s="0" t="s">
        <v>197</v>
      </c>
      <c r="H140" s="245"/>
      <c r="J140" s="274"/>
      <c r="K140" s="274"/>
      <c r="L140" s="274"/>
      <c r="M140" s="275"/>
      <c r="N140" s="276"/>
      <c r="O140" s="280"/>
      <c r="P140" s="0" t="s">
        <v>6</v>
      </c>
      <c r="Q140" s="0" t="s">
        <v>6</v>
      </c>
      <c r="R140" s="0" t="s">
        <v>6</v>
      </c>
      <c r="S140" s="0" t="s">
        <v>6</v>
      </c>
      <c r="T140" s="0" t="s">
        <v>6</v>
      </c>
      <c r="V140" s="280"/>
      <c r="W140" s="280"/>
      <c r="X140" s="0" t="s">
        <v>6</v>
      </c>
    </row>
    <row r="141">
      <c r="B141" s="0" t="s">
        <v>458</v>
      </c>
      <c r="C141" s="276">
        <v>4972</v>
      </c>
      <c r="D141" s="276">
        <v>120</v>
      </c>
      <c r="E141" s="274">
        <v>3.75</v>
      </c>
      <c r="F141" s="0" t="s">
        <v>197</v>
      </c>
      <c r="H141" s="245"/>
      <c r="J141" s="274"/>
      <c r="K141" s="274"/>
      <c r="L141" s="274"/>
      <c r="M141" s="275"/>
      <c r="N141" s="276"/>
      <c r="O141" s="280"/>
      <c r="P141" s="0" t="s">
        <v>6</v>
      </c>
      <c r="Q141" s="0" t="s">
        <v>6</v>
      </c>
      <c r="R141" s="0" t="s">
        <v>6</v>
      </c>
      <c r="S141" s="0" t="s">
        <v>6</v>
      </c>
      <c r="T141" s="0" t="s">
        <v>6</v>
      </c>
      <c r="V141" s="280"/>
      <c r="W141" s="280"/>
      <c r="X141" s="0" t="s">
        <v>6</v>
      </c>
    </row>
    <row r="142">
      <c r="B142" s="0" t="s">
        <v>459</v>
      </c>
      <c r="C142" s="276">
        <v>4971</v>
      </c>
      <c r="D142" s="276">
        <v>84</v>
      </c>
      <c r="E142" s="274">
        <v>3.55</v>
      </c>
      <c r="F142" s="0" t="s">
        <v>197</v>
      </c>
      <c r="H142" s="245"/>
      <c r="J142" s="274"/>
      <c r="K142" s="274"/>
      <c r="L142" s="274"/>
      <c r="M142" s="275"/>
      <c r="N142" s="276"/>
      <c r="O142" s="280"/>
      <c r="P142" s="0" t="s">
        <v>6</v>
      </c>
      <c r="Q142" s="0" t="s">
        <v>6</v>
      </c>
      <c r="R142" s="0" t="s">
        <v>6</v>
      </c>
      <c r="S142" s="0" t="s">
        <v>6</v>
      </c>
      <c r="T142" s="0" t="s">
        <v>6</v>
      </c>
      <c r="V142" s="280"/>
      <c r="W142" s="280"/>
      <c r="X142" s="0" t="s">
        <v>6</v>
      </c>
    </row>
    <row r="143">
      <c r="B143" s="0" t="s">
        <v>460</v>
      </c>
      <c r="C143" s="276">
        <v>4970</v>
      </c>
      <c r="D143" s="276">
        <v>60</v>
      </c>
      <c r="E143" s="274">
        <v>3.25</v>
      </c>
      <c r="F143" s="0" t="s">
        <v>197</v>
      </c>
      <c r="H143" s="245"/>
      <c r="J143" s="274"/>
      <c r="K143" s="274"/>
      <c r="L143" s="274"/>
      <c r="M143" s="275"/>
      <c r="N143" s="276"/>
      <c r="O143" s="280"/>
      <c r="P143" s="0" t="s">
        <v>6</v>
      </c>
      <c r="Q143" s="0" t="s">
        <v>6</v>
      </c>
      <c r="R143" s="0" t="s">
        <v>6</v>
      </c>
      <c r="S143" s="0" t="s">
        <v>6</v>
      </c>
      <c r="T143" s="0" t="s">
        <v>6</v>
      </c>
      <c r="V143" s="280"/>
      <c r="W143" s="280"/>
      <c r="X143" s="0" t="s">
        <v>6</v>
      </c>
    </row>
    <row r="144">
      <c r="B144" s="0" t="s">
        <v>461</v>
      </c>
      <c r="C144" s="276">
        <v>4969</v>
      </c>
      <c r="D144" s="276">
        <v>36</v>
      </c>
      <c r="E144" s="274">
        <v>3.15</v>
      </c>
      <c r="F144" s="0" t="s">
        <v>197</v>
      </c>
      <c r="H144" s="245"/>
      <c r="J144" s="274"/>
      <c r="K144" s="274"/>
      <c r="L144" s="274"/>
      <c r="M144" s="275"/>
      <c r="N144" s="276"/>
      <c r="O144" s="280"/>
      <c r="P144" s="0" t="s">
        <v>6</v>
      </c>
      <c r="Q144" s="0" t="s">
        <v>6</v>
      </c>
      <c r="R144" s="0" t="s">
        <v>6</v>
      </c>
      <c r="S144" s="0" t="s">
        <v>6</v>
      </c>
      <c r="T144" s="0" t="s">
        <v>6</v>
      </c>
      <c r="V144" s="280"/>
      <c r="W144" s="280"/>
      <c r="X144" s="0" t="s">
        <v>6</v>
      </c>
    </row>
    <row r="145">
      <c r="B145" s="0" t="s">
        <v>462</v>
      </c>
      <c r="C145" s="276">
        <v>4968</v>
      </c>
      <c r="D145" s="276">
        <v>12</v>
      </c>
      <c r="E145" s="274">
        <v>3</v>
      </c>
      <c r="F145" s="0" t="s">
        <v>197</v>
      </c>
      <c r="H145" s="245"/>
      <c r="J145" s="274"/>
      <c r="K145" s="274"/>
      <c r="L145" s="274"/>
      <c r="M145" s="275"/>
      <c r="N145" s="276"/>
      <c r="O145" s="280"/>
      <c r="P145" s="0" t="s">
        <v>6</v>
      </c>
      <c r="Q145" s="0" t="s">
        <v>6</v>
      </c>
      <c r="R145" s="0" t="s">
        <v>6</v>
      </c>
      <c r="S145" s="0" t="s">
        <v>6</v>
      </c>
      <c r="T145" s="0" t="s">
        <v>6</v>
      </c>
      <c r="V145" s="280"/>
      <c r="W145" s="280"/>
      <c r="X145" s="0" t="s">
        <v>6</v>
      </c>
    </row>
    <row r="146">
      <c r="B146" s="0" t="s">
        <v>463</v>
      </c>
      <c r="C146" s="276">
        <v>4967</v>
      </c>
      <c r="D146" s="276">
        <v>1</v>
      </c>
      <c r="E146" s="274">
        <v>2.85</v>
      </c>
      <c r="F146" s="0" t="s">
        <v>197</v>
      </c>
      <c r="H146" s="245"/>
      <c r="J146" s="274"/>
      <c r="K146" s="274"/>
      <c r="L146" s="274"/>
      <c r="M146" s="275"/>
      <c r="N146" s="276"/>
      <c r="O146" s="280"/>
      <c r="P146" s="0" t="s">
        <v>6</v>
      </c>
      <c r="Q146" s="0" t="s">
        <v>6</v>
      </c>
      <c r="R146" s="0" t="s">
        <v>6</v>
      </c>
      <c r="S146" s="0" t="s">
        <v>6</v>
      </c>
      <c r="T146" s="0" t="s">
        <v>6</v>
      </c>
      <c r="V146" s="280"/>
      <c r="W146" s="280"/>
      <c r="X146" s="0" t="s">
        <v>6</v>
      </c>
    </row>
    <row r="147">
      <c r="B147" s="0" t="s">
        <v>464</v>
      </c>
      <c r="C147" s="276">
        <v>4973</v>
      </c>
      <c r="D147" s="276">
        <v>12</v>
      </c>
      <c r="E147" s="274">
        <v>2.25</v>
      </c>
      <c r="F147" s="0" t="s">
        <v>201</v>
      </c>
      <c r="G147" s="0" t="s">
        <v>295</v>
      </c>
      <c r="H147" s="245">
        <v>0</v>
      </c>
      <c r="I147" s="0" t="s">
        <v>202</v>
      </c>
      <c r="J147" s="274"/>
      <c r="K147" s="274"/>
      <c r="L147" s="274"/>
      <c r="M147" s="275"/>
      <c r="N147" s="276"/>
      <c r="O147" s="280"/>
      <c r="P147" s="0" t="s">
        <v>6</v>
      </c>
      <c r="Q147" s="0" t="s">
        <v>6</v>
      </c>
      <c r="R147" s="0" t="s">
        <v>6</v>
      </c>
      <c r="S147" s="0" t="s">
        <v>6</v>
      </c>
      <c r="T147" s="0" t="s">
        <v>6</v>
      </c>
      <c r="V147" s="280"/>
      <c r="W147" s="280"/>
      <c r="X147" s="0" t="s">
        <v>6</v>
      </c>
    </row>
    <row r="148">
      <c r="B148" s="0" t="s">
        <v>465</v>
      </c>
      <c r="C148" s="276">
        <v>4974</v>
      </c>
      <c r="D148" s="276">
        <v>48</v>
      </c>
      <c r="E148" s="274">
        <v>1.5</v>
      </c>
      <c r="F148" s="0" t="s">
        <v>197</v>
      </c>
      <c r="H148" s="245"/>
      <c r="J148" s="274"/>
      <c r="K148" s="274"/>
      <c r="L148" s="274"/>
      <c r="M148" s="275"/>
      <c r="N148" s="276"/>
      <c r="O148" s="280"/>
      <c r="P148" s="0" t="s">
        <v>6</v>
      </c>
      <c r="Q148" s="0" t="s">
        <v>6</v>
      </c>
      <c r="R148" s="0" t="s">
        <v>6</v>
      </c>
      <c r="S148" s="0" t="s">
        <v>6</v>
      </c>
      <c r="T148" s="0" t="s">
        <v>6</v>
      </c>
      <c r="V148" s="280"/>
      <c r="W148" s="280"/>
      <c r="X148" s="0" t="s">
        <v>6</v>
      </c>
    </row>
    <row r="149">
      <c r="B149" s="0" t="s">
        <v>466</v>
      </c>
      <c r="C149" s="276">
        <v>4975</v>
      </c>
      <c r="D149" s="276">
        <v>0</v>
      </c>
      <c r="E149" s="274">
        <v>0</v>
      </c>
      <c r="F149" s="0" t="s">
        <v>197</v>
      </c>
      <c r="H149" s="245"/>
      <c r="J149" s="274"/>
      <c r="K149" s="274"/>
      <c r="L149" s="274"/>
      <c r="M149" s="275"/>
      <c r="N149" s="276"/>
      <c r="O149" s="280"/>
      <c r="P149" s="0" t="s">
        <v>6</v>
      </c>
      <c r="Q149" s="0" t="s">
        <v>6</v>
      </c>
      <c r="R149" s="0" t="s">
        <v>6</v>
      </c>
      <c r="S149" s="0" t="s">
        <v>6</v>
      </c>
      <c r="T149" s="0" t="s">
        <v>6</v>
      </c>
      <c r="V149" s="280"/>
      <c r="W149" s="280"/>
      <c r="X149" s="0" t="s">
        <v>6</v>
      </c>
    </row>
    <row r="150">
      <c r="C150" s="276"/>
      <c r="D150" s="276"/>
      <c r="E150" s="274"/>
      <c r="H150" s="245"/>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2019-01-10T09:16:41Z</dcterms:modified>
</cp:coreProperties>
</file>