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<sst xmlns="http://schemas.openxmlformats.org/spreadsheetml/2006/main" count="83" uniqueCount="83">
  <si>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</si>
  <si>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</si>
  <si>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</si>
  <si>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</si>
  <si>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</si>
  <si>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</si>
  <si>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</si>
  <si>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</si>
  <si>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</si>
  <si>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</si>
  <si>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</si>
  <si>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</si>
  <si>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</si>
  <si>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</si>
  <si>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</si>
  <si>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</si>
  <si>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</si>
  <si>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(HF)-202109</t>
  </si>
  <si>
    <t xml:space="preserve">Cycle: September, 2021        Evaluation Date: September 30, 2021</t>
  </si>
  <si>
    <t>Printed on: 01/06/22 4:52:34 AM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</si>
  <si>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</si>
  <si>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</si>
  <si>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</si>
  <si>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</si>
  <si>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</si>
  <si>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</si>
  <si>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</si>
  <si>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</si>
  <si>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</si>
  <si>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</si>
  <si>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</si>
  <si>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</si>
  <si>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</si>
  <si>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</si>
  <si>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</si>
  <si>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</si>
  <si>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</si>
  <si>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</si>
  <si>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</si>
  <si>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</si>
  <si>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</si>
  <si>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</si>
  <si>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</si>
  <si>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</si>
  <si>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</si>
  <si>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</si>
  <si>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</si>
  <si>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</si>
  <si>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</si>
  <si>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</si>
  <si>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</si>
  <si>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</si>
  <si>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</si>
  <si>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</si>
  <si>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</si>
  <si>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</si>
  <si>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</si>
  <si>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</si>
  <si>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</si>
  <si>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</si>
  <si>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</si>
  <si>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</si>
  <si>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</si>
  <si>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</si>
  <si>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</si>
  <si>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Total liabilities</t>
  </si>
  <si>
    <t>Retail CD</t>
  </si>
  <si>
    <t>MMDAs</t>
  </si>
  <si>
    <t>Passbook Accounts</t>
  </si>
  <si>
    <t>Transaction Accounts</t>
  </si>
  <si>
    <t>Noninterest-bearing Accounts</t>
  </si>
  <si>
    <t>Deposits</t>
  </si>
  <si>
    <t xml:space="preserve">jsliu  bank test &amp; city (HF)-202109</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</si>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</sst>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73</v>
      </c>
      <c r="B4" s="241"/>
      <c r="C4" s="241"/>
      <c r="D4" s="241"/>
      <c r="E4" s="241"/>
      <c r="F4" s="241"/>
      <c r="G4" s="241"/>
      <c r="H4" s="241"/>
      <c r="I4" s="241"/>
      <c r="J4" s="241"/>
      <c r="K4" s="241"/>
    </row>
    <row r="5" ht="15" customHeight="1">
      <c r="A5" s="239" t="s">
        <v>74</v>
      </c>
      <c r="B5" s="241"/>
      <c r="C5" s="241"/>
      <c r="D5" s="241"/>
      <c r="E5" s="241"/>
      <c r="F5" s="241"/>
      <c r="G5" s="241"/>
      <c r="H5" s="241"/>
      <c r="I5" s="241"/>
      <c r="J5" s="241"/>
      <c r="K5" s="241"/>
      <c r="L5" s="242" t="s">
        <v>75</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76</v>
      </c>
      <c r="B8" s="258"/>
      <c r="C8" s="258"/>
      <c r="D8" s="258"/>
      <c r="E8" s="258"/>
      <c r="F8" s="258"/>
      <c r="G8" s="258"/>
      <c r="H8" s="258"/>
      <c r="I8" s="258"/>
      <c r="J8" s="258"/>
      <c r="K8" s="258"/>
      <c r="L8" s="258"/>
    </row>
    <row r="9">
      <c r="A9" s="238">
        <v>44499</v>
      </c>
      <c r="B9" s="243">
        <v>36426.972653017889</v>
      </c>
      <c r="C9" s="243">
        <v>34394.34005094882</v>
      </c>
      <c r="D9" s="243">
        <v>1489.976347026359</v>
      </c>
      <c r="E9" s="243">
        <v>35.198586966836395</v>
      </c>
      <c r="F9" s="243">
        <v>17.296176296009797</v>
      </c>
      <c r="G9" s="243">
        <v>0.0969698225374</v>
      </c>
      <c r="H9" s="243">
        <v>524.1363212282663</v>
      </c>
      <c r="I9" s="243">
        <v>0</v>
      </c>
      <c r="J9" s="243">
        <v>0</v>
      </c>
      <c r="K9" s="243">
        <v>16.6786531523867</v>
      </c>
      <c r="L9" s="243">
        <v>103252.188838762</v>
      </c>
    </row>
    <row r="10">
      <c r="A10" s="238">
        <v>44530</v>
      </c>
      <c r="B10" s="243">
        <v>3414.2377293407585</v>
      </c>
      <c r="C10" s="243">
        <v>1459.0760422164553</v>
      </c>
      <c r="D10" s="243">
        <v>1432.908382293112</v>
      </c>
      <c r="E10" s="243">
        <v>34.543079648989107</v>
      </c>
      <c r="F10" s="243">
        <v>16.936294885865</v>
      </c>
      <c r="G10" s="243">
        <v>0.095246538995600011</v>
      </c>
      <c r="H10" s="243">
        <v>503.89483079024507</v>
      </c>
      <c r="I10" s="243">
        <v>0</v>
      </c>
      <c r="J10" s="243">
        <v>0</v>
      </c>
      <c r="K10" s="243">
        <v>16.1846056080429</v>
      </c>
      <c r="L10" s="243">
        <v>100308.72503971757</v>
      </c>
    </row>
    <row r="11">
      <c r="A11" s="238">
        <v>44560</v>
      </c>
      <c r="B11" s="243">
        <v>3278.4676751255074</v>
      </c>
      <c r="C11" s="243">
        <v>1449.0996433896057</v>
      </c>
      <c r="D11" s="243">
        <v>1318.0810431997354</v>
      </c>
      <c r="E11" s="243">
        <v>34.9957564240641</v>
      </c>
      <c r="F11" s="243">
        <v>16.925272080372203</v>
      </c>
      <c r="G11" s="243">
        <v>0.095124961285999982</v>
      </c>
      <c r="H11" s="243">
        <v>492.07409922100709</v>
      </c>
      <c r="I11" s="243">
        <v>0</v>
      </c>
      <c r="J11" s="243">
        <v>0</v>
      </c>
      <c r="K11" s="243">
        <v>15.782867108905199</v>
      </c>
      <c r="L11" s="243">
        <v>97489.6233246238</v>
      </c>
    </row>
    <row r="12">
      <c r="A12" s="238">
        <v>44591</v>
      </c>
      <c r="B12" s="243">
        <v>2548.89216218937</v>
      </c>
      <c r="C12" s="243">
        <v>863.75499408737926</v>
      </c>
      <c r="D12" s="243">
        <v>1182.9640352246165</v>
      </c>
      <c r="E12" s="243">
        <v>38.0095494866674</v>
      </c>
      <c r="F12" s="243">
        <v>17.9518348107665</v>
      </c>
      <c r="G12" s="243">
        <v>0.10045175538649999</v>
      </c>
      <c r="H12" s="243">
        <v>479.56674960886721</v>
      </c>
      <c r="I12" s="243">
        <v>0</v>
      </c>
      <c r="J12" s="243">
        <v>0</v>
      </c>
      <c r="K12" s="243">
        <v>15.4031662181601</v>
      </c>
      <c r="L12" s="243">
        <v>95386.942911014412</v>
      </c>
    </row>
    <row r="13">
      <c r="A13" s="238">
        <v>44620</v>
      </c>
      <c r="B13" s="243">
        <v>2697.1726119371965</v>
      </c>
      <c r="C13" s="243">
        <v>856.904382615902</v>
      </c>
      <c r="D13" s="243">
        <v>1346.9709633928733</v>
      </c>
      <c r="E13" s="243">
        <v>39.9558563864903</v>
      </c>
      <c r="F13" s="243">
        <v>18.5276039066849</v>
      </c>
      <c r="G13" s="243">
        <v>0.1033665732978</v>
      </c>
      <c r="H13" s="243">
        <v>468.38892955826839</v>
      </c>
      <c r="I13" s="243">
        <v>0</v>
      </c>
      <c r="J13" s="243">
        <v>0</v>
      </c>
      <c r="K13" s="243">
        <v>15.047520016337797</v>
      </c>
      <c r="L13" s="243">
        <v>93124.584104712383</v>
      </c>
    </row>
    <row r="14">
      <c r="A14" s="238">
        <v>44650</v>
      </c>
      <c r="B14" s="243">
        <v>2675.2322671177653</v>
      </c>
      <c r="C14" s="243">
        <v>848.43535091863657</v>
      </c>
      <c r="D14" s="243">
        <v>1341.6182794555955</v>
      </c>
      <c r="E14" s="243">
        <v>42.866050826164091</v>
      </c>
      <c r="F14" s="243">
        <v>19.4827182563872</v>
      </c>
      <c r="G14" s="243">
        <v>0.10825031759480001</v>
      </c>
      <c r="H14" s="243">
        <v>456.97735913668248</v>
      </c>
      <c r="I14" s="243">
        <v>0</v>
      </c>
      <c r="J14" s="243">
        <v>0</v>
      </c>
      <c r="K14" s="243">
        <v>14.6647732193132</v>
      </c>
      <c r="L14" s="243">
        <v>90872.181705255658</v>
      </c>
    </row>
    <row r="15" ht="15" customHeight="1">
      <c r="A15" s="238">
        <v>44681</v>
      </c>
      <c r="B15" s="243">
        <v>2672.2649701174078</v>
      </c>
      <c r="C15" s="243">
        <v>839.90250171269122</v>
      </c>
      <c r="D15" s="243">
        <v>1354.6361447251541</v>
      </c>
      <c r="E15" s="243">
        <v>46.558111566574389</v>
      </c>
      <c r="F15" s="245">
        <v>20.6969054028619</v>
      </c>
      <c r="G15" s="243">
        <v>0.1144024639228</v>
      </c>
      <c r="H15" s="243">
        <v>445.45202293355425</v>
      </c>
      <c r="I15" s="243">
        <v>0</v>
      </c>
      <c r="J15" s="243">
        <v>0</v>
      </c>
      <c r="K15" s="243">
        <v>14.283810820566302</v>
      </c>
      <c r="L15" s="243">
        <v>88610.388041848448</v>
      </c>
    </row>
    <row r="16">
      <c r="A16" s="238">
        <v>44711</v>
      </c>
      <c r="B16" s="243">
        <v>2994.6110780653753</v>
      </c>
      <c r="C16" s="243">
        <v>1196.684855080237</v>
      </c>
      <c r="D16" s="243">
        <v>1333.8734459902603</v>
      </c>
      <c r="E16" s="243">
        <v>44.129893547282286</v>
      </c>
      <c r="F16" s="243">
        <v>19.5674439049047</v>
      </c>
      <c r="G16" s="243">
        <v>0.11068726383720001</v>
      </c>
      <c r="H16" s="243">
        <v>433.82405215974461</v>
      </c>
      <c r="I16" s="243">
        <v>0</v>
      </c>
      <c r="J16" s="243">
        <v>0</v>
      </c>
      <c r="K16" s="243">
        <v>13.901168712148703</v>
      </c>
      <c r="L16" s="243">
        <v>86016.132403325726</v>
      </c>
    </row>
    <row r="17">
      <c r="A17" s="238">
        <v>44742</v>
      </c>
      <c r="B17" s="243">
        <v>2678.5216401721723</v>
      </c>
      <c r="C17" s="243">
        <v>915.2045417691487</v>
      </c>
      <c r="D17" s="243">
        <v>1309.8038762272543</v>
      </c>
      <c r="E17" s="243">
        <v>46.0943254375767</v>
      </c>
      <c r="F17" s="243">
        <v>20.0080275694061</v>
      </c>
      <c r="G17" s="243">
        <v>0.11197063665170001</v>
      </c>
      <c r="H17" s="243">
        <v>420.88219219580191</v>
      </c>
      <c r="I17" s="243">
        <v>0</v>
      </c>
      <c r="J17" s="243">
        <v>0</v>
      </c>
      <c r="K17" s="243">
        <v>13.463295457608899</v>
      </c>
      <c r="L17" s="243">
        <v>83725.021632322358</v>
      </c>
    </row>
    <row r="18">
      <c r="A18" s="238">
        <v>44772</v>
      </c>
      <c r="B18" s="243">
        <v>2948.8459428730366</v>
      </c>
      <c r="C18" s="243">
        <v>1168.8461831790328</v>
      </c>
      <c r="D18" s="243">
        <v>1337.4877332736003</v>
      </c>
      <c r="E18" s="243">
        <v>48.034062416630093</v>
      </c>
      <c r="F18" s="243">
        <v>20.4062368708707</v>
      </c>
      <c r="G18" s="243">
        <v>0.11382757954749999</v>
      </c>
      <c r="H18" s="243">
        <v>407.553635793564</v>
      </c>
      <c r="I18" s="243">
        <v>0</v>
      </c>
      <c r="J18" s="243">
        <v>0</v>
      </c>
      <c r="K18" s="243">
        <v>13.075671789790903</v>
      </c>
      <c r="L18" s="243">
        <v>81150.247416582133</v>
      </c>
    </row>
    <row r="19">
      <c r="A19" s="238">
        <v>44803</v>
      </c>
      <c r="B19" s="243">
        <v>3691.7644533792682</v>
      </c>
      <c r="C19" s="243">
        <v>1902.8484289298078</v>
      </c>
      <c r="D19" s="243">
        <v>1359.2234925449181</v>
      </c>
      <c r="E19" s="243">
        <v>47.906805811388196</v>
      </c>
      <c r="F19" s="243">
        <v>20.052846122158503</v>
      </c>
      <c r="G19" s="243">
        <v>0.1169064567835</v>
      </c>
      <c r="H19" s="243">
        <v>394.4262281944093</v>
      </c>
      <c r="I19" s="243">
        <v>0</v>
      </c>
      <c r="J19" s="243">
        <v>0</v>
      </c>
      <c r="K19" s="243">
        <v>12.6405021012549</v>
      </c>
      <c r="L19" s="243">
        <v>77820.2158431739</v>
      </c>
    </row>
    <row r="20">
      <c r="A20" s="238">
        <v>44834</v>
      </c>
      <c r="B20" s="243">
        <v>2901.930916364327</v>
      </c>
      <c r="C20" s="243">
        <v>1249.3854116397322</v>
      </c>
      <c r="D20" s="243">
        <v>1241.254247433757</v>
      </c>
      <c r="E20" s="243">
        <v>46.15405952227</v>
      </c>
      <c r="F20" s="243">
        <v>19.148027707563198</v>
      </c>
      <c r="G20" s="243">
        <v>0.1119546023233</v>
      </c>
      <c r="H20" s="243">
        <v>377.21660055179194</v>
      </c>
      <c r="I20" s="243">
        <v>0</v>
      </c>
      <c r="J20" s="243">
        <v>0</v>
      </c>
      <c r="K20" s="243">
        <v>12.0794027832244</v>
      </c>
      <c r="L20" s="243">
        <v>75264.274096870577</v>
      </c>
    </row>
    <row r="21">
      <c r="A21" s="238">
        <v>44864</v>
      </c>
      <c r="B21" s="243">
        <v>2737.2531552593273</v>
      </c>
      <c r="C21" s="243">
        <v>1089.0714308012841</v>
      </c>
      <c r="D21" s="243">
        <v>1250.7425666970578</v>
      </c>
      <c r="E21" s="243">
        <v>46.374086467624309</v>
      </c>
      <c r="F21" s="243">
        <v>18.977174124644698</v>
      </c>
      <c r="G21" s="243">
        <v>0.10869270149750003</v>
      </c>
      <c r="H21" s="243">
        <v>362.71256737962125</v>
      </c>
      <c r="I21" s="243">
        <v>0</v>
      </c>
      <c r="J21" s="243">
        <v>0</v>
      </c>
      <c r="K21" s="243">
        <v>11.647496086259899</v>
      </c>
      <c r="L21" s="243">
        <v>72859.108838779939</v>
      </c>
    </row>
    <row r="22">
      <c r="A22" s="238">
        <v>44895</v>
      </c>
      <c r="B22" s="243">
        <v>3519.5894037406815</v>
      </c>
      <c r="C22" s="243">
        <v>1736.9072398897934</v>
      </c>
      <c r="D22" s="243">
        <v>1397.7366491318046</v>
      </c>
      <c r="E22" s="243">
        <v>47.241572003873706</v>
      </c>
      <c r="F22" s="243">
        <v>18.991972362264605</v>
      </c>
      <c r="G22" s="243">
        <v>0.1115841766585</v>
      </c>
      <c r="H22" s="243">
        <v>348.95592248883725</v>
      </c>
      <c r="I22" s="243">
        <v>0</v>
      </c>
      <c r="J22" s="243">
        <v>0</v>
      </c>
      <c r="K22" s="243">
        <v>11.2519797736275</v>
      </c>
      <c r="L22" s="243">
        <v>69658.231405392318</v>
      </c>
    </row>
    <row r="23">
      <c r="A23" s="238">
        <v>44925</v>
      </c>
      <c r="B23" s="243">
        <v>2198.7723700159922</v>
      </c>
      <c r="C23" s="243">
        <v>649.3392753079396</v>
      </c>
      <c r="D23" s="243">
        <v>1183.2030833641261</v>
      </c>
      <c r="E23" s="243">
        <v>45.233084913282</v>
      </c>
      <c r="F23" s="243">
        <v>18.0619757205777</v>
      </c>
      <c r="G23" s="243">
        <v>0.098508064211799987</v>
      </c>
      <c r="H23" s="243">
        <v>331.71728185796849</v>
      </c>
      <c r="I23" s="243">
        <v>0</v>
      </c>
      <c r="J23" s="243">
        <v>0</v>
      </c>
      <c r="K23" s="243">
        <v>10.720355427324103</v>
      </c>
      <c r="L23" s="243">
        <v>67762.3939860863</v>
      </c>
    </row>
    <row r="24">
      <c r="A24" s="238">
        <v>44956</v>
      </c>
      <c r="B24" s="243">
        <v>2167.4140351698952</v>
      </c>
      <c r="C24" s="243">
        <v>752.98027653670181</v>
      </c>
      <c r="D24" s="243">
        <v>1059.7339780831087</v>
      </c>
      <c r="E24" s="243">
        <v>43.647550820689595</v>
      </c>
      <c r="F24" s="243">
        <v>17.3456381320305</v>
      </c>
      <c r="G24" s="243">
        <v>0.096243589011699993</v>
      </c>
      <c r="H24" s="243">
        <v>321.45922897936191</v>
      </c>
      <c r="I24" s="243">
        <v>0</v>
      </c>
      <c r="J24" s="243">
        <v>0</v>
      </c>
      <c r="K24" s="243">
        <v>10.4069992499667</v>
      </c>
      <c r="L24" s="243">
        <v>65888.686542513766</v>
      </c>
    </row>
    <row r="25">
      <c r="A25" s="238">
        <v>44985</v>
      </c>
      <c r="B25" s="243">
        <v>2364.152345348778</v>
      </c>
      <c r="C25" s="243">
        <v>1004.5274711843772</v>
      </c>
      <c r="D25" s="243">
        <v>1011.7428227999857</v>
      </c>
      <c r="E25" s="243">
        <v>43.694724593824809</v>
      </c>
      <c r="F25" s="243">
        <v>17.0632652205665</v>
      </c>
      <c r="G25" s="243">
        <v>0.0945964549999</v>
      </c>
      <c r="H25" s="243">
        <v>314.30380284579707</v>
      </c>
      <c r="I25" s="243">
        <v>0</v>
      </c>
      <c r="J25" s="243">
        <v>0</v>
      </c>
      <c r="K25" s="243">
        <v>10.116476075207002</v>
      </c>
      <c r="L25" s="243">
        <v>63811.65825871499</v>
      </c>
    </row>
    <row r="26">
      <c r="A26" s="238">
        <v>45015</v>
      </c>
      <c r="B26" s="243">
        <v>1998.0554444843233</v>
      </c>
      <c r="C26" s="243">
        <v>635.84098039109062</v>
      </c>
      <c r="D26" s="243">
        <v>1027.0625549449151</v>
      </c>
      <c r="E26" s="243">
        <v>42.675770291932295</v>
      </c>
      <c r="F26" s="243">
        <v>16.465616763092502</v>
      </c>
      <c r="G26" s="243">
        <v>0.08999874135899999</v>
      </c>
      <c r="H26" s="243">
        <v>302.25244590784087</v>
      </c>
      <c r="I26" s="243">
        <v>0</v>
      </c>
      <c r="J26" s="243">
        <v>0</v>
      </c>
      <c r="K26" s="243">
        <v>9.7763070514556</v>
      </c>
      <c r="L26" s="243">
        <v>62089.613336323964</v>
      </c>
    </row>
    <row r="27">
      <c r="A27" s="238">
        <v>45046</v>
      </c>
      <c r="B27" s="243">
        <v>1959.3044695534411</v>
      </c>
      <c r="C27" s="243">
        <v>701.699889032614</v>
      </c>
      <c r="D27" s="243">
        <v>932.68810593766875</v>
      </c>
      <c r="E27" s="243">
        <v>40.819484188380805</v>
      </c>
      <c r="F27" s="243">
        <v>15.714562577114302</v>
      </c>
      <c r="G27" s="243">
        <v>0.086569396405199991</v>
      </c>
      <c r="H27" s="243">
        <v>293.59207212092849</v>
      </c>
      <c r="I27" s="243">
        <v>0</v>
      </c>
      <c r="J27" s="243">
        <v>0</v>
      </c>
      <c r="K27" s="243">
        <v>9.4950817261509979</v>
      </c>
      <c r="L27" s="243">
        <v>60398.691294588178</v>
      </c>
    </row>
    <row r="28">
      <c r="A28" s="238">
        <v>45076</v>
      </c>
      <c r="B28" s="243">
        <v>1850.4186106847578</v>
      </c>
      <c r="C28" s="243">
        <v>612.61107202024562</v>
      </c>
      <c r="D28" s="243">
        <v>924.43744932554523</v>
      </c>
      <c r="E28" s="243">
        <v>36.6557911384131</v>
      </c>
      <c r="F28" s="243">
        <v>14.3929191267834</v>
      </c>
      <c r="G28" s="243">
        <v>0.079469886310099991</v>
      </c>
      <c r="H28" s="243">
        <v>285.93360772141074</v>
      </c>
      <c r="I28" s="243">
        <v>0</v>
      </c>
      <c r="J28" s="243">
        <v>0</v>
      </c>
      <c r="K28" s="243">
        <v>9.2193095208570988</v>
      </c>
      <c r="L28" s="243">
        <v>58810.594062977158</v>
      </c>
    </row>
    <row r="29">
      <c r="A29" s="238">
        <v>45107</v>
      </c>
      <c r="B29" s="243">
        <v>1690.8717677077564</v>
      </c>
      <c r="C29" s="243">
        <v>581.7066676632536</v>
      </c>
      <c r="D29" s="243">
        <v>801.577154441809</v>
      </c>
      <c r="E29" s="243">
        <v>37.560726662282207</v>
      </c>
      <c r="F29" s="243">
        <v>14.442299569027302</v>
      </c>
      <c r="G29" s="243">
        <v>0.0794343692032</v>
      </c>
      <c r="H29" s="243">
        <v>278.98780239730939</v>
      </c>
      <c r="I29" s="243">
        <v>0</v>
      </c>
      <c r="J29" s="243">
        <v>0</v>
      </c>
      <c r="K29" s="243">
        <v>8.9605834568976</v>
      </c>
      <c r="L29" s="243">
        <v>57375.307214640867</v>
      </c>
    </row>
    <row r="30">
      <c r="A30" s="238">
        <v>45137</v>
      </c>
      <c r="B30" s="243">
        <v>1685.0491619211134</v>
      </c>
      <c r="C30" s="243">
        <v>559.52359641807288</v>
      </c>
      <c r="D30" s="243">
        <v>825.55379251544844</v>
      </c>
      <c r="E30" s="243">
        <v>37.7138925230606</v>
      </c>
      <c r="F30" s="243">
        <v>14.314785380680098</v>
      </c>
      <c r="G30" s="243">
        <v>0.0787224367071</v>
      </c>
      <c r="H30" s="243">
        <v>270.98822612005682</v>
      </c>
      <c r="I30" s="243">
        <v>0</v>
      </c>
      <c r="J30" s="243">
        <v>0</v>
      </c>
      <c r="K30" s="243">
        <v>8.7303456555255021</v>
      </c>
      <c r="L30" s="243">
        <v>55938.201147803666</v>
      </c>
    </row>
    <row r="31">
      <c r="A31" s="238">
        <v>45168</v>
      </c>
      <c r="B31" s="243">
        <v>1651.0749638191919</v>
      </c>
      <c r="C31" s="243">
        <v>569.79146481085525</v>
      </c>
      <c r="D31" s="243">
        <v>788.17752938241722</v>
      </c>
      <c r="E31" s="243">
        <v>37.270468028662805</v>
      </c>
      <c r="F31" s="243">
        <v>14.0391122663045</v>
      </c>
      <c r="G31" s="243">
        <v>0.077208901631600019</v>
      </c>
      <c r="H31" s="243">
        <v>264.33225595904594</v>
      </c>
      <c r="I31" s="243">
        <v>0</v>
      </c>
      <c r="J31" s="243">
        <v>0</v>
      </c>
      <c r="K31" s="243">
        <v>8.4967543617894</v>
      </c>
      <c r="L31" s="243">
        <v>54528.922573315351</v>
      </c>
    </row>
    <row r="32">
      <c r="A32" s="238">
        <v>45199</v>
      </c>
      <c r="B32" s="243">
        <v>1610.732368949092</v>
      </c>
      <c r="C32" s="243">
        <v>630.35543097189361</v>
      </c>
      <c r="D32" s="243">
        <v>694.797500582005</v>
      </c>
      <c r="E32" s="243">
        <v>35.844701294264993</v>
      </c>
      <c r="F32" s="243">
        <v>13.475747192810898</v>
      </c>
      <c r="G32" s="243">
        <v>0.0748941631527</v>
      </c>
      <c r="H32" s="243">
        <v>258.00536038523</v>
      </c>
      <c r="I32" s="243">
        <v>0</v>
      </c>
      <c r="J32" s="243">
        <v>0</v>
      </c>
      <c r="K32" s="243">
        <v>8.2706242843016</v>
      </c>
      <c r="L32" s="243">
        <v>53154.449193274348</v>
      </c>
    </row>
    <row r="33">
      <c r="A33" s="238">
        <v>45229</v>
      </c>
      <c r="B33" s="243">
        <v>1528.886039851425</v>
      </c>
      <c r="C33" s="243">
        <v>585.44687672311363</v>
      </c>
      <c r="D33" s="243">
        <v>664.44199502268748</v>
      </c>
      <c r="E33" s="243">
        <v>35.5920485567937</v>
      </c>
      <c r="F33" s="243">
        <v>13.232446294408003</v>
      </c>
      <c r="G33" s="243">
        <v>0.073769081828800015</v>
      </c>
      <c r="H33" s="243">
        <v>251.45276517725435</v>
      </c>
      <c r="I33" s="243">
        <v>0</v>
      </c>
      <c r="J33" s="243">
        <v>0</v>
      </c>
      <c r="K33" s="243">
        <v>8.0476456284244</v>
      </c>
      <c r="L33" s="243">
        <v>51855.735826677381</v>
      </c>
    </row>
    <row r="34">
      <c r="A34" s="238">
        <v>45260</v>
      </c>
      <c r="B34" s="243">
        <v>1691.7894744421376</v>
      </c>
      <c r="C34" s="243">
        <v>671.2829892638299</v>
      </c>
      <c r="D34" s="243">
        <v>746.93424823387147</v>
      </c>
      <c r="E34" s="243">
        <v>35.886821075939793</v>
      </c>
      <c r="F34" s="243">
        <v>13.133467287037497</v>
      </c>
      <c r="G34" s="243">
        <v>0.074214852735799988</v>
      </c>
      <c r="H34" s="243">
        <v>245.52159298503028</v>
      </c>
      <c r="I34" s="243">
        <v>0</v>
      </c>
      <c r="J34" s="243">
        <v>0</v>
      </c>
      <c r="K34" s="243">
        <v>7.8361771165336</v>
      </c>
      <c r="L34" s="243">
        <v>50388.498300816609</v>
      </c>
    </row>
    <row r="35">
      <c r="A35" s="238">
        <v>45290</v>
      </c>
      <c r="B35" s="243">
        <v>1815.3156633570125</v>
      </c>
      <c r="C35" s="243">
        <v>914.11093972294293</v>
      </c>
      <c r="D35" s="243">
        <v>636.04414759082817</v>
      </c>
      <c r="E35" s="243">
        <v>34.86565596689929</v>
      </c>
      <c r="F35" s="243">
        <v>12.683604492457699</v>
      </c>
      <c r="G35" s="243">
        <v>0.073106250293899985</v>
      </c>
      <c r="H35" s="243">
        <v>237.89399089989394</v>
      </c>
      <c r="I35" s="243">
        <v>0</v>
      </c>
      <c r="J35" s="243">
        <v>0</v>
      </c>
      <c r="K35" s="243">
        <v>7.5990708235519993</v>
      </c>
      <c r="L35" s="243">
        <v>48790.793953043474</v>
      </c>
    </row>
    <row r="36">
      <c r="A36" s="238">
        <v>45321</v>
      </c>
      <c r="B36" s="243">
        <v>1367.1716791847161</v>
      </c>
      <c r="C36" s="243">
        <v>580.60853208089463</v>
      </c>
      <c r="D36" s="243">
        <v>532.191221074121</v>
      </c>
      <c r="E36" s="243">
        <v>33.254757936680008</v>
      </c>
      <c r="F36" s="243">
        <v>12.0519281809689</v>
      </c>
      <c r="G36" s="243">
        <v>0.066883985881200009</v>
      </c>
      <c r="H36" s="243">
        <v>228.45790445464186</v>
      </c>
      <c r="I36" s="243">
        <v>0</v>
      </c>
      <c r="J36" s="243">
        <v>0</v>
      </c>
      <c r="K36" s="243">
        <v>7.340736361621599</v>
      </c>
      <c r="L36" s="243">
        <v>47632.687513770892</v>
      </c>
    </row>
    <row r="37">
      <c r="A37" s="238">
        <v>45351</v>
      </c>
      <c r="B37" s="243">
        <v>1360.6072987649543</v>
      </c>
      <c r="C37" s="243">
        <v>557.27439976233086</v>
      </c>
      <c r="D37" s="243">
        <v>554.294393784386</v>
      </c>
      <c r="E37" s="243">
        <v>33.060637343571294</v>
      </c>
      <c r="F37" s="243">
        <v>11.816840649906398</v>
      </c>
      <c r="G37" s="243">
        <v>0.065448806818000013</v>
      </c>
      <c r="H37" s="243">
        <v>223.131254573791</v>
      </c>
      <c r="I37" s="243">
        <v>0</v>
      </c>
      <c r="J37" s="243">
        <v>0</v>
      </c>
      <c r="K37" s="243">
        <v>7.1533866991247</v>
      </c>
      <c r="L37" s="243">
        <v>46476.241242230659</v>
      </c>
    </row>
    <row r="38">
      <c r="A38" s="238">
        <v>45381</v>
      </c>
      <c r="B38" s="243">
        <v>1351.9560142427768</v>
      </c>
      <c r="C38" s="243">
        <v>532.74455573590137</v>
      </c>
      <c r="D38" s="243">
        <v>575.973420203949</v>
      </c>
      <c r="E38" s="243">
        <v>32.2273331863055</v>
      </c>
      <c r="F38" s="243">
        <v>11.417982176681999</v>
      </c>
      <c r="G38" s="243">
        <v>0.0634178436487</v>
      </c>
      <c r="H38" s="243">
        <v>217.97989430835023</v>
      </c>
      <c r="I38" s="243">
        <v>0</v>
      </c>
      <c r="J38" s="243">
        <v>0</v>
      </c>
      <c r="K38" s="243">
        <v>6.9691891917295</v>
      </c>
      <c r="L38" s="243">
        <v>45323.877950927796</v>
      </c>
    </row>
    <row r="39">
      <c r="A39" s="238">
        <v>45412</v>
      </c>
      <c r="B39" s="243">
        <v>1267.8448800645097</v>
      </c>
      <c r="C39" s="243">
        <v>502.49886658088121</v>
      </c>
      <c r="D39" s="243">
        <v>529.13712760748842</v>
      </c>
      <c r="E39" s="243">
        <v>30.7551070753559</v>
      </c>
      <c r="F39" s="243">
        <v>10.8628854610063</v>
      </c>
      <c r="G39" s="243">
        <v>0.0605760900964</v>
      </c>
      <c r="H39" s="243">
        <v>212.23950774779226</v>
      </c>
      <c r="I39" s="243">
        <v>0</v>
      </c>
      <c r="J39" s="243">
        <v>0</v>
      </c>
      <c r="K39" s="243">
        <v>6.7857289470083009</v>
      </c>
      <c r="L39" s="243">
        <v>44250.623964203049</v>
      </c>
    </row>
    <row r="40">
      <c r="A40" s="238">
        <v>45442</v>
      </c>
      <c r="B40" s="243">
        <v>1304.427900159842</v>
      </c>
      <c r="C40" s="243">
        <v>535.66654084332879</v>
      </c>
      <c r="D40" s="243">
        <v>539.1250177509487</v>
      </c>
      <c r="E40" s="243">
        <v>28.6268251749308</v>
      </c>
      <c r="F40" s="243">
        <v>10.133108377178699</v>
      </c>
      <c r="G40" s="243">
        <v>0.057658021867399996</v>
      </c>
      <c r="H40" s="243">
        <v>207.62246609833346</v>
      </c>
      <c r="I40" s="243">
        <v>0</v>
      </c>
      <c r="J40" s="243">
        <v>0</v>
      </c>
      <c r="K40" s="243">
        <v>6.6129497076996993</v>
      </c>
      <c r="L40" s="243">
        <v>43137.072472056745</v>
      </c>
    </row>
    <row r="41">
      <c r="A41" s="238">
        <v>45473</v>
      </c>
      <c r="B41" s="243">
        <v>1135.3777874076393</v>
      </c>
      <c r="C41" s="243">
        <v>441.1559104929151</v>
      </c>
      <c r="D41" s="243">
        <v>470.0246535578782</v>
      </c>
      <c r="E41" s="243">
        <v>28.689547705937198</v>
      </c>
      <c r="F41" s="243">
        <v>10.0213401517638</v>
      </c>
      <c r="G41" s="243">
        <v>0.056004167519299992</v>
      </c>
      <c r="H41" s="243">
        <v>201.94395853232</v>
      </c>
      <c r="I41" s="243">
        <v>0</v>
      </c>
      <c r="J41" s="243">
        <v>0</v>
      </c>
      <c r="K41" s="243">
        <v>6.4362828814112</v>
      </c>
      <c r="L41" s="243">
        <v>42187.181020148237</v>
      </c>
    </row>
    <row r="42">
      <c r="A42" s="238">
        <v>45503</v>
      </c>
      <c r="B42" s="243">
        <v>1130.4589302417949</v>
      </c>
      <c r="C42" s="243">
        <v>420.47981588891059</v>
      </c>
      <c r="D42" s="243">
        <v>490.55159520761134</v>
      </c>
      <c r="E42" s="243">
        <v>28.586017262227802</v>
      </c>
      <c r="F42" s="243">
        <v>9.8879325597301</v>
      </c>
      <c r="G42" s="243">
        <v>0.055343775905999988</v>
      </c>
      <c r="H42" s="243">
        <v>197.12850468107155</v>
      </c>
      <c r="I42" s="243">
        <v>0</v>
      </c>
      <c r="J42" s="243">
        <v>0</v>
      </c>
      <c r="K42" s="243">
        <v>6.2870027980263</v>
      </c>
      <c r="L42" s="243">
        <v>41237.675659229746</v>
      </c>
    </row>
    <row r="43">
      <c r="A43" s="238">
        <v>45534</v>
      </c>
      <c r="B43" s="243">
        <v>1094.3857033028448</v>
      </c>
      <c r="C43" s="243">
        <v>413.19500321650787</v>
      </c>
      <c r="D43" s="243">
        <v>466.11095303426544</v>
      </c>
      <c r="E43" s="243">
        <v>28.4963550807051</v>
      </c>
      <c r="F43" s="243">
        <v>9.7541837475478</v>
      </c>
      <c r="G43" s="243">
        <v>0.054612964234600006</v>
      </c>
      <c r="H43" s="243">
        <v>192.71830483734908</v>
      </c>
      <c r="I43" s="243">
        <v>0</v>
      </c>
      <c r="J43" s="243">
        <v>0</v>
      </c>
      <c r="K43" s="243">
        <v>6.1349128659827992</v>
      </c>
      <c r="L43" s="243">
        <v>40320.1191641508</v>
      </c>
    </row>
    <row r="44">
      <c r="A44" s="238">
        <v>45565</v>
      </c>
      <c r="B44" s="243">
        <v>1071.9796691361369</v>
      </c>
      <c r="C44" s="243">
        <v>446.72822993079666</v>
      </c>
      <c r="D44" s="243">
        <v>415.39455584095816</v>
      </c>
      <c r="E44" s="243">
        <v>27.4307811258126</v>
      </c>
      <c r="F44" s="243">
        <v>9.3686676968188</v>
      </c>
      <c r="G44" s="243">
        <v>0.052972673369300005</v>
      </c>
      <c r="H44" s="243">
        <v>188.41428269480684</v>
      </c>
      <c r="I44" s="243">
        <v>0</v>
      </c>
      <c r="J44" s="243">
        <v>0</v>
      </c>
      <c r="K44" s="243">
        <v>5.9881804562373988</v>
      </c>
      <c r="L44" s="243">
        <v>39421.196929556361</v>
      </c>
    </row>
    <row r="46">
      <c r="A46" s="257" t="s">
        <v>77</v>
      </c>
      <c r="B46" s="259"/>
      <c r="C46" s="259"/>
      <c r="D46" s="259"/>
      <c r="E46" s="259"/>
      <c r="F46" s="259"/>
      <c r="G46" s="259"/>
      <c r="H46" s="259"/>
      <c r="I46" s="259"/>
      <c r="J46" s="259"/>
      <c r="K46" s="259"/>
      <c r="L46" s="259"/>
    </row>
    <row r="47">
      <c r="A47" s="238">
        <v>44499</v>
      </c>
      <c r="B47" s="243">
        <v>219987.09083337439</v>
      </c>
      <c r="C47" s="243">
        <v>0</v>
      </c>
      <c r="D47" s="243">
        <v>4113.9375917073839</v>
      </c>
      <c r="E47" s="243">
        <v>0</v>
      </c>
      <c r="F47" s="243">
        <v>0</v>
      </c>
      <c r="G47" s="243">
        <v>0</v>
      </c>
      <c r="H47" s="243">
        <v>0</v>
      </c>
      <c r="I47" s="243">
        <v>33.733731456912295</v>
      </c>
      <c r="J47" s="243">
        <v>0</v>
      </c>
      <c r="K47" s="243">
        <v>215873.153241667</v>
      </c>
      <c r="L47" s="243">
        <v>120358.7961397496</v>
      </c>
    </row>
    <row r="48">
      <c r="A48" s="238">
        <v>44530</v>
      </c>
      <c r="B48" s="243">
        <v>219950.31370681463</v>
      </c>
      <c r="C48" s="243">
        <v>0</v>
      </c>
      <c r="D48" s="243">
        <v>4079.4473163093762</v>
      </c>
      <c r="E48" s="243">
        <v>0</v>
      </c>
      <c r="F48" s="243">
        <v>0</v>
      </c>
      <c r="G48" s="243">
        <v>0</v>
      </c>
      <c r="H48" s="243">
        <v>0</v>
      </c>
      <c r="I48" s="243">
        <v>31.086651988713</v>
      </c>
      <c r="J48" s="243">
        <v>0</v>
      </c>
      <c r="K48" s="243">
        <v>215870.86639050525</v>
      </c>
      <c r="L48" s="243">
        <v>116310.43547542891</v>
      </c>
    </row>
    <row r="49">
      <c r="A49" s="238">
        <v>44560</v>
      </c>
      <c r="B49" s="243">
        <v>219920.0785348987</v>
      </c>
      <c r="C49" s="243">
        <v>0</v>
      </c>
      <c r="D49" s="243">
        <v>4051.4467052810032</v>
      </c>
      <c r="E49" s="243">
        <v>0</v>
      </c>
      <c r="F49" s="243">
        <v>0</v>
      </c>
      <c r="G49" s="243">
        <v>0</v>
      </c>
      <c r="H49" s="243">
        <v>0</v>
      </c>
      <c r="I49" s="243">
        <v>28.4665059378056</v>
      </c>
      <c r="J49" s="243">
        <v>0</v>
      </c>
      <c r="K49" s="243">
        <v>215868.63182961769</v>
      </c>
      <c r="L49" s="243">
        <v>112287.4552760857</v>
      </c>
    </row>
    <row r="50">
      <c r="A50" s="238">
        <v>44591</v>
      </c>
      <c r="B50" s="243">
        <v>219498.96493058658</v>
      </c>
      <c r="C50" s="243">
        <v>0</v>
      </c>
      <c r="D50" s="243">
        <v>3632.5178902276602</v>
      </c>
      <c r="E50" s="243">
        <v>0</v>
      </c>
      <c r="F50" s="243">
        <v>0</v>
      </c>
      <c r="G50" s="243">
        <v>0</v>
      </c>
      <c r="H50" s="243">
        <v>0</v>
      </c>
      <c r="I50" s="243">
        <v>25.8684035446952</v>
      </c>
      <c r="J50" s="243">
        <v>0</v>
      </c>
      <c r="K50" s="243">
        <v>215866.44704035891</v>
      </c>
      <c r="L50" s="243">
        <v>108680.80578940272</v>
      </c>
    </row>
    <row r="51">
      <c r="A51" s="238">
        <v>44620</v>
      </c>
      <c r="B51" s="243">
        <v>219480.05516039685</v>
      </c>
      <c r="C51" s="243">
        <v>0</v>
      </c>
      <c r="D51" s="243">
        <v>3615.6760678238124</v>
      </c>
      <c r="E51" s="243">
        <v>0</v>
      </c>
      <c r="F51" s="243">
        <v>0</v>
      </c>
      <c r="G51" s="243">
        <v>0</v>
      </c>
      <c r="H51" s="243">
        <v>0</v>
      </c>
      <c r="I51" s="243">
        <v>23.9381103004896</v>
      </c>
      <c r="J51" s="243">
        <v>0</v>
      </c>
      <c r="K51" s="243">
        <v>215864.37909257304</v>
      </c>
      <c r="L51" s="243">
        <v>105089.06783187939</v>
      </c>
    </row>
    <row r="52">
      <c r="A52" s="238">
        <v>44650</v>
      </c>
      <c r="B52" s="243">
        <v>219457.94475368358</v>
      </c>
      <c r="C52" s="243">
        <v>0</v>
      </c>
      <c r="D52" s="243">
        <v>3595.5883222359662</v>
      </c>
      <c r="E52" s="243">
        <v>0</v>
      </c>
      <c r="F52" s="243">
        <v>0</v>
      </c>
      <c r="G52" s="243">
        <v>0</v>
      </c>
      <c r="H52" s="243">
        <v>0</v>
      </c>
      <c r="I52" s="243">
        <v>21.9945574838992</v>
      </c>
      <c r="J52" s="243">
        <v>0</v>
      </c>
      <c r="K52" s="243">
        <v>215862.35643144761</v>
      </c>
      <c r="L52" s="243">
        <v>101515.47406712729</v>
      </c>
    </row>
    <row r="53">
      <c r="A53" s="238">
        <v>44681</v>
      </c>
      <c r="B53" s="243">
        <v>218791.0877167501</v>
      </c>
      <c r="C53" s="243">
        <v>0</v>
      </c>
      <c r="D53" s="243">
        <v>2930.7093617007454</v>
      </c>
      <c r="E53" s="243">
        <v>0</v>
      </c>
      <c r="F53" s="243">
        <v>0</v>
      </c>
      <c r="G53" s="243">
        <v>0</v>
      </c>
      <c r="H53" s="243">
        <v>0</v>
      </c>
      <c r="I53" s="243">
        <v>20.0418231545728</v>
      </c>
      <c r="J53" s="243">
        <v>0</v>
      </c>
      <c r="K53" s="243">
        <v>215860.37835504935</v>
      </c>
      <c r="L53" s="243">
        <v>98604.8065285812</v>
      </c>
    </row>
    <row r="54">
      <c r="A54" s="238">
        <v>44711</v>
      </c>
      <c r="B54" s="243">
        <v>218784.5661215829</v>
      </c>
      <c r="C54" s="243">
        <v>0</v>
      </c>
      <c r="D54" s="243">
        <v>2926.0096513449089</v>
      </c>
      <c r="E54" s="243">
        <v>0</v>
      </c>
      <c r="F54" s="243">
        <v>0</v>
      </c>
      <c r="G54" s="243">
        <v>0</v>
      </c>
      <c r="H54" s="243">
        <v>0</v>
      </c>
      <c r="I54" s="243">
        <v>18.201095834472</v>
      </c>
      <c r="J54" s="243">
        <v>0</v>
      </c>
      <c r="K54" s="243">
        <v>215858.556470238</v>
      </c>
      <c r="L54" s="243">
        <v>95696.9979730707</v>
      </c>
    </row>
    <row r="55">
      <c r="A55" s="238">
        <v>44742</v>
      </c>
      <c r="B55" s="243">
        <v>218782.56650761553</v>
      </c>
      <c r="C55" s="243">
        <v>0</v>
      </c>
      <c r="D55" s="243">
        <v>2925.7924358306955</v>
      </c>
      <c r="E55" s="243">
        <v>0</v>
      </c>
      <c r="F55" s="243">
        <v>0</v>
      </c>
      <c r="G55" s="243">
        <v>0</v>
      </c>
      <c r="H55" s="243">
        <v>0</v>
      </c>
      <c r="I55" s="243">
        <v>16.3690615540897</v>
      </c>
      <c r="J55" s="243">
        <v>0</v>
      </c>
      <c r="K55" s="243">
        <v>215856.77407178484</v>
      </c>
      <c r="L55" s="243">
        <v>92787.5745987942</v>
      </c>
    </row>
    <row r="56">
      <c r="A56" s="238">
        <v>44772</v>
      </c>
      <c r="B56" s="243">
        <v>218595.29536258953</v>
      </c>
      <c r="C56" s="243">
        <v>0</v>
      </c>
      <c r="D56" s="243">
        <v>2740.2661438266032</v>
      </c>
      <c r="E56" s="243">
        <v>0</v>
      </c>
      <c r="F56" s="243">
        <v>0</v>
      </c>
      <c r="G56" s="243">
        <v>0</v>
      </c>
      <c r="H56" s="243">
        <v>0</v>
      </c>
      <c r="I56" s="243">
        <v>14.5468861046618</v>
      </c>
      <c r="J56" s="243">
        <v>0</v>
      </c>
      <c r="K56" s="243">
        <v>215855.02921876294</v>
      </c>
      <c r="L56" s="243">
        <v>90061.8553410721</v>
      </c>
    </row>
    <row r="57">
      <c r="A57" s="238">
        <v>44803</v>
      </c>
      <c r="B57" s="243">
        <v>218580.83454027897</v>
      </c>
      <c r="C57" s="243">
        <v>0</v>
      </c>
      <c r="D57" s="243">
        <v>2727.4813219078483</v>
      </c>
      <c r="E57" s="243">
        <v>0</v>
      </c>
      <c r="F57" s="243">
        <v>0</v>
      </c>
      <c r="G57" s="243">
        <v>0</v>
      </c>
      <c r="H57" s="243">
        <v>0</v>
      </c>
      <c r="I57" s="243">
        <v>12.768834125532699</v>
      </c>
      <c r="J57" s="243">
        <v>0</v>
      </c>
      <c r="K57" s="243">
        <v>215853.35321837114</v>
      </c>
      <c r="L57" s="243">
        <v>87347.1428532899</v>
      </c>
    </row>
    <row r="58">
      <c r="A58" s="238">
        <v>44834</v>
      </c>
      <c r="B58" s="243">
        <v>218561.39450880219</v>
      </c>
      <c r="C58" s="243">
        <v>0</v>
      </c>
      <c r="D58" s="243">
        <v>2709.6797504683191</v>
      </c>
      <c r="E58" s="243">
        <v>0</v>
      </c>
      <c r="F58" s="243">
        <v>0</v>
      </c>
      <c r="G58" s="243">
        <v>0</v>
      </c>
      <c r="H58" s="243">
        <v>0</v>
      </c>
      <c r="I58" s="243">
        <v>11.0027904097911</v>
      </c>
      <c r="J58" s="243">
        <v>0</v>
      </c>
      <c r="K58" s="243">
        <v>215851.71475833387</v>
      </c>
      <c r="L58" s="243">
        <v>84648.4658932313</v>
      </c>
    </row>
    <row r="59">
      <c r="A59" s="238">
        <v>44864</v>
      </c>
      <c r="B59" s="243">
        <v>216566.13356381829</v>
      </c>
      <c r="C59" s="243">
        <v>0</v>
      </c>
      <c r="D59" s="243">
        <v>716.019902990773</v>
      </c>
      <c r="E59" s="243">
        <v>0</v>
      </c>
      <c r="F59" s="243">
        <v>0</v>
      </c>
      <c r="G59" s="243">
        <v>0</v>
      </c>
      <c r="H59" s="243">
        <v>0</v>
      </c>
      <c r="I59" s="243">
        <v>9.2487187463521</v>
      </c>
      <c r="J59" s="243">
        <v>0</v>
      </c>
      <c r="K59" s="243">
        <v>215850.11366082751</v>
      </c>
      <c r="L59" s="243">
        <v>83941.6947089869</v>
      </c>
    </row>
    <row r="60">
      <c r="A60" s="238">
        <v>44895</v>
      </c>
      <c r="B60" s="243">
        <v>216548.07285503068</v>
      </c>
      <c r="C60" s="243">
        <v>0</v>
      </c>
      <c r="D60" s="243">
        <v>699.17817831949</v>
      </c>
      <c r="E60" s="243">
        <v>0</v>
      </c>
      <c r="F60" s="243">
        <v>0</v>
      </c>
      <c r="G60" s="243">
        <v>0</v>
      </c>
      <c r="H60" s="243">
        <v>0</v>
      </c>
      <c r="I60" s="243">
        <v>9.0819381891202</v>
      </c>
      <c r="J60" s="243">
        <v>0</v>
      </c>
      <c r="K60" s="243">
        <v>215848.89467671118</v>
      </c>
      <c r="L60" s="243">
        <v>83251.59846885661</v>
      </c>
    </row>
    <row r="61">
      <c r="A61" s="238">
        <v>44925</v>
      </c>
      <c r="B61" s="243">
        <v>216530.54591544662</v>
      </c>
      <c r="C61" s="243">
        <v>0</v>
      </c>
      <c r="D61" s="243">
        <v>682.834770803515</v>
      </c>
      <c r="E61" s="243">
        <v>0</v>
      </c>
      <c r="F61" s="243">
        <v>0</v>
      </c>
      <c r="G61" s="243">
        <v>0</v>
      </c>
      <c r="H61" s="243">
        <v>0</v>
      </c>
      <c r="I61" s="243">
        <v>8.915428809757401</v>
      </c>
      <c r="J61" s="243">
        <v>0</v>
      </c>
      <c r="K61" s="243">
        <v>215847.71114464311</v>
      </c>
      <c r="L61" s="243">
        <v>82577.6791268628</v>
      </c>
    </row>
    <row r="62">
      <c r="A62" s="238">
        <v>44956</v>
      </c>
      <c r="B62" s="243">
        <v>217055.66808167697</v>
      </c>
      <c r="C62" s="243">
        <v>0</v>
      </c>
      <c r="D62" s="243">
        <v>1209.1060705747971</v>
      </c>
      <c r="E62" s="243">
        <v>0</v>
      </c>
      <c r="F62" s="243">
        <v>0</v>
      </c>
      <c r="G62" s="243">
        <v>0</v>
      </c>
      <c r="H62" s="243">
        <v>0</v>
      </c>
      <c r="I62" s="243">
        <v>8.7494746258202</v>
      </c>
      <c r="J62" s="243">
        <v>0</v>
      </c>
      <c r="K62" s="243">
        <v>215846.56201110216</v>
      </c>
      <c r="L62" s="243">
        <v>81377.3225309138</v>
      </c>
    </row>
    <row r="63">
      <c r="A63" s="238">
        <v>44985</v>
      </c>
      <c r="B63" s="243">
        <v>217043.13783971896</v>
      </c>
      <c r="C63" s="243">
        <v>0</v>
      </c>
      <c r="D63" s="243">
        <v>1197.786458766341</v>
      </c>
      <c r="E63" s="243">
        <v>0</v>
      </c>
      <c r="F63" s="243">
        <v>0</v>
      </c>
      <c r="G63" s="243">
        <v>0</v>
      </c>
      <c r="H63" s="243">
        <v>0</v>
      </c>
      <c r="I63" s="243">
        <v>8.4925917249768013</v>
      </c>
      <c r="J63" s="243">
        <v>0</v>
      </c>
      <c r="K63" s="243">
        <v>215845.35138095261</v>
      </c>
      <c r="L63" s="243">
        <v>80188.0286638725</v>
      </c>
    </row>
    <row r="64">
      <c r="A64" s="238">
        <v>45015</v>
      </c>
      <c r="B64" s="243">
        <v>217031.03542886791</v>
      </c>
      <c r="C64" s="243">
        <v>0</v>
      </c>
      <c r="D64" s="243">
        <v>1186.8630219840679</v>
      </c>
      <c r="E64" s="243">
        <v>0</v>
      </c>
      <c r="F64" s="243">
        <v>0</v>
      </c>
      <c r="G64" s="243">
        <v>0</v>
      </c>
      <c r="H64" s="243">
        <v>0</v>
      </c>
      <c r="I64" s="243">
        <v>8.2270942125636</v>
      </c>
      <c r="J64" s="243">
        <v>0</v>
      </c>
      <c r="K64" s="243">
        <v>215844.17240688385</v>
      </c>
      <c r="L64" s="243">
        <v>79009.392736100985</v>
      </c>
    </row>
    <row r="65">
      <c r="A65" s="238">
        <v>45046</v>
      </c>
      <c r="B65" s="243">
        <v>217013.52075762572</v>
      </c>
      <c r="C65" s="243">
        <v>0</v>
      </c>
      <c r="D65" s="243">
        <v>1170.4966223513109</v>
      </c>
      <c r="E65" s="243">
        <v>0</v>
      </c>
      <c r="F65" s="243">
        <v>0</v>
      </c>
      <c r="G65" s="243">
        <v>0</v>
      </c>
      <c r="H65" s="243">
        <v>0</v>
      </c>
      <c r="I65" s="243">
        <v>7.9528182914331005</v>
      </c>
      <c r="J65" s="243">
        <v>0</v>
      </c>
      <c r="K65" s="243">
        <v>215843.02413527441</v>
      </c>
      <c r="L65" s="243">
        <v>77846.848932041059</v>
      </c>
    </row>
    <row r="66">
      <c r="A66" s="238">
        <v>45076</v>
      </c>
      <c r="B66" s="243">
        <v>216992.85275258514</v>
      </c>
      <c r="C66" s="243">
        <v>0</v>
      </c>
      <c r="D66" s="243">
        <v>1150.946092040391</v>
      </c>
      <c r="E66" s="243">
        <v>0</v>
      </c>
      <c r="F66" s="243">
        <v>0</v>
      </c>
      <c r="G66" s="243">
        <v>0</v>
      </c>
      <c r="H66" s="243">
        <v>0</v>
      </c>
      <c r="I66" s="243">
        <v>7.6705576180648007</v>
      </c>
      <c r="J66" s="243">
        <v>0</v>
      </c>
      <c r="K66" s="243">
        <v>215841.90666054474</v>
      </c>
      <c r="L66" s="243">
        <v>76703.573397618762</v>
      </c>
    </row>
    <row r="67">
      <c r="A67" s="238">
        <v>45107</v>
      </c>
      <c r="B67" s="243">
        <v>216969.16837257979</v>
      </c>
      <c r="C67" s="243">
        <v>0</v>
      </c>
      <c r="D67" s="243">
        <v>1128.3486651786109</v>
      </c>
      <c r="E67" s="243">
        <v>0</v>
      </c>
      <c r="F67" s="243">
        <v>0</v>
      </c>
      <c r="G67" s="243">
        <v>0</v>
      </c>
      <c r="H67" s="243">
        <v>0</v>
      </c>
      <c r="I67" s="243">
        <v>7.379445952481</v>
      </c>
      <c r="J67" s="243">
        <v>0</v>
      </c>
      <c r="K67" s="243">
        <v>215840.81970740118</v>
      </c>
      <c r="L67" s="243">
        <v>75582.60417839259</v>
      </c>
    </row>
    <row r="68">
      <c r="A68" s="238">
        <v>45137</v>
      </c>
      <c r="B68" s="243">
        <v>216947.7157670359</v>
      </c>
      <c r="C68" s="243">
        <v>0</v>
      </c>
      <c r="D68" s="243">
        <v>1107.9527659663918</v>
      </c>
      <c r="E68" s="243">
        <v>0</v>
      </c>
      <c r="F68" s="243">
        <v>0</v>
      </c>
      <c r="G68" s="243">
        <v>0</v>
      </c>
      <c r="H68" s="243">
        <v>0</v>
      </c>
      <c r="I68" s="243">
        <v>7.0792413765588</v>
      </c>
      <c r="J68" s="243">
        <v>0</v>
      </c>
      <c r="K68" s="243">
        <v>215839.76300106951</v>
      </c>
      <c r="L68" s="243">
        <v>74481.730653802719</v>
      </c>
    </row>
    <row r="69">
      <c r="A69" s="238">
        <v>45168</v>
      </c>
      <c r="B69" s="243">
        <v>216931.90772659873</v>
      </c>
      <c r="C69" s="243">
        <v>0</v>
      </c>
      <c r="D69" s="243">
        <v>1093.172354386202</v>
      </c>
      <c r="E69" s="243">
        <v>0</v>
      </c>
      <c r="F69" s="243">
        <v>0</v>
      </c>
      <c r="G69" s="243">
        <v>0</v>
      </c>
      <c r="H69" s="243">
        <v>0</v>
      </c>
      <c r="I69" s="243">
        <v>6.768673455087</v>
      </c>
      <c r="J69" s="243">
        <v>0</v>
      </c>
      <c r="K69" s="243">
        <v>215838.73537221254</v>
      </c>
      <c r="L69" s="243">
        <v>73395.3269728716</v>
      </c>
    </row>
    <row r="70">
      <c r="A70" s="238">
        <v>45199</v>
      </c>
      <c r="B70" s="243">
        <v>216919.81956486666</v>
      </c>
      <c r="C70" s="243">
        <v>0</v>
      </c>
      <c r="D70" s="243">
        <v>1082.084487796762</v>
      </c>
      <c r="E70" s="243">
        <v>0</v>
      </c>
      <c r="F70" s="243">
        <v>0</v>
      </c>
      <c r="G70" s="243">
        <v>0</v>
      </c>
      <c r="H70" s="243">
        <v>0</v>
      </c>
      <c r="I70" s="243">
        <v>6.4467048368829</v>
      </c>
      <c r="J70" s="243">
        <v>0</v>
      </c>
      <c r="K70" s="243">
        <v>215837.7350770699</v>
      </c>
      <c r="L70" s="243">
        <v>72319.689189911791</v>
      </c>
    </row>
    <row r="71">
      <c r="A71" s="238">
        <v>45229</v>
      </c>
      <c r="B71" s="243">
        <v>216365.85982805048</v>
      </c>
      <c r="C71" s="243">
        <v>0</v>
      </c>
      <c r="D71" s="243">
        <v>529.099097283939</v>
      </c>
      <c r="E71" s="243">
        <v>0</v>
      </c>
      <c r="F71" s="243">
        <v>0</v>
      </c>
      <c r="G71" s="243">
        <v>0</v>
      </c>
      <c r="H71" s="243">
        <v>0</v>
      </c>
      <c r="I71" s="243">
        <v>6.1127963954711007</v>
      </c>
      <c r="J71" s="243">
        <v>0</v>
      </c>
      <c r="K71" s="243">
        <v>215836.76073076655</v>
      </c>
      <c r="L71" s="243">
        <v>71796.7028890233</v>
      </c>
    </row>
    <row r="72">
      <c r="A72" s="238">
        <v>45260</v>
      </c>
      <c r="B72" s="243">
        <v>216353.41272277013</v>
      </c>
      <c r="C72" s="243">
        <v>0</v>
      </c>
      <c r="D72" s="243">
        <v>517.50627429325</v>
      </c>
      <c r="E72" s="243">
        <v>0</v>
      </c>
      <c r="F72" s="243">
        <v>0</v>
      </c>
      <c r="G72" s="243">
        <v>0</v>
      </c>
      <c r="H72" s="243">
        <v>0</v>
      </c>
      <c r="I72" s="243">
        <v>5.9594599224398</v>
      </c>
      <c r="J72" s="243">
        <v>0</v>
      </c>
      <c r="K72" s="243">
        <v>215835.90644847686</v>
      </c>
      <c r="L72" s="243">
        <v>71285.156074652492</v>
      </c>
    </row>
    <row r="73">
      <c r="A73" s="238">
        <v>45290</v>
      </c>
      <c r="B73" s="243">
        <v>216341.33511058841</v>
      </c>
      <c r="C73" s="243">
        <v>0</v>
      </c>
      <c r="D73" s="243">
        <v>506.258286057528</v>
      </c>
      <c r="E73" s="243">
        <v>0</v>
      </c>
      <c r="F73" s="243">
        <v>0</v>
      </c>
      <c r="G73" s="243">
        <v>0</v>
      </c>
      <c r="H73" s="243">
        <v>0</v>
      </c>
      <c r="I73" s="243">
        <v>5.8068098990109</v>
      </c>
      <c r="J73" s="243">
        <v>0</v>
      </c>
      <c r="K73" s="243">
        <v>215835.07682453087</v>
      </c>
      <c r="L73" s="243">
        <v>70784.70459849399</v>
      </c>
    </row>
    <row r="74">
      <c r="A74" s="238">
        <v>45321</v>
      </c>
      <c r="B74" s="243">
        <v>216475.66629986063</v>
      </c>
      <c r="C74" s="243">
        <v>0</v>
      </c>
      <c r="D74" s="243">
        <v>641.39517412746306</v>
      </c>
      <c r="E74" s="243">
        <v>0</v>
      </c>
      <c r="F74" s="243">
        <v>0</v>
      </c>
      <c r="G74" s="243">
        <v>0</v>
      </c>
      <c r="H74" s="243">
        <v>0</v>
      </c>
      <c r="I74" s="243">
        <v>5.6548331392070006</v>
      </c>
      <c r="J74" s="243">
        <v>0</v>
      </c>
      <c r="K74" s="243">
        <v>215834.27112573318</v>
      </c>
      <c r="L74" s="243">
        <v>70148.964257505766</v>
      </c>
    </row>
    <row r="75">
      <c r="A75" s="238">
        <v>45351</v>
      </c>
      <c r="B75" s="243">
        <v>216464.78329061563</v>
      </c>
      <c r="C75" s="243">
        <v>0</v>
      </c>
      <c r="D75" s="243">
        <v>631.320208747424</v>
      </c>
      <c r="E75" s="243">
        <v>0</v>
      </c>
      <c r="F75" s="243">
        <v>0</v>
      </c>
      <c r="G75" s="243">
        <v>0</v>
      </c>
      <c r="H75" s="243">
        <v>0</v>
      </c>
      <c r="I75" s="243">
        <v>5.4379575269427995</v>
      </c>
      <c r="J75" s="243">
        <v>0</v>
      </c>
      <c r="K75" s="243">
        <v>215833.46308186819</v>
      </c>
      <c r="L75" s="243">
        <v>69523.082006285258</v>
      </c>
    </row>
    <row r="76">
      <c r="A76" s="238">
        <v>45381</v>
      </c>
      <c r="B76" s="243">
        <v>216454.1045893245</v>
      </c>
      <c r="C76" s="243">
        <v>0</v>
      </c>
      <c r="D76" s="243">
        <v>621.42712925608112</v>
      </c>
      <c r="E76" s="243">
        <v>0</v>
      </c>
      <c r="F76" s="243">
        <v>0</v>
      </c>
      <c r="G76" s="243">
        <v>0</v>
      </c>
      <c r="H76" s="243">
        <v>0</v>
      </c>
      <c r="I76" s="243">
        <v>5.2163781266528</v>
      </c>
      <c r="J76" s="243">
        <v>0</v>
      </c>
      <c r="K76" s="243">
        <v>215832.67746006843</v>
      </c>
      <c r="L76" s="243">
        <v>68906.871255155813</v>
      </c>
    </row>
    <row r="77">
      <c r="A77" s="238">
        <v>45412</v>
      </c>
      <c r="B77" s="243">
        <v>216442.98004472139</v>
      </c>
      <c r="C77" s="243">
        <v>0</v>
      </c>
      <c r="D77" s="243">
        <v>611.06643180560491</v>
      </c>
      <c r="E77" s="243">
        <v>0</v>
      </c>
      <c r="F77" s="243">
        <v>0</v>
      </c>
      <c r="G77" s="243">
        <v>0</v>
      </c>
      <c r="H77" s="243">
        <v>0</v>
      </c>
      <c r="I77" s="243">
        <v>4.9899176029355</v>
      </c>
      <c r="J77" s="243">
        <v>0</v>
      </c>
      <c r="K77" s="243">
        <v>215831.91361291579</v>
      </c>
      <c r="L77" s="243">
        <v>68300.794740953177</v>
      </c>
    </row>
    <row r="78">
      <c r="A78" s="238">
        <v>45442</v>
      </c>
      <c r="B78" s="243">
        <v>216430.39910621144</v>
      </c>
      <c r="C78" s="243">
        <v>0</v>
      </c>
      <c r="D78" s="243">
        <v>599.228081326723</v>
      </c>
      <c r="E78" s="243">
        <v>0</v>
      </c>
      <c r="F78" s="243">
        <v>0</v>
      </c>
      <c r="G78" s="243">
        <v>0</v>
      </c>
      <c r="H78" s="243">
        <v>0</v>
      </c>
      <c r="I78" s="243">
        <v>4.7588663991015</v>
      </c>
      <c r="J78" s="243">
        <v>0</v>
      </c>
      <c r="K78" s="243">
        <v>215831.17102488471</v>
      </c>
      <c r="L78" s="243">
        <v>67706.325526025539</v>
      </c>
    </row>
    <row r="79">
      <c r="A79" s="238">
        <v>45473</v>
      </c>
      <c r="B79" s="243">
        <v>216417.30181309563</v>
      </c>
      <c r="C79" s="243">
        <v>0</v>
      </c>
      <c r="D79" s="243">
        <v>586.852438120848</v>
      </c>
      <c r="E79" s="243">
        <v>0</v>
      </c>
      <c r="F79" s="243">
        <v>0</v>
      </c>
      <c r="G79" s="243">
        <v>0</v>
      </c>
      <c r="H79" s="243">
        <v>0</v>
      </c>
      <c r="I79" s="243">
        <v>4.5242909804034994</v>
      </c>
      <c r="J79" s="243">
        <v>0</v>
      </c>
      <c r="K79" s="243">
        <v>215830.44937497479</v>
      </c>
      <c r="L79" s="243">
        <v>67123.997378885062</v>
      </c>
    </row>
    <row r="80">
      <c r="A80" s="238">
        <v>45503</v>
      </c>
      <c r="B80" s="243">
        <v>216405.32648271954</v>
      </c>
      <c r="C80" s="243">
        <v>0</v>
      </c>
      <c r="D80" s="243">
        <v>575.578287718507</v>
      </c>
      <c r="E80" s="243">
        <v>0</v>
      </c>
      <c r="F80" s="243">
        <v>0</v>
      </c>
      <c r="G80" s="243">
        <v>0</v>
      </c>
      <c r="H80" s="243">
        <v>0</v>
      </c>
      <c r="I80" s="243">
        <v>4.2869622499772007</v>
      </c>
      <c r="J80" s="243">
        <v>0</v>
      </c>
      <c r="K80" s="243">
        <v>215829.74819500104</v>
      </c>
      <c r="L80" s="243">
        <v>66552.706053416536</v>
      </c>
    </row>
    <row r="81">
      <c r="A81" s="238">
        <v>45534</v>
      </c>
      <c r="B81" s="243">
        <v>216394.94871466977</v>
      </c>
      <c r="C81" s="243">
        <v>0</v>
      </c>
      <c r="D81" s="243">
        <v>565.881967862742</v>
      </c>
      <c r="E81" s="243">
        <v>0</v>
      </c>
      <c r="F81" s="243">
        <v>0</v>
      </c>
      <c r="G81" s="243">
        <v>0</v>
      </c>
      <c r="H81" s="243">
        <v>0</v>
      </c>
      <c r="I81" s="243">
        <v>4.0467433721724</v>
      </c>
      <c r="J81" s="243">
        <v>0</v>
      </c>
      <c r="K81" s="243">
        <v>215829.06674680702</v>
      </c>
      <c r="L81" s="243">
        <v>65990.870828925981</v>
      </c>
    </row>
    <row r="82">
      <c r="A82" s="238">
        <v>45565</v>
      </c>
      <c r="B82" s="243">
        <v>216385.85338777362</v>
      </c>
      <c r="C82" s="243">
        <v>0</v>
      </c>
      <c r="D82" s="243">
        <v>557.449162734643</v>
      </c>
      <c r="E82" s="243">
        <v>0</v>
      </c>
      <c r="F82" s="243">
        <v>0</v>
      </c>
      <c r="G82" s="243">
        <v>0</v>
      </c>
      <c r="H82" s="243">
        <v>0</v>
      </c>
      <c r="I82" s="243">
        <v>3.8031706864243002</v>
      </c>
      <c r="J82" s="243">
        <v>0</v>
      </c>
      <c r="K82" s="243">
        <v>215828.40422503898</v>
      </c>
      <c r="L82" s="243">
        <v>65437.224836877765</v>
      </c>
    </row>
    <row r="84">
      <c r="A84" s="257" t="s">
        <v>78</v>
      </c>
      <c r="B84" s="259"/>
      <c r="C84" s="259"/>
      <c r="D84" s="259"/>
      <c r="E84" s="259"/>
      <c r="F84" s="259"/>
      <c r="G84" s="259"/>
      <c r="H84" s="259"/>
      <c r="I84" s="259"/>
      <c r="J84" s="259"/>
      <c r="K84" s="259"/>
      <c r="L84" s="259"/>
    </row>
    <row r="85">
      <c r="A85" s="238">
        <v>44499</v>
      </c>
      <c r="B85" s="243">
        <v>-183560.11818035651</v>
      </c>
      <c r="C85" s="243">
        <v>34394.34005094882</v>
      </c>
      <c r="D85" s="243">
        <v>-2623.9612446810247</v>
      </c>
      <c r="E85" s="243">
        <v>35.198586966836395</v>
      </c>
      <c r="F85" s="243">
        <v>17.296176296009797</v>
      </c>
      <c r="G85" s="243">
        <v>0.0969698225374</v>
      </c>
      <c r="H85" s="243">
        <v>524.1363212282663</v>
      </c>
      <c r="I85" s="243">
        <v>-33.733731456912295</v>
      </c>
      <c r="J85" s="243">
        <v>0</v>
      </c>
      <c r="K85" s="243">
        <v>215889.83189481939</v>
      </c>
      <c r="L85" s="243">
        <v>-17106.6073009876</v>
      </c>
    </row>
    <row r="86">
      <c r="A86" s="238">
        <v>44530</v>
      </c>
      <c r="B86" s="243">
        <v>-216536.0759774739</v>
      </c>
      <c r="C86" s="243">
        <v>1459.0760422164553</v>
      </c>
      <c r="D86" s="243">
        <v>-2646.5389340162642</v>
      </c>
      <c r="E86" s="243">
        <v>34.543079648989107</v>
      </c>
      <c r="F86" s="243">
        <v>16.936294885865</v>
      </c>
      <c r="G86" s="243">
        <v>0.095246538995600011</v>
      </c>
      <c r="H86" s="243">
        <v>503.89483079024507</v>
      </c>
      <c r="I86" s="243">
        <v>-31.086651988713</v>
      </c>
      <c r="J86" s="243">
        <v>0</v>
      </c>
      <c r="K86" s="243">
        <v>215887.05099611331</v>
      </c>
      <c r="L86" s="243">
        <v>-16001.710435711339</v>
      </c>
    </row>
    <row r="87">
      <c r="A87" s="238">
        <v>44560</v>
      </c>
      <c r="B87" s="243">
        <v>-216641.61085977318</v>
      </c>
      <c r="C87" s="243">
        <v>1449.0996433896057</v>
      </c>
      <c r="D87" s="243">
        <v>-2733.3656620812676</v>
      </c>
      <c r="E87" s="243">
        <v>34.9957564240641</v>
      </c>
      <c r="F87" s="243">
        <v>16.925272080372203</v>
      </c>
      <c r="G87" s="243">
        <v>0.095124961285999982</v>
      </c>
      <c r="H87" s="243">
        <v>492.07409922100709</v>
      </c>
      <c r="I87" s="243">
        <v>-28.4665059378056</v>
      </c>
      <c r="J87" s="243">
        <v>0</v>
      </c>
      <c r="K87" s="243">
        <v>215884.4146967266</v>
      </c>
      <c r="L87" s="243">
        <v>-14797.831951461911</v>
      </c>
    </row>
    <row r="88">
      <c r="A88" s="238">
        <v>44591</v>
      </c>
      <c r="B88" s="243">
        <v>-216950.07276839719</v>
      </c>
      <c r="C88" s="243">
        <v>863.75499408737926</v>
      </c>
      <c r="D88" s="243">
        <v>-2449.5538550030437</v>
      </c>
      <c r="E88" s="243">
        <v>38.0095494866674</v>
      </c>
      <c r="F88" s="243">
        <v>17.9518348107665</v>
      </c>
      <c r="G88" s="243">
        <v>0.10045175538649999</v>
      </c>
      <c r="H88" s="243">
        <v>479.56674960886721</v>
      </c>
      <c r="I88" s="243">
        <v>-25.8684035446952</v>
      </c>
      <c r="J88" s="243">
        <v>0</v>
      </c>
      <c r="K88" s="243">
        <v>215881.85020657707</v>
      </c>
      <c r="L88" s="243">
        <v>-13293.862878388301</v>
      </c>
    </row>
    <row r="89">
      <c r="A89" s="238">
        <v>44620</v>
      </c>
      <c r="B89" s="243">
        <v>-216782.88254845966</v>
      </c>
      <c r="C89" s="243">
        <v>856.904382615902</v>
      </c>
      <c r="D89" s="243">
        <v>-2268.7051044309392</v>
      </c>
      <c r="E89" s="243">
        <v>39.9558563864903</v>
      </c>
      <c r="F89" s="243">
        <v>18.5276039066849</v>
      </c>
      <c r="G89" s="243">
        <v>0.1033665732978</v>
      </c>
      <c r="H89" s="243">
        <v>468.38892955826839</v>
      </c>
      <c r="I89" s="243">
        <v>-23.9381103004896</v>
      </c>
      <c r="J89" s="243">
        <v>0</v>
      </c>
      <c r="K89" s="243">
        <v>215879.42661258939</v>
      </c>
      <c r="L89" s="243">
        <v>-11964.483727167009</v>
      </c>
    </row>
    <row r="90">
      <c r="A90" s="238">
        <v>44650</v>
      </c>
      <c r="B90" s="243">
        <v>-216782.71248656578</v>
      </c>
      <c r="C90" s="243">
        <v>848.43535091863657</v>
      </c>
      <c r="D90" s="243">
        <v>-2253.9700427803705</v>
      </c>
      <c r="E90" s="243">
        <v>42.866050826164091</v>
      </c>
      <c r="F90" s="243">
        <v>19.4827182563872</v>
      </c>
      <c r="G90" s="243">
        <v>0.10825031759480001</v>
      </c>
      <c r="H90" s="243">
        <v>456.97735913668248</v>
      </c>
      <c r="I90" s="243">
        <v>-21.9945574838992</v>
      </c>
      <c r="J90" s="243">
        <v>0</v>
      </c>
      <c r="K90" s="243">
        <v>215877.0212046669</v>
      </c>
      <c r="L90" s="243">
        <v>-10643.29236187163</v>
      </c>
    </row>
    <row r="91">
      <c r="A91" s="238">
        <v>44681</v>
      </c>
      <c r="B91" s="243">
        <v>-216118.82274663271</v>
      </c>
      <c r="C91" s="243">
        <v>839.90250171269122</v>
      </c>
      <c r="D91" s="243">
        <v>-1576.0732169755911</v>
      </c>
      <c r="E91" s="243">
        <v>46.558111566574389</v>
      </c>
      <c r="F91" s="243">
        <v>20.6969054028619</v>
      </c>
      <c r="G91" s="243">
        <v>0.1144024639228</v>
      </c>
      <c r="H91" s="243">
        <v>445.45202293355425</v>
      </c>
      <c r="I91" s="243">
        <v>-20.0418231545728</v>
      </c>
      <c r="J91" s="243">
        <v>0</v>
      </c>
      <c r="K91" s="243">
        <v>215874.66216586993</v>
      </c>
      <c r="L91" s="243">
        <v>-9994.4184867327513</v>
      </c>
    </row>
    <row r="92">
      <c r="A92" s="238">
        <v>44711</v>
      </c>
      <c r="B92" s="243">
        <v>-215789.95504351755</v>
      </c>
      <c r="C92" s="243">
        <v>1196.684855080237</v>
      </c>
      <c r="D92" s="243">
        <v>-1592.1362053546486</v>
      </c>
      <c r="E92" s="243">
        <v>44.129893547282286</v>
      </c>
      <c r="F92" s="243">
        <v>19.5674439049047</v>
      </c>
      <c r="G92" s="243">
        <v>0.11068726383720001</v>
      </c>
      <c r="H92" s="243">
        <v>433.82405215974461</v>
      </c>
      <c r="I92" s="243">
        <v>-18.201095834472</v>
      </c>
      <c r="J92" s="243">
        <v>0</v>
      </c>
      <c r="K92" s="243">
        <v>215872.45763895015</v>
      </c>
      <c r="L92" s="243">
        <v>-9680.865569744974</v>
      </c>
    </row>
    <row r="93">
      <c r="A93" s="238">
        <v>44742</v>
      </c>
      <c r="B93" s="243">
        <v>-216104.04486744336</v>
      </c>
      <c r="C93" s="243">
        <v>915.2045417691487</v>
      </c>
      <c r="D93" s="243">
        <v>-1615.9885596034412</v>
      </c>
      <c r="E93" s="243">
        <v>46.0943254375767</v>
      </c>
      <c r="F93" s="243">
        <v>20.0080275694061</v>
      </c>
      <c r="G93" s="243">
        <v>0.11197063665170001</v>
      </c>
      <c r="H93" s="243">
        <v>420.88219219580191</v>
      </c>
      <c r="I93" s="243">
        <v>-16.3690615540897</v>
      </c>
      <c r="J93" s="243">
        <v>0</v>
      </c>
      <c r="K93" s="243">
        <v>215870.23736724243</v>
      </c>
      <c r="L93" s="243">
        <v>-9062.55296647185</v>
      </c>
    </row>
    <row r="94">
      <c r="A94" s="238">
        <v>44772</v>
      </c>
      <c r="B94" s="243">
        <v>-215646.44941971652</v>
      </c>
      <c r="C94" s="243">
        <v>1168.8461831790328</v>
      </c>
      <c r="D94" s="243">
        <v>-1402.7784105530027</v>
      </c>
      <c r="E94" s="243">
        <v>48.034062416630093</v>
      </c>
      <c r="F94" s="243">
        <v>20.4062368708707</v>
      </c>
      <c r="G94" s="243">
        <v>0.11382757954749999</v>
      </c>
      <c r="H94" s="243">
        <v>407.553635793564</v>
      </c>
      <c r="I94" s="243">
        <v>-14.5468861046618</v>
      </c>
      <c r="J94" s="243">
        <v>0</v>
      </c>
      <c r="K94" s="243">
        <v>215868.10489055273</v>
      </c>
      <c r="L94" s="243">
        <v>-8911.6079244899756</v>
      </c>
    </row>
    <row r="95">
      <c r="A95" s="238">
        <v>44803</v>
      </c>
      <c r="B95" s="243">
        <v>-214889.07008689968</v>
      </c>
      <c r="C95" s="243">
        <v>1902.8484289298078</v>
      </c>
      <c r="D95" s="243">
        <v>-1368.2578293629301</v>
      </c>
      <c r="E95" s="243">
        <v>47.906805811388196</v>
      </c>
      <c r="F95" s="243">
        <v>20.052846122158503</v>
      </c>
      <c r="G95" s="243">
        <v>0.1169064567835</v>
      </c>
      <c r="H95" s="243">
        <v>394.4262281944093</v>
      </c>
      <c r="I95" s="243">
        <v>-12.768834125532699</v>
      </c>
      <c r="J95" s="243">
        <v>0</v>
      </c>
      <c r="K95" s="243">
        <v>215865.99372047235</v>
      </c>
      <c r="L95" s="243">
        <v>-9526.9270101160109</v>
      </c>
    </row>
    <row r="96">
      <c r="A96" s="238">
        <v>44834</v>
      </c>
      <c r="B96" s="243">
        <v>-215659.46359243785</v>
      </c>
      <c r="C96" s="243">
        <v>1249.3854116397322</v>
      </c>
      <c r="D96" s="243">
        <v>-1468.4255030345623</v>
      </c>
      <c r="E96" s="243">
        <v>46.15405952227</v>
      </c>
      <c r="F96" s="243">
        <v>19.148027707563198</v>
      </c>
      <c r="G96" s="243">
        <v>0.1119546023233</v>
      </c>
      <c r="H96" s="243">
        <v>377.21660055179194</v>
      </c>
      <c r="I96" s="243">
        <v>-11.0027904097911</v>
      </c>
      <c r="J96" s="243">
        <v>0</v>
      </c>
      <c r="K96" s="243">
        <v>215863.79416111708</v>
      </c>
      <c r="L96" s="243">
        <v>-9384.19179636073</v>
      </c>
    </row>
    <row r="97">
      <c r="A97" s="238">
        <v>44864</v>
      </c>
      <c r="B97" s="243">
        <v>-213828.880408559</v>
      </c>
      <c r="C97" s="243">
        <v>1089.0714308012841</v>
      </c>
      <c r="D97" s="243">
        <v>534.72266370628483</v>
      </c>
      <c r="E97" s="243">
        <v>46.374086467624309</v>
      </c>
      <c r="F97" s="243">
        <v>18.977174124644698</v>
      </c>
      <c r="G97" s="243">
        <v>0.10869270149750003</v>
      </c>
      <c r="H97" s="243">
        <v>362.71256737962125</v>
      </c>
      <c r="I97" s="243">
        <v>-9.2487187463521</v>
      </c>
      <c r="J97" s="243">
        <v>0</v>
      </c>
      <c r="K97" s="243">
        <v>215861.7611569138</v>
      </c>
      <c r="L97" s="243">
        <v>-11082.585870206967</v>
      </c>
    </row>
    <row r="98">
      <c r="A98" s="238">
        <v>44895</v>
      </c>
      <c r="B98" s="243">
        <v>-213028.48345128997</v>
      </c>
      <c r="C98" s="243">
        <v>1736.9072398897934</v>
      </c>
      <c r="D98" s="243">
        <v>698.55847081231468</v>
      </c>
      <c r="E98" s="243">
        <v>47.241572003873706</v>
      </c>
      <c r="F98" s="243">
        <v>18.991972362264605</v>
      </c>
      <c r="G98" s="243">
        <v>0.1115841766585</v>
      </c>
      <c r="H98" s="243">
        <v>348.95592248883725</v>
      </c>
      <c r="I98" s="243">
        <v>-9.0819381891202</v>
      </c>
      <c r="J98" s="243">
        <v>0</v>
      </c>
      <c r="K98" s="243">
        <v>215860.14665648481</v>
      </c>
      <c r="L98" s="243">
        <v>-13593.367063464284</v>
      </c>
    </row>
    <row r="99">
      <c r="A99" s="238">
        <v>44925</v>
      </c>
      <c r="B99" s="243">
        <v>-214331.77354543062</v>
      </c>
      <c r="C99" s="243">
        <v>649.3392753079396</v>
      </c>
      <c r="D99" s="243">
        <v>500.36831256061106</v>
      </c>
      <c r="E99" s="243">
        <v>45.233084913282</v>
      </c>
      <c r="F99" s="243">
        <v>18.0619757205777</v>
      </c>
      <c r="G99" s="243">
        <v>0.098508064211799987</v>
      </c>
      <c r="H99" s="243">
        <v>331.71728185796849</v>
      </c>
      <c r="I99" s="243">
        <v>-8.915428809757401</v>
      </c>
      <c r="J99" s="243">
        <v>0</v>
      </c>
      <c r="K99" s="243">
        <v>215858.43150007044</v>
      </c>
      <c r="L99" s="243">
        <v>-14815.285140776485</v>
      </c>
    </row>
    <row r="100">
      <c r="A100" s="238">
        <v>44956</v>
      </c>
      <c r="B100" s="243">
        <v>-214888.25404650706</v>
      </c>
      <c r="C100" s="243">
        <v>752.98027653670181</v>
      </c>
      <c r="D100" s="243">
        <v>-149.37209249168819</v>
      </c>
      <c r="E100" s="243">
        <v>43.647550820689595</v>
      </c>
      <c r="F100" s="243">
        <v>17.3456381320305</v>
      </c>
      <c r="G100" s="243">
        <v>0.096243589011699993</v>
      </c>
      <c r="H100" s="243">
        <v>321.45922897936191</v>
      </c>
      <c r="I100" s="243">
        <v>-8.7494746258202</v>
      </c>
      <c r="J100" s="243">
        <v>0</v>
      </c>
      <c r="K100" s="243">
        <v>215856.96901035213</v>
      </c>
      <c r="L100" s="243">
        <v>-15488.635988400034</v>
      </c>
    </row>
    <row r="101">
      <c r="A101" s="238">
        <v>44985</v>
      </c>
      <c r="B101" s="243">
        <v>-214678.98549437017</v>
      </c>
      <c r="C101" s="243">
        <v>1004.5274711843772</v>
      </c>
      <c r="D101" s="243">
        <v>-186.04363596635534</v>
      </c>
      <c r="E101" s="243">
        <v>43.694724593824809</v>
      </c>
      <c r="F101" s="243">
        <v>17.0632652205665</v>
      </c>
      <c r="G101" s="243">
        <v>0.0945964549999</v>
      </c>
      <c r="H101" s="243">
        <v>314.30380284579707</v>
      </c>
      <c r="I101" s="243">
        <v>-8.4925917249768013</v>
      </c>
      <c r="J101" s="243">
        <v>0</v>
      </c>
      <c r="K101" s="243">
        <v>215855.46785702781</v>
      </c>
      <c r="L101" s="243">
        <v>-16376.370405157506</v>
      </c>
    </row>
    <row r="102">
      <c r="A102" s="238">
        <v>45015</v>
      </c>
      <c r="B102" s="243">
        <v>-215032.97998438362</v>
      </c>
      <c r="C102" s="243">
        <v>635.84098039109062</v>
      </c>
      <c r="D102" s="243">
        <v>-159.80046703915298</v>
      </c>
      <c r="E102" s="243">
        <v>42.675770291932295</v>
      </c>
      <c r="F102" s="243">
        <v>16.465616763092502</v>
      </c>
      <c r="G102" s="243">
        <v>0.08999874135899999</v>
      </c>
      <c r="H102" s="243">
        <v>302.25244590784087</v>
      </c>
      <c r="I102" s="243">
        <v>-8.2270942125636</v>
      </c>
      <c r="J102" s="243">
        <v>0</v>
      </c>
      <c r="K102" s="243">
        <v>215853.94871393533</v>
      </c>
      <c r="L102" s="243">
        <v>-16919.779399777024</v>
      </c>
    </row>
    <row r="103">
      <c r="A103" s="238">
        <v>45046</v>
      </c>
      <c r="B103" s="243">
        <v>-215054.21628807229</v>
      </c>
      <c r="C103" s="243">
        <v>701.699889032614</v>
      </c>
      <c r="D103" s="243">
        <v>-237.80851641364222</v>
      </c>
      <c r="E103" s="243">
        <v>40.819484188380805</v>
      </c>
      <c r="F103" s="243">
        <v>15.714562577114302</v>
      </c>
      <c r="G103" s="243">
        <v>0.086569396405199991</v>
      </c>
      <c r="H103" s="243">
        <v>293.59207212092849</v>
      </c>
      <c r="I103" s="243">
        <v>-7.9528182914331005</v>
      </c>
      <c r="J103" s="243">
        <v>0</v>
      </c>
      <c r="K103" s="243">
        <v>215852.51921700058</v>
      </c>
      <c r="L103" s="243">
        <v>-17448.157637452885</v>
      </c>
    </row>
    <row r="104">
      <c r="A104" s="238">
        <v>45076</v>
      </c>
      <c r="B104" s="243">
        <v>-215142.43414190039</v>
      </c>
      <c r="C104" s="243">
        <v>612.61107202024562</v>
      </c>
      <c r="D104" s="243">
        <v>-226.50864271484571</v>
      </c>
      <c r="E104" s="243">
        <v>36.6557911384131</v>
      </c>
      <c r="F104" s="243">
        <v>14.3929191267834</v>
      </c>
      <c r="G104" s="243">
        <v>0.079469886310099991</v>
      </c>
      <c r="H104" s="243">
        <v>285.93360772141074</v>
      </c>
      <c r="I104" s="243">
        <v>-7.6705576180648007</v>
      </c>
      <c r="J104" s="243">
        <v>0</v>
      </c>
      <c r="K104" s="243">
        <v>215851.12597006562</v>
      </c>
      <c r="L104" s="243">
        <v>-17892.979334641597</v>
      </c>
    </row>
    <row r="105">
      <c r="A105" s="238">
        <v>45107</v>
      </c>
      <c r="B105" s="243">
        <v>-215278.29660487204</v>
      </c>
      <c r="C105" s="243">
        <v>581.7066676632536</v>
      </c>
      <c r="D105" s="243">
        <v>-326.771510736802</v>
      </c>
      <c r="E105" s="243">
        <v>37.560726662282207</v>
      </c>
      <c r="F105" s="243">
        <v>14.442299569027302</v>
      </c>
      <c r="G105" s="243">
        <v>0.0794343692032</v>
      </c>
      <c r="H105" s="243">
        <v>278.98780239730939</v>
      </c>
      <c r="I105" s="243">
        <v>-7.379445952481</v>
      </c>
      <c r="J105" s="243">
        <v>0</v>
      </c>
      <c r="K105" s="243">
        <v>215849.78029085809</v>
      </c>
      <c r="L105" s="243">
        <v>-18207.296963751727</v>
      </c>
    </row>
    <row r="106">
      <c r="A106" s="238">
        <v>45137</v>
      </c>
      <c r="B106" s="243">
        <v>-215262.66660511479</v>
      </c>
      <c r="C106" s="243">
        <v>559.52359641807288</v>
      </c>
      <c r="D106" s="243">
        <v>-282.39897345094346</v>
      </c>
      <c r="E106" s="243">
        <v>37.7138925230606</v>
      </c>
      <c r="F106" s="243">
        <v>14.314785380680098</v>
      </c>
      <c r="G106" s="243">
        <v>0.0787224367071</v>
      </c>
      <c r="H106" s="243">
        <v>270.98822612005682</v>
      </c>
      <c r="I106" s="243">
        <v>-7.0792413765588</v>
      </c>
      <c r="J106" s="243">
        <v>0</v>
      </c>
      <c r="K106" s="243">
        <v>215848.49334672504</v>
      </c>
      <c r="L106" s="243">
        <v>-18543.529505999057</v>
      </c>
    </row>
    <row r="107">
      <c r="A107" s="238">
        <v>45168</v>
      </c>
      <c r="B107" s="243">
        <v>-215280.83276277952</v>
      </c>
      <c r="C107" s="243">
        <v>569.79146481085525</v>
      </c>
      <c r="D107" s="243">
        <v>-304.99482500378485</v>
      </c>
      <c r="E107" s="243">
        <v>37.270468028662805</v>
      </c>
      <c r="F107" s="243">
        <v>14.0391122663045</v>
      </c>
      <c r="G107" s="243">
        <v>0.077208901631600019</v>
      </c>
      <c r="H107" s="243">
        <v>264.33225595904594</v>
      </c>
      <c r="I107" s="243">
        <v>-6.768673455087</v>
      </c>
      <c r="J107" s="243">
        <v>0</v>
      </c>
      <c r="K107" s="243">
        <v>215847.23212657429</v>
      </c>
      <c r="L107" s="243">
        <v>-18866.40439955625</v>
      </c>
    </row>
    <row r="108">
      <c r="A108" s="238">
        <v>45199</v>
      </c>
      <c r="B108" s="243">
        <v>-215309.08719591759</v>
      </c>
      <c r="C108" s="243">
        <v>630.35543097189361</v>
      </c>
      <c r="D108" s="243">
        <v>-387.286987214757</v>
      </c>
      <c r="E108" s="243">
        <v>35.844701294264993</v>
      </c>
      <c r="F108" s="243">
        <v>13.475747192810898</v>
      </c>
      <c r="G108" s="243">
        <v>0.0748941631527</v>
      </c>
      <c r="H108" s="243">
        <v>258.00536038523</v>
      </c>
      <c r="I108" s="243">
        <v>-6.4467048368829</v>
      </c>
      <c r="J108" s="243">
        <v>0</v>
      </c>
      <c r="K108" s="243">
        <v>215846.00570135421</v>
      </c>
      <c r="L108" s="243">
        <v>-19165.239996637447</v>
      </c>
    </row>
    <row r="109">
      <c r="A109" s="238">
        <v>45229</v>
      </c>
      <c r="B109" s="243">
        <v>-214836.97378819904</v>
      </c>
      <c r="C109" s="243">
        <v>585.44687672311363</v>
      </c>
      <c r="D109" s="243">
        <v>135.34289773874846</v>
      </c>
      <c r="E109" s="243">
        <v>35.5920485567937</v>
      </c>
      <c r="F109" s="243">
        <v>13.232446294408003</v>
      </c>
      <c r="G109" s="243">
        <v>0.073769081828800015</v>
      </c>
      <c r="H109" s="243">
        <v>251.45276517725435</v>
      </c>
      <c r="I109" s="243">
        <v>-6.1127963954711007</v>
      </c>
      <c r="J109" s="243">
        <v>0</v>
      </c>
      <c r="K109" s="243">
        <v>215844.80837639497</v>
      </c>
      <c r="L109" s="243">
        <v>-19940.967062345921</v>
      </c>
    </row>
    <row r="110">
      <c r="A110" s="238">
        <v>45260</v>
      </c>
      <c r="B110" s="243">
        <v>-214661.62324832796</v>
      </c>
      <c r="C110" s="243">
        <v>671.2829892638299</v>
      </c>
      <c r="D110" s="243">
        <v>229.42797394062137</v>
      </c>
      <c r="E110" s="243">
        <v>35.886821075939793</v>
      </c>
      <c r="F110" s="243">
        <v>13.133467287037497</v>
      </c>
      <c r="G110" s="243">
        <v>0.074214852735799988</v>
      </c>
      <c r="H110" s="243">
        <v>245.52159298503028</v>
      </c>
      <c r="I110" s="243">
        <v>-5.9594599224398</v>
      </c>
      <c r="J110" s="243">
        <v>0</v>
      </c>
      <c r="K110" s="243">
        <v>215843.74262559338</v>
      </c>
      <c r="L110" s="243">
        <v>-20896.657773835883</v>
      </c>
    </row>
    <row r="111">
      <c r="A111" s="238">
        <v>45290</v>
      </c>
      <c r="B111" s="243">
        <v>-214526.01944723137</v>
      </c>
      <c r="C111" s="243">
        <v>914.11093972294293</v>
      </c>
      <c r="D111" s="243">
        <v>129.78586153330014</v>
      </c>
      <c r="E111" s="243">
        <v>34.86565596689929</v>
      </c>
      <c r="F111" s="243">
        <v>12.683604492457699</v>
      </c>
      <c r="G111" s="243">
        <v>0.073106250293899985</v>
      </c>
      <c r="H111" s="243">
        <v>237.89399089989394</v>
      </c>
      <c r="I111" s="243">
        <v>-5.8068098990109</v>
      </c>
      <c r="J111" s="243">
        <v>0</v>
      </c>
      <c r="K111" s="243">
        <v>215842.67589535442</v>
      </c>
      <c r="L111" s="243">
        <v>-21993.910645450516</v>
      </c>
    </row>
    <row r="112">
      <c r="A112" s="238">
        <v>45321</v>
      </c>
      <c r="B112" s="243">
        <v>-215108.49462067595</v>
      </c>
      <c r="C112" s="243">
        <v>580.60853208089463</v>
      </c>
      <c r="D112" s="243">
        <v>-109.20395305334195</v>
      </c>
      <c r="E112" s="243">
        <v>33.254757936680008</v>
      </c>
      <c r="F112" s="243">
        <v>12.0519281809689</v>
      </c>
      <c r="G112" s="243">
        <v>0.066883985881200009</v>
      </c>
      <c r="H112" s="243">
        <v>228.45790445464186</v>
      </c>
      <c r="I112" s="243">
        <v>-5.6548331392070006</v>
      </c>
      <c r="J112" s="243">
        <v>0</v>
      </c>
      <c r="K112" s="243">
        <v>215841.61186209481</v>
      </c>
      <c r="L112" s="243">
        <v>-22516.276743734867</v>
      </c>
    </row>
    <row r="113">
      <c r="A113" s="238">
        <v>45351</v>
      </c>
      <c r="B113" s="243">
        <v>-215104.17599185067</v>
      </c>
      <c r="C113" s="243">
        <v>557.27439976233086</v>
      </c>
      <c r="D113" s="243">
        <v>-77.025814963037959</v>
      </c>
      <c r="E113" s="243">
        <v>33.060637343571294</v>
      </c>
      <c r="F113" s="243">
        <v>11.816840649906398</v>
      </c>
      <c r="G113" s="243">
        <v>0.065448806818000013</v>
      </c>
      <c r="H113" s="243">
        <v>223.131254573791</v>
      </c>
      <c r="I113" s="243">
        <v>-5.4379575269427995</v>
      </c>
      <c r="J113" s="243">
        <v>0</v>
      </c>
      <c r="K113" s="243">
        <v>215840.61646856731</v>
      </c>
      <c r="L113" s="243">
        <v>-23046.840764054603</v>
      </c>
    </row>
    <row r="114">
      <c r="A114" s="238">
        <v>45381</v>
      </c>
      <c r="B114" s="243">
        <v>-215102.14857508175</v>
      </c>
      <c r="C114" s="243">
        <v>532.74455573590137</v>
      </c>
      <c r="D114" s="243">
        <v>-45.453709052132091</v>
      </c>
      <c r="E114" s="243">
        <v>32.2273331863055</v>
      </c>
      <c r="F114" s="243">
        <v>11.417982176681999</v>
      </c>
      <c r="G114" s="243">
        <v>0.0634178436487</v>
      </c>
      <c r="H114" s="243">
        <v>217.97989430835023</v>
      </c>
      <c r="I114" s="243">
        <v>-5.2163781266528</v>
      </c>
      <c r="J114" s="243">
        <v>0</v>
      </c>
      <c r="K114" s="243">
        <v>215839.64664926016</v>
      </c>
      <c r="L114" s="243">
        <v>-23582.993304228024</v>
      </c>
    </row>
    <row r="115">
      <c r="A115" s="238">
        <v>45412</v>
      </c>
      <c r="B115" s="243">
        <v>-215175.13516465691</v>
      </c>
      <c r="C115" s="243">
        <v>502.49886658088121</v>
      </c>
      <c r="D115" s="243">
        <v>-81.929304198116526</v>
      </c>
      <c r="E115" s="243">
        <v>30.7551070753559</v>
      </c>
      <c r="F115" s="243">
        <v>10.8628854610063</v>
      </c>
      <c r="G115" s="243">
        <v>0.0605760900964</v>
      </c>
      <c r="H115" s="243">
        <v>212.23950774779226</v>
      </c>
      <c r="I115" s="243">
        <v>-4.9899176029355</v>
      </c>
      <c r="J115" s="243">
        <v>0</v>
      </c>
      <c r="K115" s="243">
        <v>215838.69934186281</v>
      </c>
      <c r="L115" s="243">
        <v>-24050.170776750125</v>
      </c>
    </row>
    <row r="116">
      <c r="A116" s="238">
        <v>45442</v>
      </c>
      <c r="B116" s="243">
        <v>-215125.97120605156</v>
      </c>
      <c r="C116" s="243">
        <v>535.66654084332879</v>
      </c>
      <c r="D116" s="243">
        <v>-60.103063575774314</v>
      </c>
      <c r="E116" s="243">
        <v>28.6268251749308</v>
      </c>
      <c r="F116" s="243">
        <v>10.133108377178699</v>
      </c>
      <c r="G116" s="243">
        <v>0.057658021867399996</v>
      </c>
      <c r="H116" s="243">
        <v>207.62246609833346</v>
      </c>
      <c r="I116" s="243">
        <v>-4.7588663991015</v>
      </c>
      <c r="J116" s="243">
        <v>0</v>
      </c>
      <c r="K116" s="243">
        <v>215837.7839745924</v>
      </c>
      <c r="L116" s="243">
        <v>-24569.253053968787</v>
      </c>
    </row>
    <row r="117">
      <c r="A117" s="238">
        <v>45473</v>
      </c>
      <c r="B117" s="243">
        <v>-215281.92402568797</v>
      </c>
      <c r="C117" s="243">
        <v>441.1559104929151</v>
      </c>
      <c r="D117" s="243">
        <v>-116.82778456296981</v>
      </c>
      <c r="E117" s="243">
        <v>28.689547705937198</v>
      </c>
      <c r="F117" s="243">
        <v>10.0213401517638</v>
      </c>
      <c r="G117" s="243">
        <v>0.056004167519299992</v>
      </c>
      <c r="H117" s="243">
        <v>201.94395853232</v>
      </c>
      <c r="I117" s="243">
        <v>-4.5242909804034994</v>
      </c>
      <c r="J117" s="243">
        <v>0</v>
      </c>
      <c r="K117" s="243">
        <v>215836.88565785618</v>
      </c>
      <c r="L117" s="243">
        <v>-24936.816358736822</v>
      </c>
    </row>
    <row r="118">
      <c r="A118" s="238">
        <v>45503</v>
      </c>
      <c r="B118" s="243">
        <v>-215274.86755247775</v>
      </c>
      <c r="C118" s="243">
        <v>420.47981588891059</v>
      </c>
      <c r="D118" s="243">
        <v>-85.026692510895657</v>
      </c>
      <c r="E118" s="243">
        <v>28.586017262227802</v>
      </c>
      <c r="F118" s="243">
        <v>9.8879325597301</v>
      </c>
      <c r="G118" s="243">
        <v>0.055343775905999988</v>
      </c>
      <c r="H118" s="243">
        <v>197.12850468107155</v>
      </c>
      <c r="I118" s="243">
        <v>-4.2869622499772007</v>
      </c>
      <c r="J118" s="243">
        <v>0</v>
      </c>
      <c r="K118" s="243">
        <v>215836.03519779907</v>
      </c>
      <c r="L118" s="243">
        <v>-25315.030394186786</v>
      </c>
    </row>
    <row r="119">
      <c r="A119" s="238">
        <v>45534</v>
      </c>
      <c r="B119" s="243">
        <v>-215300.56301136693</v>
      </c>
      <c r="C119" s="243">
        <v>413.19500321650787</v>
      </c>
      <c r="D119" s="243">
        <v>-99.7710148284766</v>
      </c>
      <c r="E119" s="243">
        <v>28.4963550807051</v>
      </c>
      <c r="F119" s="243">
        <v>9.7541837475478</v>
      </c>
      <c r="G119" s="243">
        <v>0.054612964234600006</v>
      </c>
      <c r="H119" s="243">
        <v>192.71830483734908</v>
      </c>
      <c r="I119" s="243">
        <v>-4.0467433721724</v>
      </c>
      <c r="J119" s="243">
        <v>0</v>
      </c>
      <c r="K119" s="243">
        <v>215835.201659673</v>
      </c>
      <c r="L119" s="243">
        <v>-25670.751664775184</v>
      </c>
    </row>
    <row r="120">
      <c r="A120" s="238">
        <v>45565</v>
      </c>
      <c r="B120" s="243">
        <v>-215313.87371863748</v>
      </c>
      <c r="C120" s="243">
        <v>446.72822993079666</v>
      </c>
      <c r="D120" s="243">
        <v>-142.05460689368482</v>
      </c>
      <c r="E120" s="243">
        <v>27.4307811258126</v>
      </c>
      <c r="F120" s="243">
        <v>9.3686676968188</v>
      </c>
      <c r="G120" s="243">
        <v>0.052972673369300005</v>
      </c>
      <c r="H120" s="243">
        <v>188.41428269480684</v>
      </c>
      <c r="I120" s="243">
        <v>-3.8031706864243002</v>
      </c>
      <c r="J120" s="243">
        <v>0</v>
      </c>
      <c r="K120" s="243">
        <v>215834.39240549522</v>
      </c>
      <c r="L120" s="243">
        <v>-26016.0279073214</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25"/>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44499</v>
      </c>
      <c r="B8" s="248">
        <v>973</v>
      </c>
      <c r="C8" s="248">
        <v>973</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44499</v>
      </c>
      <c r="B11" s="248">
        <v>31282.0043882657</v>
      </c>
      <c r="C11" s="248">
        <v>31280</v>
      </c>
      <c r="D11" s="248">
        <v>0</v>
      </c>
      <c r="E11" s="248">
        <v>0</v>
      </c>
      <c r="F11" s="248">
        <v>0</v>
      </c>
      <c r="G11" s="248">
        <v>0</v>
      </c>
      <c r="H11" s="248">
        <v>2.0043882657009005</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44499</v>
      </c>
      <c r="B14" s="248">
        <v>32255.0043882657</v>
      </c>
      <c r="C14" s="248">
        <v>32253</v>
      </c>
      <c r="D14" s="248">
        <v>0</v>
      </c>
      <c r="E14" s="248">
        <v>0</v>
      </c>
      <c r="F14" s="248">
        <v>0</v>
      </c>
      <c r="G14" s="248">
        <v>0</v>
      </c>
      <c r="H14" s="248">
        <v>2.0043882657009005</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44499</v>
      </c>
      <c r="B17" s="248">
        <v>577.772283082381</v>
      </c>
      <c r="C17" s="248">
        <v>577.329973395545</v>
      </c>
      <c r="D17" s="248">
        <v>0</v>
      </c>
      <c r="E17" s="248">
        <v>0</v>
      </c>
      <c r="F17" s="248">
        <v>0</v>
      </c>
      <c r="G17" s="248">
        <v>0</v>
      </c>
      <c r="H17" s="248">
        <v>0.442309686836</v>
      </c>
      <c r="I17" s="248">
        <v>0</v>
      </c>
      <c r="J17" s="248">
        <v>0</v>
      </c>
      <c r="K17" s="248">
        <v>0</v>
      </c>
      <c r="L17" s="248">
        <v>2657.67002660445</v>
      </c>
    </row>
    <row r="18" outlineLevel="2">
      <c r="A18" s="247">
        <v>44530</v>
      </c>
      <c r="B18" s="248">
        <v>577.77613555632149</v>
      </c>
      <c r="C18" s="248">
        <v>577.329973395545</v>
      </c>
      <c r="D18" s="248">
        <v>0</v>
      </c>
      <c r="E18" s="248">
        <v>0</v>
      </c>
      <c r="F18" s="248">
        <v>0</v>
      </c>
      <c r="G18" s="248">
        <v>0</v>
      </c>
      <c r="H18" s="248">
        <v>0.44616216077640003</v>
      </c>
      <c r="I18" s="248">
        <v>0</v>
      </c>
      <c r="J18" s="248">
        <v>0</v>
      </c>
      <c r="K18" s="248">
        <v>0</v>
      </c>
      <c r="L18" s="248">
        <v>2080.34005320891</v>
      </c>
    </row>
    <row r="19" outlineLevel="2">
      <c r="A19" s="247">
        <v>44560</v>
      </c>
      <c r="B19" s="248">
        <v>577.75083993149121</v>
      </c>
      <c r="C19" s="248">
        <v>577.329973395545</v>
      </c>
      <c r="D19" s="248">
        <v>0</v>
      </c>
      <c r="E19" s="248">
        <v>0</v>
      </c>
      <c r="F19" s="248">
        <v>0</v>
      </c>
      <c r="G19" s="248">
        <v>0</v>
      </c>
      <c r="H19" s="248">
        <v>0.4208665359462</v>
      </c>
      <c r="I19" s="248">
        <v>0</v>
      </c>
      <c r="J19" s="248">
        <v>0</v>
      </c>
      <c r="K19" s="248">
        <v>0</v>
      </c>
      <c r="L19" s="248">
        <v>1503.01007981337</v>
      </c>
    </row>
    <row r="20" outlineLevel="2">
      <c r="A20" s="247">
        <v>44591</v>
      </c>
      <c r="B20" s="248">
        <v>0.4236286801804</v>
      </c>
      <c r="C20" s="248">
        <v>0</v>
      </c>
      <c r="D20" s="248">
        <v>0</v>
      </c>
      <c r="E20" s="248">
        <v>0</v>
      </c>
      <c r="F20" s="248">
        <v>0</v>
      </c>
      <c r="G20" s="248">
        <v>0</v>
      </c>
      <c r="H20" s="248">
        <v>0.4236286801804</v>
      </c>
      <c r="I20" s="248">
        <v>0</v>
      </c>
      <c r="J20" s="248">
        <v>0</v>
      </c>
      <c r="K20" s="248">
        <v>0</v>
      </c>
      <c r="L20" s="248">
        <v>1503.01007981337</v>
      </c>
    </row>
    <row r="21" outlineLevel="2">
      <c r="A21" s="247">
        <v>44620</v>
      </c>
      <c r="B21" s="248">
        <v>0.3962977975884</v>
      </c>
      <c r="C21" s="248">
        <v>0</v>
      </c>
      <c r="D21" s="248">
        <v>0</v>
      </c>
      <c r="E21" s="248">
        <v>0</v>
      </c>
      <c r="F21" s="248">
        <v>0</v>
      </c>
      <c r="G21" s="248">
        <v>0</v>
      </c>
      <c r="H21" s="248">
        <v>0.3962977975884</v>
      </c>
      <c r="I21" s="248">
        <v>0</v>
      </c>
      <c r="J21" s="248">
        <v>0</v>
      </c>
      <c r="K21" s="248">
        <v>0</v>
      </c>
      <c r="L21" s="248">
        <v>1503.01007981337</v>
      </c>
    </row>
    <row r="22" outlineLevel="2">
      <c r="A22" s="247">
        <v>44650</v>
      </c>
      <c r="B22" s="248">
        <v>0.40996323888360003</v>
      </c>
      <c r="C22" s="248">
        <v>0</v>
      </c>
      <c r="D22" s="248">
        <v>0</v>
      </c>
      <c r="E22" s="248">
        <v>0</v>
      </c>
      <c r="F22" s="248">
        <v>0</v>
      </c>
      <c r="G22" s="248">
        <v>0</v>
      </c>
      <c r="H22" s="248">
        <v>0.40996323888360003</v>
      </c>
      <c r="I22" s="248">
        <v>0</v>
      </c>
      <c r="J22" s="248">
        <v>0</v>
      </c>
      <c r="K22" s="248">
        <v>0</v>
      </c>
      <c r="L22" s="248">
        <v>1503.01007981337</v>
      </c>
    </row>
    <row r="23" outlineLevel="2">
      <c r="A23" s="247">
        <v>44681</v>
      </c>
      <c r="B23" s="248">
        <v>0.4236286801804</v>
      </c>
      <c r="C23" s="248">
        <v>0</v>
      </c>
      <c r="D23" s="248">
        <v>0</v>
      </c>
      <c r="E23" s="248">
        <v>0</v>
      </c>
      <c r="F23" s="248">
        <v>0</v>
      </c>
      <c r="G23" s="248">
        <v>0</v>
      </c>
      <c r="H23" s="248">
        <v>0.4236286801804</v>
      </c>
      <c r="I23" s="248">
        <v>0</v>
      </c>
      <c r="J23" s="248">
        <v>0</v>
      </c>
      <c r="K23" s="248">
        <v>0</v>
      </c>
      <c r="L23" s="248">
        <v>1503.01007981337</v>
      </c>
    </row>
    <row r="24" outlineLevel="2">
      <c r="A24" s="247">
        <v>44711</v>
      </c>
      <c r="B24" s="248">
        <v>0.40996323888360003</v>
      </c>
      <c r="C24" s="248">
        <v>0</v>
      </c>
      <c r="D24" s="248">
        <v>0</v>
      </c>
      <c r="E24" s="248">
        <v>0</v>
      </c>
      <c r="F24" s="248">
        <v>0</v>
      </c>
      <c r="G24" s="248">
        <v>0</v>
      </c>
      <c r="H24" s="248">
        <v>0.40996323888360003</v>
      </c>
      <c r="I24" s="248">
        <v>0</v>
      </c>
      <c r="J24" s="248">
        <v>0</v>
      </c>
      <c r="K24" s="248">
        <v>0</v>
      </c>
      <c r="L24" s="248">
        <v>1503.01007981337</v>
      </c>
    </row>
    <row r="25" outlineLevel="2">
      <c r="A25" s="247">
        <v>44742</v>
      </c>
      <c r="B25" s="248">
        <v>0.4236286801804</v>
      </c>
      <c r="C25" s="248">
        <v>0</v>
      </c>
      <c r="D25" s="248">
        <v>0</v>
      </c>
      <c r="E25" s="248">
        <v>0</v>
      </c>
      <c r="F25" s="248">
        <v>0</v>
      </c>
      <c r="G25" s="248">
        <v>0</v>
      </c>
      <c r="H25" s="248">
        <v>0.4236286801804</v>
      </c>
      <c r="I25" s="248">
        <v>0</v>
      </c>
      <c r="J25" s="248">
        <v>0</v>
      </c>
      <c r="K25" s="248">
        <v>0</v>
      </c>
      <c r="L25" s="248">
        <v>1503.01007981337</v>
      </c>
    </row>
    <row r="26" outlineLevel="2">
      <c r="A26" s="247">
        <v>44772</v>
      </c>
      <c r="B26" s="248">
        <v>0.40996323888360003</v>
      </c>
      <c r="C26" s="248">
        <v>0</v>
      </c>
      <c r="D26" s="248">
        <v>0</v>
      </c>
      <c r="E26" s="248">
        <v>0</v>
      </c>
      <c r="F26" s="248">
        <v>0</v>
      </c>
      <c r="G26" s="248">
        <v>0</v>
      </c>
      <c r="H26" s="248">
        <v>0.40996323888360003</v>
      </c>
      <c r="I26" s="248">
        <v>0</v>
      </c>
      <c r="J26" s="248">
        <v>0</v>
      </c>
      <c r="K26" s="248">
        <v>0</v>
      </c>
      <c r="L26" s="248">
        <v>1503.01007981337</v>
      </c>
    </row>
    <row r="27" outlineLevel="2">
      <c r="A27" s="247">
        <v>44803</v>
      </c>
      <c r="B27" s="248">
        <v>0.4236286801804</v>
      </c>
      <c r="C27" s="248">
        <v>0</v>
      </c>
      <c r="D27" s="248">
        <v>0</v>
      </c>
      <c r="E27" s="248">
        <v>0</v>
      </c>
      <c r="F27" s="248">
        <v>0</v>
      </c>
      <c r="G27" s="248">
        <v>0</v>
      </c>
      <c r="H27" s="248">
        <v>0.4236286801804</v>
      </c>
      <c r="I27" s="248">
        <v>0</v>
      </c>
      <c r="J27" s="248">
        <v>0</v>
      </c>
      <c r="K27" s="248">
        <v>0</v>
      </c>
      <c r="L27" s="248">
        <v>1503.01007981337</v>
      </c>
    </row>
    <row r="28" outlineLevel="2">
      <c r="A28" s="247">
        <v>44834</v>
      </c>
      <c r="B28" s="248">
        <v>0.4236286801804</v>
      </c>
      <c r="C28" s="248">
        <v>0</v>
      </c>
      <c r="D28" s="248">
        <v>0</v>
      </c>
      <c r="E28" s="248">
        <v>0</v>
      </c>
      <c r="F28" s="248">
        <v>0</v>
      </c>
      <c r="G28" s="248">
        <v>0</v>
      </c>
      <c r="H28" s="248">
        <v>0.4236286801804</v>
      </c>
      <c r="I28" s="248">
        <v>0</v>
      </c>
      <c r="J28" s="248">
        <v>0</v>
      </c>
      <c r="K28" s="248">
        <v>0</v>
      </c>
      <c r="L28" s="248">
        <v>1503.01007981337</v>
      </c>
    </row>
    <row r="29" outlineLevel="2">
      <c r="A29" s="247">
        <v>44864</v>
      </c>
      <c r="B29" s="248">
        <v>44.6778828880703</v>
      </c>
      <c r="C29" s="248">
        <v>44.2677245759348</v>
      </c>
      <c r="D29" s="248">
        <v>0</v>
      </c>
      <c r="E29" s="248">
        <v>0</v>
      </c>
      <c r="F29" s="248">
        <v>0</v>
      </c>
      <c r="G29" s="248">
        <v>0</v>
      </c>
      <c r="H29" s="248">
        <v>0.4101583121355</v>
      </c>
      <c r="I29" s="248">
        <v>0</v>
      </c>
      <c r="J29" s="248">
        <v>0</v>
      </c>
      <c r="K29" s="248">
        <v>0</v>
      </c>
      <c r="L29" s="248">
        <v>1458.74235523743</v>
      </c>
    </row>
    <row r="30" outlineLevel="2">
      <c r="A30" s="247">
        <v>44895</v>
      </c>
      <c r="B30" s="248">
        <v>44.6853059853072</v>
      </c>
      <c r="C30" s="248">
        <v>44.2677245759348</v>
      </c>
      <c r="D30" s="248">
        <v>0</v>
      </c>
      <c r="E30" s="248">
        <v>0</v>
      </c>
      <c r="F30" s="248">
        <v>0</v>
      </c>
      <c r="G30" s="248">
        <v>0</v>
      </c>
      <c r="H30" s="248">
        <v>0.4175814093724</v>
      </c>
      <c r="I30" s="248">
        <v>0</v>
      </c>
      <c r="J30" s="248">
        <v>0</v>
      </c>
      <c r="K30" s="248">
        <v>0</v>
      </c>
      <c r="L30" s="248">
        <v>1414.4746306615</v>
      </c>
    </row>
    <row r="31" outlineLevel="2">
      <c r="A31" s="247">
        <v>44925</v>
      </c>
      <c r="B31" s="248">
        <v>44.6659834197062</v>
      </c>
      <c r="C31" s="248">
        <v>44.2677245759348</v>
      </c>
      <c r="D31" s="248">
        <v>0</v>
      </c>
      <c r="E31" s="248">
        <v>0</v>
      </c>
      <c r="F31" s="248">
        <v>0</v>
      </c>
      <c r="G31" s="248">
        <v>0</v>
      </c>
      <c r="H31" s="248">
        <v>0.3982588437714</v>
      </c>
      <c r="I31" s="248">
        <v>0</v>
      </c>
      <c r="J31" s="248">
        <v>0</v>
      </c>
      <c r="K31" s="248">
        <v>0</v>
      </c>
      <c r="L31" s="248">
        <v>1370.2069060855602</v>
      </c>
    </row>
    <row r="32" outlineLevel="2">
      <c r="A32" s="247">
        <v>44956</v>
      </c>
      <c r="B32" s="248">
        <v>44.6732114436912</v>
      </c>
      <c r="C32" s="248">
        <v>44.2677245759348</v>
      </c>
      <c r="D32" s="248">
        <v>0</v>
      </c>
      <c r="E32" s="248">
        <v>0</v>
      </c>
      <c r="F32" s="248">
        <v>0</v>
      </c>
      <c r="G32" s="248">
        <v>0</v>
      </c>
      <c r="H32" s="248">
        <v>0.40548686775639997</v>
      </c>
      <c r="I32" s="248">
        <v>0</v>
      </c>
      <c r="J32" s="248">
        <v>0</v>
      </c>
      <c r="K32" s="248">
        <v>0</v>
      </c>
      <c r="L32" s="248">
        <v>1325.93918150963</v>
      </c>
    </row>
    <row r="33" outlineLevel="2">
      <c r="A33" s="247">
        <v>44985</v>
      </c>
      <c r="B33" s="248">
        <v>44.6413938763064</v>
      </c>
      <c r="C33" s="248">
        <v>44.2677245759348</v>
      </c>
      <c r="D33" s="248">
        <v>0</v>
      </c>
      <c r="E33" s="248">
        <v>0</v>
      </c>
      <c r="F33" s="248">
        <v>0</v>
      </c>
      <c r="G33" s="248">
        <v>0</v>
      </c>
      <c r="H33" s="248">
        <v>0.3736693003716</v>
      </c>
      <c r="I33" s="248">
        <v>0</v>
      </c>
      <c r="J33" s="248">
        <v>0</v>
      </c>
      <c r="K33" s="248">
        <v>0</v>
      </c>
      <c r="L33" s="248">
        <v>1281.67145693369</v>
      </c>
    </row>
    <row r="34" outlineLevel="2">
      <c r="A34" s="247">
        <v>45015</v>
      </c>
      <c r="B34" s="248">
        <v>44.6484268270379</v>
      </c>
      <c r="C34" s="248">
        <v>44.2677245759348</v>
      </c>
      <c r="D34" s="248">
        <v>0</v>
      </c>
      <c r="E34" s="248">
        <v>0</v>
      </c>
      <c r="F34" s="248">
        <v>0</v>
      </c>
      <c r="G34" s="248">
        <v>0</v>
      </c>
      <c r="H34" s="248">
        <v>0.3807022511031</v>
      </c>
      <c r="I34" s="248">
        <v>0</v>
      </c>
      <c r="J34" s="248">
        <v>0</v>
      </c>
      <c r="K34" s="248">
        <v>0</v>
      </c>
      <c r="L34" s="248">
        <v>1237.40373235775</v>
      </c>
    </row>
    <row r="35" outlineLevel="2">
      <c r="A35" s="247">
        <v>45046</v>
      </c>
      <c r="B35" s="248">
        <v>44.6546794847634</v>
      </c>
      <c r="C35" s="248">
        <v>44.2677245759348</v>
      </c>
      <c r="D35" s="248">
        <v>0</v>
      </c>
      <c r="E35" s="248">
        <v>0</v>
      </c>
      <c r="F35" s="248">
        <v>0</v>
      </c>
      <c r="G35" s="248">
        <v>0</v>
      </c>
      <c r="H35" s="248">
        <v>0.3869549088286</v>
      </c>
      <c r="I35" s="248">
        <v>0</v>
      </c>
      <c r="J35" s="248">
        <v>0</v>
      </c>
      <c r="K35" s="248">
        <v>0</v>
      </c>
      <c r="L35" s="248">
        <v>1193.13600778182</v>
      </c>
    </row>
    <row r="36" outlineLevel="2">
      <c r="A36" s="247">
        <v>45076</v>
      </c>
      <c r="B36" s="248">
        <v>44.6367224319257</v>
      </c>
      <c r="C36" s="248">
        <v>44.2677245759348</v>
      </c>
      <c r="D36" s="248">
        <v>0</v>
      </c>
      <c r="E36" s="248">
        <v>0</v>
      </c>
      <c r="F36" s="248">
        <v>0</v>
      </c>
      <c r="G36" s="248">
        <v>0</v>
      </c>
      <c r="H36" s="248">
        <v>0.3689978559909</v>
      </c>
      <c r="I36" s="248">
        <v>0</v>
      </c>
      <c r="J36" s="248">
        <v>0</v>
      </c>
      <c r="K36" s="248">
        <v>0</v>
      </c>
      <c r="L36" s="248">
        <v>1148.86828320589</v>
      </c>
    </row>
    <row r="37" outlineLevel="2">
      <c r="A37" s="247">
        <v>45107</v>
      </c>
      <c r="B37" s="248">
        <v>44.6429750896512</v>
      </c>
      <c r="C37" s="248">
        <v>44.2677245759348</v>
      </c>
      <c r="D37" s="248">
        <v>0</v>
      </c>
      <c r="E37" s="248">
        <v>0</v>
      </c>
      <c r="F37" s="248">
        <v>0</v>
      </c>
      <c r="G37" s="248">
        <v>0</v>
      </c>
      <c r="H37" s="248">
        <v>0.3752505137164</v>
      </c>
      <c r="I37" s="248">
        <v>0</v>
      </c>
      <c r="J37" s="248">
        <v>0</v>
      </c>
      <c r="K37" s="248">
        <v>0</v>
      </c>
      <c r="L37" s="248">
        <v>1104.60055862995</v>
      </c>
    </row>
    <row r="38" outlineLevel="2">
      <c r="A38" s="247">
        <v>45137</v>
      </c>
      <c r="B38" s="248">
        <v>44.6252131100654</v>
      </c>
      <c r="C38" s="248">
        <v>44.2677245759348</v>
      </c>
      <c r="D38" s="248">
        <v>0</v>
      </c>
      <c r="E38" s="248">
        <v>0</v>
      </c>
      <c r="F38" s="248">
        <v>0</v>
      </c>
      <c r="G38" s="248">
        <v>0</v>
      </c>
      <c r="H38" s="248">
        <v>0.3574885341306</v>
      </c>
      <c r="I38" s="248">
        <v>0</v>
      </c>
      <c r="J38" s="248">
        <v>0</v>
      </c>
      <c r="K38" s="248">
        <v>0</v>
      </c>
      <c r="L38" s="248">
        <v>1060.33283405402</v>
      </c>
    </row>
    <row r="39" outlineLevel="2">
      <c r="A39" s="247">
        <v>45168</v>
      </c>
      <c r="B39" s="248">
        <v>44.6308805480352</v>
      </c>
      <c r="C39" s="248">
        <v>44.2677245759348</v>
      </c>
      <c r="D39" s="248">
        <v>0</v>
      </c>
      <c r="E39" s="248">
        <v>0</v>
      </c>
      <c r="F39" s="248">
        <v>0</v>
      </c>
      <c r="G39" s="248">
        <v>0</v>
      </c>
      <c r="H39" s="248">
        <v>0.3631559721004</v>
      </c>
      <c r="I39" s="248">
        <v>0</v>
      </c>
      <c r="J39" s="248">
        <v>0</v>
      </c>
      <c r="K39" s="248">
        <v>0</v>
      </c>
      <c r="L39" s="248">
        <v>1016.06510947808</v>
      </c>
    </row>
    <row r="40" outlineLevel="2">
      <c r="A40" s="247">
        <v>45199</v>
      </c>
      <c r="B40" s="248">
        <v>44.6246382039753</v>
      </c>
      <c r="C40" s="248">
        <v>44.2677245759348</v>
      </c>
      <c r="D40" s="248">
        <v>0</v>
      </c>
      <c r="E40" s="248">
        <v>0</v>
      </c>
      <c r="F40" s="248">
        <v>0</v>
      </c>
      <c r="G40" s="248">
        <v>0</v>
      </c>
      <c r="H40" s="248">
        <v>0.3569136280405</v>
      </c>
      <c r="I40" s="248">
        <v>0</v>
      </c>
      <c r="J40" s="248">
        <v>0</v>
      </c>
      <c r="K40" s="248">
        <v>0</v>
      </c>
      <c r="L40" s="248">
        <v>971.797384902146</v>
      </c>
    </row>
    <row r="41" outlineLevel="2">
      <c r="A41" s="247">
        <v>45229</v>
      </c>
      <c r="B41" s="248">
        <v>44.6074614441452</v>
      </c>
      <c r="C41" s="248">
        <v>44.2677245759348</v>
      </c>
      <c r="D41" s="248">
        <v>0</v>
      </c>
      <c r="E41" s="248">
        <v>0</v>
      </c>
      <c r="F41" s="248">
        <v>0</v>
      </c>
      <c r="G41" s="248">
        <v>0</v>
      </c>
      <c r="H41" s="248">
        <v>0.3397368682104</v>
      </c>
      <c r="I41" s="248">
        <v>0</v>
      </c>
      <c r="J41" s="248">
        <v>0</v>
      </c>
      <c r="K41" s="248">
        <v>0</v>
      </c>
      <c r="L41" s="248">
        <v>927.52966032621191</v>
      </c>
    </row>
    <row r="42" outlineLevel="2">
      <c r="A42" s="247">
        <v>45260</v>
      </c>
      <c r="B42" s="248">
        <v>44.6073393866756</v>
      </c>
      <c r="C42" s="248">
        <v>44.2677245759348</v>
      </c>
      <c r="D42" s="248">
        <v>0</v>
      </c>
      <c r="E42" s="248">
        <v>0</v>
      </c>
      <c r="F42" s="248">
        <v>0</v>
      </c>
      <c r="G42" s="248">
        <v>0</v>
      </c>
      <c r="H42" s="248">
        <v>0.3396148107408</v>
      </c>
      <c r="I42" s="248">
        <v>0</v>
      </c>
      <c r="J42" s="248">
        <v>0</v>
      </c>
      <c r="K42" s="248">
        <v>0</v>
      </c>
      <c r="L42" s="248">
        <v>883.261935750277</v>
      </c>
    </row>
    <row r="43" outlineLevel="2">
      <c r="A43" s="247">
        <v>45290</v>
      </c>
      <c r="B43" s="248">
        <v>44.5849374504563</v>
      </c>
      <c r="C43" s="248">
        <v>44.2677245759348</v>
      </c>
      <c r="D43" s="248">
        <v>0</v>
      </c>
      <c r="E43" s="248">
        <v>0</v>
      </c>
      <c r="F43" s="248">
        <v>0</v>
      </c>
      <c r="G43" s="248">
        <v>0</v>
      </c>
      <c r="H43" s="248">
        <v>0.3172128745215</v>
      </c>
      <c r="I43" s="248">
        <v>0</v>
      </c>
      <c r="J43" s="248">
        <v>0</v>
      </c>
      <c r="K43" s="248">
        <v>0</v>
      </c>
      <c r="L43" s="248">
        <v>838.994211174342</v>
      </c>
    </row>
    <row r="44" outlineLevel="2">
      <c r="A44" s="247">
        <v>45321</v>
      </c>
      <c r="B44" s="248">
        <v>44.5844461471884</v>
      </c>
      <c r="C44" s="248">
        <v>44.2677245759348</v>
      </c>
      <c r="D44" s="248">
        <v>0</v>
      </c>
      <c r="E44" s="248">
        <v>0</v>
      </c>
      <c r="F44" s="248">
        <v>0</v>
      </c>
      <c r="G44" s="248">
        <v>0</v>
      </c>
      <c r="H44" s="248">
        <v>0.3167215712536</v>
      </c>
      <c r="I44" s="248">
        <v>0</v>
      </c>
      <c r="J44" s="248">
        <v>0</v>
      </c>
      <c r="K44" s="248">
        <v>0</v>
      </c>
      <c r="L44" s="248">
        <v>794.72648659840706</v>
      </c>
    </row>
    <row r="45" outlineLevel="2">
      <c r="A45" s="247">
        <v>45351</v>
      </c>
      <c r="B45" s="248">
        <v>44.5627827025655</v>
      </c>
      <c r="C45" s="248">
        <v>44.2677245759348</v>
      </c>
      <c r="D45" s="248">
        <v>0</v>
      </c>
      <c r="E45" s="248">
        <v>0</v>
      </c>
      <c r="F45" s="248">
        <v>0</v>
      </c>
      <c r="G45" s="248">
        <v>0</v>
      </c>
      <c r="H45" s="248">
        <v>0.29505812663069997</v>
      </c>
      <c r="I45" s="248">
        <v>0</v>
      </c>
      <c r="J45" s="248">
        <v>0</v>
      </c>
      <c r="K45" s="248">
        <v>0</v>
      </c>
      <c r="L45" s="248">
        <v>750.458762022472</v>
      </c>
    </row>
    <row r="46" outlineLevel="2">
      <c r="A46" s="247">
        <v>45381</v>
      </c>
      <c r="B46" s="248">
        <v>44.5513360828219</v>
      </c>
      <c r="C46" s="248">
        <v>44.2677245759348</v>
      </c>
      <c r="D46" s="248">
        <v>0</v>
      </c>
      <c r="E46" s="248">
        <v>0</v>
      </c>
      <c r="F46" s="248">
        <v>0</v>
      </c>
      <c r="G46" s="248">
        <v>0</v>
      </c>
      <c r="H46" s="248">
        <v>0.2836115068871</v>
      </c>
      <c r="I46" s="248">
        <v>0</v>
      </c>
      <c r="J46" s="248">
        <v>0</v>
      </c>
      <c r="K46" s="248">
        <v>0</v>
      </c>
      <c r="L46" s="248">
        <v>706.191037446538</v>
      </c>
    </row>
    <row r="47" outlineLevel="2">
      <c r="A47" s="247">
        <v>45412</v>
      </c>
      <c r="B47" s="248">
        <v>44.5501062879576</v>
      </c>
      <c r="C47" s="248">
        <v>44.2677245759348</v>
      </c>
      <c r="D47" s="248">
        <v>0</v>
      </c>
      <c r="E47" s="248">
        <v>0</v>
      </c>
      <c r="F47" s="248">
        <v>0</v>
      </c>
      <c r="G47" s="248">
        <v>0</v>
      </c>
      <c r="H47" s="248">
        <v>0.2823817120228</v>
      </c>
      <c r="I47" s="248">
        <v>0</v>
      </c>
      <c r="J47" s="248">
        <v>0</v>
      </c>
      <c r="K47" s="248">
        <v>0</v>
      </c>
      <c r="L47" s="248">
        <v>661.923312870603</v>
      </c>
    </row>
    <row r="48" outlineLevel="2">
      <c r="A48" s="247">
        <v>45442</v>
      </c>
      <c r="B48" s="248">
        <v>44.5299198265274</v>
      </c>
      <c r="C48" s="248">
        <v>44.2677245759348</v>
      </c>
      <c r="D48" s="248">
        <v>0</v>
      </c>
      <c r="E48" s="248">
        <v>0</v>
      </c>
      <c r="F48" s="248">
        <v>0</v>
      </c>
      <c r="G48" s="248">
        <v>0</v>
      </c>
      <c r="H48" s="248">
        <v>0.2621952505926</v>
      </c>
      <c r="I48" s="248">
        <v>0</v>
      </c>
      <c r="J48" s="248">
        <v>0</v>
      </c>
      <c r="K48" s="248">
        <v>0</v>
      </c>
      <c r="L48" s="248">
        <v>617.655588294668</v>
      </c>
    </row>
    <row r="49" outlineLevel="2">
      <c r="A49" s="247">
        <v>45473</v>
      </c>
      <c r="B49" s="248">
        <v>44.5264745568741</v>
      </c>
      <c r="C49" s="248">
        <v>44.2677245759348</v>
      </c>
      <c r="D49" s="248">
        <v>0</v>
      </c>
      <c r="E49" s="248">
        <v>0</v>
      </c>
      <c r="F49" s="248">
        <v>0</v>
      </c>
      <c r="G49" s="248">
        <v>0</v>
      </c>
      <c r="H49" s="248">
        <v>0.25874998093929996</v>
      </c>
      <c r="I49" s="248">
        <v>0</v>
      </c>
      <c r="J49" s="248">
        <v>0</v>
      </c>
      <c r="K49" s="248">
        <v>0</v>
      </c>
      <c r="L49" s="248">
        <v>573.387863718733</v>
      </c>
    </row>
    <row r="50" outlineLevel="2">
      <c r="A50" s="247">
        <v>45503</v>
      </c>
      <c r="B50" s="248">
        <v>44.5077650786366</v>
      </c>
      <c r="C50" s="248">
        <v>44.2677245759348</v>
      </c>
      <c r="D50" s="248">
        <v>0</v>
      </c>
      <c r="E50" s="248">
        <v>0</v>
      </c>
      <c r="F50" s="248">
        <v>0</v>
      </c>
      <c r="G50" s="248">
        <v>0</v>
      </c>
      <c r="H50" s="248">
        <v>0.2400405027018</v>
      </c>
      <c r="I50" s="248">
        <v>0</v>
      </c>
      <c r="J50" s="248">
        <v>0</v>
      </c>
      <c r="K50" s="248">
        <v>0</v>
      </c>
      <c r="L50" s="248">
        <v>529.120139142798</v>
      </c>
    </row>
    <row r="51" outlineLevel="2">
      <c r="A51" s="247">
        <v>45534</v>
      </c>
      <c r="B51" s="248">
        <v>44.5043198089832</v>
      </c>
      <c r="C51" s="248">
        <v>44.2677245759348</v>
      </c>
      <c r="D51" s="248">
        <v>0</v>
      </c>
      <c r="E51" s="248">
        <v>0</v>
      </c>
      <c r="F51" s="248">
        <v>0</v>
      </c>
      <c r="G51" s="248">
        <v>0</v>
      </c>
      <c r="H51" s="248">
        <v>0.2365952330484</v>
      </c>
      <c r="I51" s="248">
        <v>0</v>
      </c>
      <c r="J51" s="248">
        <v>0</v>
      </c>
      <c r="K51" s="248">
        <v>0</v>
      </c>
      <c r="L51" s="248">
        <v>484.852414566864</v>
      </c>
    </row>
    <row r="52" outlineLevel="2">
      <c r="A52" s="247">
        <v>45565</v>
      </c>
      <c r="B52" s="248">
        <v>44.4928731892396</v>
      </c>
      <c r="C52" s="248">
        <v>44.2677245759348</v>
      </c>
      <c r="D52" s="248">
        <v>0</v>
      </c>
      <c r="E52" s="248">
        <v>0</v>
      </c>
      <c r="F52" s="248">
        <v>0</v>
      </c>
      <c r="G52" s="248">
        <v>0</v>
      </c>
      <c r="H52" s="248">
        <v>0.2251486133048</v>
      </c>
      <c r="I52" s="248">
        <v>0</v>
      </c>
      <c r="J52" s="248">
        <v>0</v>
      </c>
      <c r="K52" s="248">
        <v>0</v>
      </c>
      <c r="L52" s="248">
        <v>440.58468999092895</v>
      </c>
    </row>
    <row r="53" outlineLevel="2"/>
    <row r="54" outlineLevel="2">
      <c r="A54" s="262" t="s">
        <v>37</v>
      </c>
      <c r="B54" s="263"/>
      <c r="C54" s="263"/>
      <c r="D54" s="263"/>
      <c r="E54" s="263"/>
      <c r="F54" s="263"/>
      <c r="G54" s="263"/>
      <c r="H54" s="263"/>
      <c r="I54" s="263"/>
      <c r="J54" s="263"/>
      <c r="K54" s="263"/>
      <c r="L54" s="263"/>
    </row>
    <row r="55" outlineLevel="2">
      <c r="A55" s="247">
        <v>44499</v>
      </c>
      <c r="B55" s="248">
        <v>271.7325097403093</v>
      </c>
      <c r="C55" s="248">
        <v>267.86567836550597</v>
      </c>
      <c r="D55" s="248">
        <v>0</v>
      </c>
      <c r="E55" s="248">
        <v>0</v>
      </c>
      <c r="F55" s="248">
        <v>0</v>
      </c>
      <c r="G55" s="248">
        <v>0</v>
      </c>
      <c r="H55" s="248">
        <v>3.8668313748033</v>
      </c>
      <c r="I55" s="248">
        <v>0</v>
      </c>
      <c r="J55" s="248">
        <v>0</v>
      </c>
      <c r="K55" s="248">
        <v>0</v>
      </c>
      <c r="L55" s="248">
        <v>244.134321634493</v>
      </c>
    </row>
    <row r="56" outlineLevel="2">
      <c r="A56" s="247">
        <v>44530</v>
      </c>
      <c r="B56" s="248">
        <v>0.57314271870840006</v>
      </c>
      <c r="C56" s="248">
        <v>0</v>
      </c>
      <c r="D56" s="248">
        <v>0</v>
      </c>
      <c r="E56" s="248">
        <v>0</v>
      </c>
      <c r="F56" s="248">
        <v>0</v>
      </c>
      <c r="G56" s="248">
        <v>0</v>
      </c>
      <c r="H56" s="248">
        <v>0.57314271870840006</v>
      </c>
      <c r="I56" s="248">
        <v>0</v>
      </c>
      <c r="J56" s="248">
        <v>0</v>
      </c>
      <c r="K56" s="248">
        <v>0</v>
      </c>
      <c r="L56" s="248">
        <v>244.134321634493</v>
      </c>
    </row>
    <row r="57" outlineLevel="2">
      <c r="A57" s="247">
        <v>44560</v>
      </c>
      <c r="B57" s="248">
        <v>1.3131067567126</v>
      </c>
      <c r="C57" s="248">
        <v>0</v>
      </c>
      <c r="D57" s="248">
        <v>0</v>
      </c>
      <c r="E57" s="248">
        <v>0</v>
      </c>
      <c r="F57" s="248">
        <v>0</v>
      </c>
      <c r="G57" s="248">
        <v>0</v>
      </c>
      <c r="H57" s="248">
        <v>1.3131067567126</v>
      </c>
      <c r="I57" s="248">
        <v>0</v>
      </c>
      <c r="J57" s="248">
        <v>0</v>
      </c>
      <c r="K57" s="248">
        <v>0</v>
      </c>
      <c r="L57" s="248">
        <v>244.134321634493</v>
      </c>
    </row>
    <row r="58" outlineLevel="2">
      <c r="A58" s="247">
        <v>44591</v>
      </c>
      <c r="B58" s="248">
        <v>0.4799539217807</v>
      </c>
      <c r="C58" s="248">
        <v>0</v>
      </c>
      <c r="D58" s="248">
        <v>0</v>
      </c>
      <c r="E58" s="248">
        <v>0</v>
      </c>
      <c r="F58" s="248">
        <v>0</v>
      </c>
      <c r="G58" s="248">
        <v>0</v>
      </c>
      <c r="H58" s="248">
        <v>0.4799539217807</v>
      </c>
      <c r="I58" s="248">
        <v>0</v>
      </c>
      <c r="J58" s="248">
        <v>0</v>
      </c>
      <c r="K58" s="248">
        <v>0</v>
      </c>
      <c r="L58" s="248">
        <v>244.134321634493</v>
      </c>
    </row>
    <row r="59" outlineLevel="2">
      <c r="A59" s="247">
        <v>44620</v>
      </c>
      <c r="B59" s="248">
        <v>0.2035251981828</v>
      </c>
      <c r="C59" s="248">
        <v>0</v>
      </c>
      <c r="D59" s="248">
        <v>0</v>
      </c>
      <c r="E59" s="248">
        <v>0</v>
      </c>
      <c r="F59" s="248">
        <v>0</v>
      </c>
      <c r="G59" s="248">
        <v>0</v>
      </c>
      <c r="H59" s="248">
        <v>0.2035251981828</v>
      </c>
      <c r="I59" s="248">
        <v>0</v>
      </c>
      <c r="J59" s="248">
        <v>0</v>
      </c>
      <c r="K59" s="248">
        <v>0</v>
      </c>
      <c r="L59" s="248">
        <v>244.134321634493</v>
      </c>
    </row>
    <row r="60" outlineLevel="2">
      <c r="A60" s="247">
        <v>44650</v>
      </c>
      <c r="B60" s="248">
        <v>0.4485477015715</v>
      </c>
      <c r="C60" s="248">
        <v>0</v>
      </c>
      <c r="D60" s="248">
        <v>0</v>
      </c>
      <c r="E60" s="248">
        <v>0</v>
      </c>
      <c r="F60" s="248">
        <v>0</v>
      </c>
      <c r="G60" s="248">
        <v>0</v>
      </c>
      <c r="H60" s="248">
        <v>0.4485477015715</v>
      </c>
      <c r="I60" s="248">
        <v>0</v>
      </c>
      <c r="J60" s="248">
        <v>0</v>
      </c>
      <c r="K60" s="248">
        <v>0</v>
      </c>
      <c r="L60" s="248">
        <v>244.134321634493</v>
      </c>
    </row>
    <row r="61" outlineLevel="2">
      <c r="A61" s="247">
        <v>44681</v>
      </c>
      <c r="B61" s="248">
        <v>0.5412604724309</v>
      </c>
      <c r="C61" s="248">
        <v>0</v>
      </c>
      <c r="D61" s="248">
        <v>0</v>
      </c>
      <c r="E61" s="248">
        <v>0</v>
      </c>
      <c r="F61" s="248">
        <v>0</v>
      </c>
      <c r="G61" s="248">
        <v>0</v>
      </c>
      <c r="H61" s="248">
        <v>0.5412604724309</v>
      </c>
      <c r="I61" s="248">
        <v>0</v>
      </c>
      <c r="J61" s="248">
        <v>0</v>
      </c>
      <c r="K61" s="248">
        <v>0</v>
      </c>
      <c r="L61" s="248">
        <v>244.134321634493</v>
      </c>
    </row>
    <row r="62" outlineLevel="2">
      <c r="A62" s="247">
        <v>44711</v>
      </c>
      <c r="B62" s="248">
        <v>0.63769867397730007</v>
      </c>
      <c r="C62" s="248">
        <v>0</v>
      </c>
      <c r="D62" s="248">
        <v>0</v>
      </c>
      <c r="E62" s="248">
        <v>0</v>
      </c>
      <c r="F62" s="248">
        <v>0</v>
      </c>
      <c r="G62" s="248">
        <v>0</v>
      </c>
      <c r="H62" s="248">
        <v>0.63769867397730007</v>
      </c>
      <c r="I62" s="248">
        <v>0</v>
      </c>
      <c r="J62" s="248">
        <v>0</v>
      </c>
      <c r="K62" s="248">
        <v>0</v>
      </c>
      <c r="L62" s="248">
        <v>244.134321634493</v>
      </c>
    </row>
    <row r="63" outlineLevel="2">
      <c r="A63" s="247">
        <v>44742</v>
      </c>
      <c r="B63" s="248">
        <v>1.3131067567126</v>
      </c>
      <c r="C63" s="248">
        <v>0</v>
      </c>
      <c r="D63" s="248">
        <v>0</v>
      </c>
      <c r="E63" s="248">
        <v>0</v>
      </c>
      <c r="F63" s="248">
        <v>0</v>
      </c>
      <c r="G63" s="248">
        <v>0</v>
      </c>
      <c r="H63" s="248">
        <v>1.3131067567126</v>
      </c>
      <c r="I63" s="248">
        <v>0</v>
      </c>
      <c r="J63" s="248">
        <v>0</v>
      </c>
      <c r="K63" s="248">
        <v>0</v>
      </c>
      <c r="L63" s="248">
        <v>244.134321634493</v>
      </c>
    </row>
    <row r="64" outlineLevel="2">
      <c r="A64" s="247">
        <v>44772</v>
      </c>
      <c r="B64" s="248">
        <v>0.44065279370669996</v>
      </c>
      <c r="C64" s="248">
        <v>0</v>
      </c>
      <c r="D64" s="248">
        <v>0</v>
      </c>
      <c r="E64" s="248">
        <v>0</v>
      </c>
      <c r="F64" s="248">
        <v>0</v>
      </c>
      <c r="G64" s="248">
        <v>0</v>
      </c>
      <c r="H64" s="248">
        <v>0.44065279370669996</v>
      </c>
      <c r="I64" s="248">
        <v>0</v>
      </c>
      <c r="J64" s="248">
        <v>0</v>
      </c>
      <c r="K64" s="248">
        <v>0</v>
      </c>
      <c r="L64" s="248">
        <v>244.134321634493</v>
      </c>
    </row>
    <row r="65" outlineLevel="2">
      <c r="A65" s="247">
        <v>44803</v>
      </c>
      <c r="B65" s="248">
        <v>0.1992338538893</v>
      </c>
      <c r="C65" s="248">
        <v>0</v>
      </c>
      <c r="D65" s="248">
        <v>0</v>
      </c>
      <c r="E65" s="248">
        <v>0</v>
      </c>
      <c r="F65" s="248">
        <v>0</v>
      </c>
      <c r="G65" s="248">
        <v>0</v>
      </c>
      <c r="H65" s="248">
        <v>0.1992338538893</v>
      </c>
      <c r="I65" s="248">
        <v>0</v>
      </c>
      <c r="J65" s="248">
        <v>0</v>
      </c>
      <c r="K65" s="248">
        <v>0</v>
      </c>
      <c r="L65" s="248">
        <v>244.134321634493</v>
      </c>
    </row>
    <row r="66" outlineLevel="2">
      <c r="A66" s="247">
        <v>44834</v>
      </c>
      <c r="B66" s="248">
        <v>0.44604070555189995</v>
      </c>
      <c r="C66" s="248">
        <v>0</v>
      </c>
      <c r="D66" s="248">
        <v>0</v>
      </c>
      <c r="E66" s="248">
        <v>0</v>
      </c>
      <c r="F66" s="248">
        <v>0</v>
      </c>
      <c r="G66" s="248">
        <v>0</v>
      </c>
      <c r="H66" s="248">
        <v>0.44604070555189995</v>
      </c>
      <c r="I66" s="248">
        <v>0</v>
      </c>
      <c r="J66" s="248">
        <v>0</v>
      </c>
      <c r="K66" s="248">
        <v>0</v>
      </c>
      <c r="L66" s="248">
        <v>244.134321634493</v>
      </c>
    </row>
    <row r="67" outlineLevel="2">
      <c r="A67" s="247">
        <v>44864</v>
      </c>
      <c r="B67" s="248">
        <v>16.985173447261104</v>
      </c>
      <c r="C67" s="248">
        <v>16.439290673781603</v>
      </c>
      <c r="D67" s="248">
        <v>0</v>
      </c>
      <c r="E67" s="248">
        <v>0</v>
      </c>
      <c r="F67" s="248">
        <v>0</v>
      </c>
      <c r="G67" s="248">
        <v>0</v>
      </c>
      <c r="H67" s="248">
        <v>0.5458827734795</v>
      </c>
      <c r="I67" s="248">
        <v>0</v>
      </c>
      <c r="J67" s="248">
        <v>0</v>
      </c>
      <c r="K67" s="248">
        <v>0</v>
      </c>
      <c r="L67" s="248">
        <v>227.695030960712</v>
      </c>
    </row>
    <row r="68" outlineLevel="2">
      <c r="A68" s="247">
        <v>44895</v>
      </c>
      <c r="B68" s="248">
        <v>0.63769867397730007</v>
      </c>
      <c r="C68" s="248">
        <v>0</v>
      </c>
      <c r="D68" s="248">
        <v>0</v>
      </c>
      <c r="E68" s="248">
        <v>0</v>
      </c>
      <c r="F68" s="248">
        <v>0</v>
      </c>
      <c r="G68" s="248">
        <v>0</v>
      </c>
      <c r="H68" s="248">
        <v>0.63769867397730007</v>
      </c>
      <c r="I68" s="248">
        <v>0</v>
      </c>
      <c r="J68" s="248">
        <v>0</v>
      </c>
      <c r="K68" s="248">
        <v>0</v>
      </c>
      <c r="L68" s="248">
        <v>227.695030960712</v>
      </c>
    </row>
    <row r="69" outlineLevel="2">
      <c r="A69" s="247">
        <v>44925</v>
      </c>
      <c r="B69" s="248">
        <v>1.3131067567126</v>
      </c>
      <c r="C69" s="248">
        <v>0</v>
      </c>
      <c r="D69" s="248">
        <v>0</v>
      </c>
      <c r="E69" s="248">
        <v>0</v>
      </c>
      <c r="F69" s="248">
        <v>0</v>
      </c>
      <c r="G69" s="248">
        <v>0</v>
      </c>
      <c r="H69" s="248">
        <v>1.3131067567126</v>
      </c>
      <c r="I69" s="248">
        <v>0</v>
      </c>
      <c r="J69" s="248">
        <v>0</v>
      </c>
      <c r="K69" s="248">
        <v>0</v>
      </c>
      <c r="L69" s="248">
        <v>227.695030960712</v>
      </c>
    </row>
    <row r="70" outlineLevel="2">
      <c r="A70" s="247">
        <v>44956</v>
      </c>
      <c r="B70" s="248">
        <v>16.884565768536902</v>
      </c>
      <c r="C70" s="248">
        <v>16.439290673781603</v>
      </c>
      <c r="D70" s="248">
        <v>0</v>
      </c>
      <c r="E70" s="248">
        <v>0</v>
      </c>
      <c r="F70" s="248">
        <v>0</v>
      </c>
      <c r="G70" s="248">
        <v>0</v>
      </c>
      <c r="H70" s="248">
        <v>0.4452750947553</v>
      </c>
      <c r="I70" s="248">
        <v>0</v>
      </c>
      <c r="J70" s="248">
        <v>0</v>
      </c>
      <c r="K70" s="248">
        <v>0</v>
      </c>
      <c r="L70" s="248">
        <v>211.25574028693</v>
      </c>
    </row>
    <row r="71" outlineLevel="2">
      <c r="A71" s="247">
        <v>44985</v>
      </c>
      <c r="B71" s="248">
        <v>0.1992338538893</v>
      </c>
      <c r="C71" s="248">
        <v>0</v>
      </c>
      <c r="D71" s="248">
        <v>0</v>
      </c>
      <c r="E71" s="248">
        <v>0</v>
      </c>
      <c r="F71" s="248">
        <v>0</v>
      </c>
      <c r="G71" s="248">
        <v>0</v>
      </c>
      <c r="H71" s="248">
        <v>0.1992338538893</v>
      </c>
      <c r="I71" s="248">
        <v>0</v>
      </c>
      <c r="J71" s="248">
        <v>0</v>
      </c>
      <c r="K71" s="248">
        <v>0</v>
      </c>
      <c r="L71" s="248">
        <v>211.25574028693</v>
      </c>
    </row>
    <row r="72" outlineLevel="2">
      <c r="A72" s="247">
        <v>45015</v>
      </c>
      <c r="B72" s="248">
        <v>0.44604070555189995</v>
      </c>
      <c r="C72" s="248">
        <v>0</v>
      </c>
      <c r="D72" s="248">
        <v>0</v>
      </c>
      <c r="E72" s="248">
        <v>0</v>
      </c>
      <c r="F72" s="248">
        <v>0</v>
      </c>
      <c r="G72" s="248">
        <v>0</v>
      </c>
      <c r="H72" s="248">
        <v>0.44604070555189995</v>
      </c>
      <c r="I72" s="248">
        <v>0</v>
      </c>
      <c r="J72" s="248">
        <v>0</v>
      </c>
      <c r="K72" s="248">
        <v>0</v>
      </c>
      <c r="L72" s="248">
        <v>211.25574028693</v>
      </c>
    </row>
    <row r="73" outlineLevel="2">
      <c r="A73" s="247">
        <v>45046</v>
      </c>
      <c r="B73" s="248">
        <v>0.1252533780551</v>
      </c>
      <c r="C73" s="248">
        <v>0</v>
      </c>
      <c r="D73" s="248">
        <v>0</v>
      </c>
      <c r="E73" s="248">
        <v>0</v>
      </c>
      <c r="F73" s="248">
        <v>0</v>
      </c>
      <c r="G73" s="248">
        <v>0</v>
      </c>
      <c r="H73" s="248">
        <v>0.1252533780551</v>
      </c>
      <c r="I73" s="248">
        <v>0</v>
      </c>
      <c r="J73" s="248">
        <v>0</v>
      </c>
      <c r="K73" s="248">
        <v>0</v>
      </c>
      <c r="L73" s="248">
        <v>211.25574028693</v>
      </c>
    </row>
    <row r="74" outlineLevel="2">
      <c r="A74" s="247">
        <v>45076</v>
      </c>
      <c r="B74" s="248">
        <v>0.63769867397730007</v>
      </c>
      <c r="C74" s="248">
        <v>0</v>
      </c>
      <c r="D74" s="248">
        <v>0</v>
      </c>
      <c r="E74" s="248">
        <v>0</v>
      </c>
      <c r="F74" s="248">
        <v>0</v>
      </c>
      <c r="G74" s="248">
        <v>0</v>
      </c>
      <c r="H74" s="248">
        <v>0.63769867397730007</v>
      </c>
      <c r="I74" s="248">
        <v>0</v>
      </c>
      <c r="J74" s="248">
        <v>0</v>
      </c>
      <c r="K74" s="248">
        <v>0</v>
      </c>
      <c r="L74" s="248">
        <v>211.25574028693</v>
      </c>
    </row>
    <row r="75" outlineLevel="2">
      <c r="A75" s="247">
        <v>45107</v>
      </c>
      <c r="B75" s="248">
        <v>17.752397430494202</v>
      </c>
      <c r="C75" s="248">
        <v>16.439290673781603</v>
      </c>
      <c r="D75" s="248">
        <v>0</v>
      </c>
      <c r="E75" s="248">
        <v>0</v>
      </c>
      <c r="F75" s="248">
        <v>0</v>
      </c>
      <c r="G75" s="248">
        <v>0</v>
      </c>
      <c r="H75" s="248">
        <v>1.3131067567126</v>
      </c>
      <c r="I75" s="248">
        <v>0</v>
      </c>
      <c r="J75" s="248">
        <v>0</v>
      </c>
      <c r="K75" s="248">
        <v>0</v>
      </c>
      <c r="L75" s="248">
        <v>194.816449613149</v>
      </c>
    </row>
    <row r="76" outlineLevel="2">
      <c r="A76" s="247">
        <v>45137</v>
      </c>
      <c r="B76" s="248">
        <v>0.024645699330900002</v>
      </c>
      <c r="C76" s="248">
        <v>0</v>
      </c>
      <c r="D76" s="248">
        <v>0</v>
      </c>
      <c r="E76" s="248">
        <v>0</v>
      </c>
      <c r="F76" s="248">
        <v>0</v>
      </c>
      <c r="G76" s="248">
        <v>0</v>
      </c>
      <c r="H76" s="248">
        <v>0.024645699330900002</v>
      </c>
      <c r="I76" s="248">
        <v>0</v>
      </c>
      <c r="J76" s="248">
        <v>0</v>
      </c>
      <c r="K76" s="248">
        <v>0</v>
      </c>
      <c r="L76" s="248">
        <v>194.816449613149</v>
      </c>
    </row>
    <row r="77" outlineLevel="2">
      <c r="A77" s="247">
        <v>45168</v>
      </c>
      <c r="B77" s="248">
        <v>16.638524527670903</v>
      </c>
      <c r="C77" s="248">
        <v>16.439290673781603</v>
      </c>
      <c r="D77" s="248">
        <v>0</v>
      </c>
      <c r="E77" s="248">
        <v>0</v>
      </c>
      <c r="F77" s="248">
        <v>0</v>
      </c>
      <c r="G77" s="248">
        <v>0</v>
      </c>
      <c r="H77" s="248">
        <v>0.1992338538893</v>
      </c>
      <c r="I77" s="248">
        <v>0</v>
      </c>
      <c r="J77" s="248">
        <v>0</v>
      </c>
      <c r="K77" s="248">
        <v>0</v>
      </c>
      <c r="L77" s="248">
        <v>178.37715893936698</v>
      </c>
    </row>
    <row r="78" outlineLevel="2">
      <c r="A78" s="247">
        <v>45199</v>
      </c>
      <c r="B78" s="248">
        <v>0.44604070555189995</v>
      </c>
      <c r="C78" s="248">
        <v>0</v>
      </c>
      <c r="D78" s="248">
        <v>0</v>
      </c>
      <c r="E78" s="248">
        <v>0</v>
      </c>
      <c r="F78" s="248">
        <v>0</v>
      </c>
      <c r="G78" s="248">
        <v>0</v>
      </c>
      <c r="H78" s="248">
        <v>0.44604070555189995</v>
      </c>
      <c r="I78" s="248">
        <v>0</v>
      </c>
      <c r="J78" s="248">
        <v>0</v>
      </c>
      <c r="K78" s="248">
        <v>0</v>
      </c>
      <c r="L78" s="248">
        <v>178.37715893936698</v>
      </c>
    </row>
    <row r="79" outlineLevel="2">
      <c r="A79" s="247">
        <v>45229</v>
      </c>
      <c r="B79" s="248">
        <v>0.1252533780551</v>
      </c>
      <c r="C79" s="248">
        <v>0</v>
      </c>
      <c r="D79" s="248">
        <v>0</v>
      </c>
      <c r="E79" s="248">
        <v>0</v>
      </c>
      <c r="F79" s="248">
        <v>0</v>
      </c>
      <c r="G79" s="248">
        <v>0</v>
      </c>
      <c r="H79" s="248">
        <v>0.1252533780551</v>
      </c>
      <c r="I79" s="248">
        <v>0</v>
      </c>
      <c r="J79" s="248">
        <v>0</v>
      </c>
      <c r="K79" s="248">
        <v>0</v>
      </c>
      <c r="L79" s="248">
        <v>178.37715893936698</v>
      </c>
    </row>
    <row r="80" outlineLevel="2">
      <c r="A80" s="247">
        <v>45260</v>
      </c>
      <c r="B80" s="248">
        <v>17.076989347758904</v>
      </c>
      <c r="C80" s="248">
        <v>16.439290673781603</v>
      </c>
      <c r="D80" s="248">
        <v>0</v>
      </c>
      <c r="E80" s="248">
        <v>0</v>
      </c>
      <c r="F80" s="248">
        <v>0</v>
      </c>
      <c r="G80" s="248">
        <v>0</v>
      </c>
      <c r="H80" s="248">
        <v>0.63769867397730007</v>
      </c>
      <c r="I80" s="248">
        <v>0</v>
      </c>
      <c r="J80" s="248">
        <v>0</v>
      </c>
      <c r="K80" s="248">
        <v>0</v>
      </c>
      <c r="L80" s="248">
        <v>161.93786826558502</v>
      </c>
    </row>
    <row r="81" outlineLevel="2">
      <c r="A81" s="247">
        <v>45290</v>
      </c>
      <c r="B81" s="248">
        <v>17.336390336118402</v>
      </c>
      <c r="C81" s="248">
        <v>16.439290673781603</v>
      </c>
      <c r="D81" s="248">
        <v>0</v>
      </c>
      <c r="E81" s="248">
        <v>0</v>
      </c>
      <c r="F81" s="248">
        <v>0</v>
      </c>
      <c r="G81" s="248">
        <v>0</v>
      </c>
      <c r="H81" s="248">
        <v>0.8970996623368</v>
      </c>
      <c r="I81" s="248">
        <v>0</v>
      </c>
      <c r="J81" s="248">
        <v>0</v>
      </c>
      <c r="K81" s="248">
        <v>0</v>
      </c>
      <c r="L81" s="248">
        <v>145.498577591804</v>
      </c>
    </row>
    <row r="82" outlineLevel="2">
      <c r="A82" s="247">
        <v>45321</v>
      </c>
      <c r="B82" s="248">
        <v>0.024645699330900002</v>
      </c>
      <c r="C82" s="248">
        <v>0</v>
      </c>
      <c r="D82" s="248">
        <v>0</v>
      </c>
      <c r="E82" s="248">
        <v>0</v>
      </c>
      <c r="F82" s="248">
        <v>0</v>
      </c>
      <c r="G82" s="248">
        <v>0</v>
      </c>
      <c r="H82" s="248">
        <v>0.024645699330900002</v>
      </c>
      <c r="I82" s="248">
        <v>0</v>
      </c>
      <c r="J82" s="248">
        <v>0</v>
      </c>
      <c r="K82" s="248">
        <v>0</v>
      </c>
      <c r="L82" s="248">
        <v>145.498577591804</v>
      </c>
    </row>
    <row r="83" outlineLevel="2">
      <c r="A83" s="247">
        <v>45351</v>
      </c>
      <c r="B83" s="248">
        <v>16.620969028288204</v>
      </c>
      <c r="C83" s="248">
        <v>16.439290673781603</v>
      </c>
      <c r="D83" s="248">
        <v>0</v>
      </c>
      <c r="E83" s="248">
        <v>0</v>
      </c>
      <c r="F83" s="248">
        <v>0</v>
      </c>
      <c r="G83" s="248">
        <v>0</v>
      </c>
      <c r="H83" s="248">
        <v>0.1816783545066</v>
      </c>
      <c r="I83" s="248">
        <v>0</v>
      </c>
      <c r="J83" s="248">
        <v>0</v>
      </c>
      <c r="K83" s="248">
        <v>0</v>
      </c>
      <c r="L83" s="248">
        <v>129.059286918022</v>
      </c>
    </row>
    <row r="84" outlineLevel="2">
      <c r="A84" s="247">
        <v>45381</v>
      </c>
      <c r="B84" s="248">
        <v>16.885331379333504</v>
      </c>
      <c r="C84" s="248">
        <v>16.439290673781603</v>
      </c>
      <c r="D84" s="248">
        <v>0</v>
      </c>
      <c r="E84" s="248">
        <v>0</v>
      </c>
      <c r="F84" s="248">
        <v>0</v>
      </c>
      <c r="G84" s="248">
        <v>0</v>
      </c>
      <c r="H84" s="248">
        <v>0.44604070555189995</v>
      </c>
      <c r="I84" s="248">
        <v>0</v>
      </c>
      <c r="J84" s="248">
        <v>0</v>
      </c>
      <c r="K84" s="248">
        <v>0</v>
      </c>
      <c r="L84" s="248">
        <v>112.61999624424101</v>
      </c>
    </row>
    <row r="85" outlineLevel="2">
      <c r="A85" s="247">
        <v>45412</v>
      </c>
      <c r="B85" s="248">
        <v>0.1252533780551</v>
      </c>
      <c r="C85" s="248">
        <v>0</v>
      </c>
      <c r="D85" s="248">
        <v>0</v>
      </c>
      <c r="E85" s="248">
        <v>0</v>
      </c>
      <c r="F85" s="248">
        <v>0</v>
      </c>
      <c r="G85" s="248">
        <v>0</v>
      </c>
      <c r="H85" s="248">
        <v>0.1252533780551</v>
      </c>
      <c r="I85" s="248">
        <v>0</v>
      </c>
      <c r="J85" s="248">
        <v>0</v>
      </c>
      <c r="K85" s="248">
        <v>0</v>
      </c>
      <c r="L85" s="248">
        <v>112.61999624424101</v>
      </c>
    </row>
    <row r="86" outlineLevel="2">
      <c r="A86" s="247">
        <v>45442</v>
      </c>
      <c r="B86" s="248">
        <v>17.0204123829238</v>
      </c>
      <c r="C86" s="248">
        <v>16.439290673781603</v>
      </c>
      <c r="D86" s="248">
        <v>0</v>
      </c>
      <c r="E86" s="248">
        <v>0</v>
      </c>
      <c r="F86" s="248">
        <v>0</v>
      </c>
      <c r="G86" s="248">
        <v>0</v>
      </c>
      <c r="H86" s="248">
        <v>0.5811217091422</v>
      </c>
      <c r="I86" s="248">
        <v>0</v>
      </c>
      <c r="J86" s="248">
        <v>0</v>
      </c>
      <c r="K86" s="248">
        <v>0</v>
      </c>
      <c r="L86" s="248">
        <v>96.180705570459</v>
      </c>
    </row>
    <row r="87" outlineLevel="2">
      <c r="A87" s="247">
        <v>45473</v>
      </c>
      <c r="B87" s="248">
        <v>16.925005542791205</v>
      </c>
      <c r="C87" s="248">
        <v>16.439290673781603</v>
      </c>
      <c r="D87" s="248">
        <v>0</v>
      </c>
      <c r="E87" s="248">
        <v>0</v>
      </c>
      <c r="F87" s="248">
        <v>0</v>
      </c>
      <c r="G87" s="248">
        <v>0</v>
      </c>
      <c r="H87" s="248">
        <v>0.48571486900960004</v>
      </c>
      <c r="I87" s="248">
        <v>0</v>
      </c>
      <c r="J87" s="248">
        <v>0</v>
      </c>
      <c r="K87" s="248">
        <v>0</v>
      </c>
      <c r="L87" s="248">
        <v>79.7414148966774</v>
      </c>
    </row>
    <row r="88" outlineLevel="2">
      <c r="A88" s="247">
        <v>45503</v>
      </c>
      <c r="B88" s="248">
        <v>0.024645699330900002</v>
      </c>
      <c r="C88" s="248">
        <v>0</v>
      </c>
      <c r="D88" s="248">
        <v>0</v>
      </c>
      <c r="E88" s="248">
        <v>0</v>
      </c>
      <c r="F88" s="248">
        <v>0</v>
      </c>
      <c r="G88" s="248">
        <v>0</v>
      </c>
      <c r="H88" s="248">
        <v>0.024645699330900002</v>
      </c>
      <c r="I88" s="248">
        <v>0</v>
      </c>
      <c r="J88" s="248">
        <v>0</v>
      </c>
      <c r="K88" s="248">
        <v>0</v>
      </c>
      <c r="L88" s="248">
        <v>79.7414148966774</v>
      </c>
    </row>
    <row r="89" outlineLevel="2">
      <c r="A89" s="247">
        <v>45534</v>
      </c>
      <c r="B89" s="248">
        <v>0.0597050744356</v>
      </c>
      <c r="C89" s="248">
        <v>0</v>
      </c>
      <c r="D89" s="248">
        <v>0</v>
      </c>
      <c r="E89" s="248">
        <v>0</v>
      </c>
      <c r="F89" s="248">
        <v>0</v>
      </c>
      <c r="G89" s="248">
        <v>0</v>
      </c>
      <c r="H89" s="248">
        <v>0.0597050744356</v>
      </c>
      <c r="I89" s="248">
        <v>0</v>
      </c>
      <c r="J89" s="248">
        <v>0</v>
      </c>
      <c r="K89" s="248">
        <v>0</v>
      </c>
      <c r="L89" s="248">
        <v>79.7414148966774</v>
      </c>
    </row>
    <row r="90" outlineLevel="2">
      <c r="A90" s="247">
        <v>45565</v>
      </c>
      <c r="B90" s="248">
        <v>0.0376049402937</v>
      </c>
      <c r="C90" s="248">
        <v>0</v>
      </c>
      <c r="D90" s="248">
        <v>0</v>
      </c>
      <c r="E90" s="248">
        <v>0</v>
      </c>
      <c r="F90" s="248">
        <v>0</v>
      </c>
      <c r="G90" s="248">
        <v>0</v>
      </c>
      <c r="H90" s="248">
        <v>0.0376049402937</v>
      </c>
      <c r="I90" s="248">
        <v>0</v>
      </c>
      <c r="J90" s="248">
        <v>0</v>
      </c>
      <c r="K90" s="248">
        <v>0</v>
      </c>
      <c r="L90" s="248">
        <v>79.7414148966774</v>
      </c>
    </row>
    <row r="91" outlineLevel="2"/>
    <row r="92" outlineLevel="2">
      <c r="A92" s="262" t="s">
        <v>38</v>
      </c>
      <c r="B92" s="263"/>
      <c r="C92" s="263"/>
      <c r="D92" s="263"/>
      <c r="E92" s="263"/>
      <c r="F92" s="263"/>
      <c r="G92" s="263"/>
      <c r="H92" s="263"/>
      <c r="I92" s="263"/>
      <c r="J92" s="263"/>
      <c r="K92" s="263"/>
      <c r="L92" s="263"/>
    </row>
    <row r="93" outlineLevel="2">
      <c r="A93" s="247">
        <v>44499</v>
      </c>
      <c r="B93" s="248">
        <v>14.4054985853091</v>
      </c>
      <c r="C93" s="248">
        <v>3.8154647420436</v>
      </c>
      <c r="D93" s="248">
        <v>8.4099664316058</v>
      </c>
      <c r="E93" s="248">
        <v>0.1717746184797</v>
      </c>
      <c r="F93" s="248">
        <v>0</v>
      </c>
      <c r="G93" s="248">
        <v>0</v>
      </c>
      <c r="H93" s="248">
        <v>2.00829279318</v>
      </c>
      <c r="I93" s="248">
        <v>0</v>
      </c>
      <c r="J93" s="248">
        <v>0</v>
      </c>
      <c r="K93" s="248">
        <v>0</v>
      </c>
      <c r="L93" s="248">
        <v>994.60279420787</v>
      </c>
    </row>
    <row r="94" outlineLevel="2">
      <c r="A94" s="247">
        <v>44530</v>
      </c>
      <c r="B94" s="248">
        <v>13.8279156375685</v>
      </c>
      <c r="C94" s="248">
        <v>3.7938851529550996</v>
      </c>
      <c r="D94" s="248">
        <v>7.8944793689933</v>
      </c>
      <c r="E94" s="248">
        <v>0.15694458281940002</v>
      </c>
      <c r="F94" s="248">
        <v>0</v>
      </c>
      <c r="G94" s="248">
        <v>0</v>
      </c>
      <c r="H94" s="248">
        <v>1.9826065328007</v>
      </c>
      <c r="I94" s="248">
        <v>0</v>
      </c>
      <c r="J94" s="248">
        <v>0</v>
      </c>
      <c r="K94" s="248">
        <v>0</v>
      </c>
      <c r="L94" s="248">
        <v>982.757485103103</v>
      </c>
    </row>
    <row r="95" outlineLevel="2">
      <c r="A95" s="247">
        <v>44560</v>
      </c>
      <c r="B95" s="248">
        <v>14.229401438005599</v>
      </c>
      <c r="C95" s="248">
        <v>3.773119676424</v>
      </c>
      <c r="D95" s="248">
        <v>8.2815292459364986</v>
      </c>
      <c r="E95" s="248">
        <v>0.2166516377179</v>
      </c>
      <c r="F95" s="248">
        <v>0</v>
      </c>
      <c r="G95" s="248">
        <v>0</v>
      </c>
      <c r="H95" s="248">
        <v>1.9581008779272</v>
      </c>
      <c r="I95" s="248">
        <v>0</v>
      </c>
      <c r="J95" s="248">
        <v>0</v>
      </c>
      <c r="K95" s="248">
        <v>0</v>
      </c>
      <c r="L95" s="248">
        <v>970.486184543024</v>
      </c>
    </row>
    <row r="96" outlineLevel="2">
      <c r="A96" s="247">
        <v>44591</v>
      </c>
      <c r="B96" s="248">
        <v>12.9197311861501</v>
      </c>
      <c r="C96" s="248">
        <v>3.7521565880253003</v>
      </c>
      <c r="D96" s="248">
        <v>7.0216783264068</v>
      </c>
      <c r="E96" s="248">
        <v>0.2131081316456</v>
      </c>
      <c r="F96" s="248">
        <v>0</v>
      </c>
      <c r="G96" s="248">
        <v>0</v>
      </c>
      <c r="H96" s="248">
        <v>1.9327881400724</v>
      </c>
      <c r="I96" s="248">
        <v>0</v>
      </c>
      <c r="J96" s="248">
        <v>0</v>
      </c>
      <c r="K96" s="248">
        <v>0</v>
      </c>
      <c r="L96" s="248">
        <v>959.499241496947</v>
      </c>
    </row>
    <row r="97" outlineLevel="2">
      <c r="A97" s="247">
        <v>44620</v>
      </c>
      <c r="B97" s="248">
        <v>13.6043898527245</v>
      </c>
      <c r="C97" s="248">
        <v>3.7357484363244</v>
      </c>
      <c r="D97" s="248">
        <v>7.7098633421465</v>
      </c>
      <c r="E97" s="248">
        <v>0.24868163132579998</v>
      </c>
      <c r="F97" s="248">
        <v>0</v>
      </c>
      <c r="G97" s="248">
        <v>0</v>
      </c>
      <c r="H97" s="248">
        <v>1.9100964429278</v>
      </c>
      <c r="I97" s="248">
        <v>0</v>
      </c>
      <c r="J97" s="248">
        <v>0</v>
      </c>
      <c r="K97" s="248">
        <v>0</v>
      </c>
      <c r="L97" s="248">
        <v>947.804948087149</v>
      </c>
    </row>
    <row r="98" outlineLevel="2">
      <c r="A98" s="247">
        <v>44650</v>
      </c>
      <c r="B98" s="248">
        <v>13.893847463938702</v>
      </c>
      <c r="C98" s="248">
        <v>3.7165932875576</v>
      </c>
      <c r="D98" s="248">
        <v>8.0268841334538</v>
      </c>
      <c r="E98" s="248">
        <v>0.2644255564814</v>
      </c>
      <c r="F98" s="248">
        <v>0</v>
      </c>
      <c r="G98" s="248">
        <v>0</v>
      </c>
      <c r="H98" s="248">
        <v>1.8859444864459</v>
      </c>
      <c r="I98" s="248">
        <v>0</v>
      </c>
      <c r="J98" s="248">
        <v>0</v>
      </c>
      <c r="K98" s="248">
        <v>0</v>
      </c>
      <c r="L98" s="248">
        <v>935.7970451096561</v>
      </c>
    </row>
    <row r="99" outlineLevel="2">
      <c r="A99" s="247">
        <v>44681</v>
      </c>
      <c r="B99" s="248">
        <v>14.3435388360833</v>
      </c>
      <c r="C99" s="248">
        <v>3.6963359564316</v>
      </c>
      <c r="D99" s="248">
        <v>8.4916209892928</v>
      </c>
      <c r="E99" s="248">
        <v>0.2945010172082</v>
      </c>
      <c r="F99" s="248">
        <v>0</v>
      </c>
      <c r="G99" s="248">
        <v>0</v>
      </c>
      <c r="H99" s="248">
        <v>1.8610808731507</v>
      </c>
      <c r="I99" s="248">
        <v>0</v>
      </c>
      <c r="J99" s="248">
        <v>0</v>
      </c>
      <c r="K99" s="248">
        <v>0</v>
      </c>
      <c r="L99" s="248">
        <v>923.314587146724</v>
      </c>
    </row>
    <row r="100" outlineLevel="2">
      <c r="A100" s="247">
        <v>44711</v>
      </c>
      <c r="B100" s="248">
        <v>14.176416808763</v>
      </c>
      <c r="C100" s="248">
        <v>3.6749918117159</v>
      </c>
      <c r="D100" s="248">
        <v>8.3775703404791</v>
      </c>
      <c r="E100" s="248">
        <v>0.28860768403</v>
      </c>
      <c r="F100" s="248">
        <v>0</v>
      </c>
      <c r="G100" s="248">
        <v>0</v>
      </c>
      <c r="H100" s="248">
        <v>1.8352469725379998</v>
      </c>
      <c r="I100" s="248">
        <v>0</v>
      </c>
      <c r="J100" s="248">
        <v>0</v>
      </c>
      <c r="K100" s="248">
        <v>0</v>
      </c>
      <c r="L100" s="248">
        <v>910.973417310498</v>
      </c>
    </row>
    <row r="101" outlineLevel="2">
      <c r="A101" s="247">
        <v>44742</v>
      </c>
      <c r="B101" s="248">
        <v>14.161290416486</v>
      </c>
      <c r="C101" s="248">
        <v>3.6535260039165</v>
      </c>
      <c r="D101" s="248">
        <v>8.3959601741238</v>
      </c>
      <c r="E101" s="248">
        <v>0.3021540369911</v>
      </c>
      <c r="F101" s="248">
        <v>0</v>
      </c>
      <c r="G101" s="248">
        <v>0</v>
      </c>
      <c r="H101" s="248">
        <v>1.8096502014545999</v>
      </c>
      <c r="I101" s="248">
        <v>0</v>
      </c>
      <c r="J101" s="248">
        <v>0</v>
      </c>
      <c r="K101" s="248">
        <v>0</v>
      </c>
      <c r="L101" s="248">
        <v>898.621777095467</v>
      </c>
    </row>
    <row r="102" outlineLevel="2">
      <c r="A102" s="247">
        <v>44772</v>
      </c>
      <c r="B102" s="248">
        <v>13.863928482332298</v>
      </c>
      <c r="C102" s="248">
        <v>3.6330817682166</v>
      </c>
      <c r="D102" s="248">
        <v>8.1423375693897988</v>
      </c>
      <c r="E102" s="248">
        <v>0.30443292178479997</v>
      </c>
      <c r="F102" s="248">
        <v>0</v>
      </c>
      <c r="G102" s="248">
        <v>0</v>
      </c>
      <c r="H102" s="248">
        <v>1.7840762229411</v>
      </c>
      <c r="I102" s="248">
        <v>0</v>
      </c>
      <c r="J102" s="248">
        <v>0</v>
      </c>
      <c r="K102" s="248">
        <v>0</v>
      </c>
      <c r="L102" s="248">
        <v>886.541924836076</v>
      </c>
    </row>
    <row r="103" outlineLevel="2">
      <c r="A103" s="247">
        <v>44803</v>
      </c>
      <c r="B103" s="248">
        <v>13.391101222111697</v>
      </c>
      <c r="C103" s="248">
        <v>3.6133696099080996</v>
      </c>
      <c r="D103" s="248">
        <v>7.6835782432818</v>
      </c>
      <c r="E103" s="248">
        <v>0.3351624755423</v>
      </c>
      <c r="F103" s="248">
        <v>0</v>
      </c>
      <c r="G103" s="248">
        <v>0</v>
      </c>
      <c r="H103" s="248">
        <v>1.7589908933795</v>
      </c>
      <c r="I103" s="248">
        <v>0</v>
      </c>
      <c r="J103" s="248">
        <v>0</v>
      </c>
      <c r="K103" s="248">
        <v>0</v>
      </c>
      <c r="L103" s="248">
        <v>874.90981450734409</v>
      </c>
    </row>
    <row r="104" outlineLevel="2">
      <c r="A104" s="247">
        <v>44834</v>
      </c>
      <c r="B104" s="248">
        <v>13.4738075156366</v>
      </c>
      <c r="C104" s="248">
        <v>3.5949055244420003</v>
      </c>
      <c r="D104" s="248">
        <v>7.7940146211905006</v>
      </c>
      <c r="E104" s="248">
        <v>0.3500994343653</v>
      </c>
      <c r="F104" s="248">
        <v>0</v>
      </c>
      <c r="G104" s="248">
        <v>0</v>
      </c>
      <c r="H104" s="248">
        <v>1.7347879356388</v>
      </c>
      <c r="I104" s="248">
        <v>0</v>
      </c>
      <c r="J104" s="248">
        <v>0</v>
      </c>
      <c r="K104" s="248">
        <v>0</v>
      </c>
      <c r="L104" s="248">
        <v>863.170794927346</v>
      </c>
    </row>
    <row r="105" outlineLevel="2">
      <c r="A105" s="247">
        <v>44864</v>
      </c>
      <c r="B105" s="248">
        <v>13.0023589247807</v>
      </c>
      <c r="C105" s="248">
        <v>3.5768966686857997</v>
      </c>
      <c r="D105" s="248">
        <v>7.3400096056797</v>
      </c>
      <c r="E105" s="248">
        <v>0.375066950842</v>
      </c>
      <c r="F105" s="248">
        <v>0</v>
      </c>
      <c r="G105" s="248">
        <v>0</v>
      </c>
      <c r="H105" s="248">
        <v>1.7103856995732</v>
      </c>
      <c r="I105" s="248">
        <v>0</v>
      </c>
      <c r="J105" s="248">
        <v>0</v>
      </c>
      <c r="K105" s="248">
        <v>0</v>
      </c>
      <c r="L105" s="248">
        <v>851.878821702139</v>
      </c>
    </row>
    <row r="106" outlineLevel="2">
      <c r="A106" s="247">
        <v>44895</v>
      </c>
      <c r="B106" s="248">
        <v>13.364621350880597</v>
      </c>
      <c r="C106" s="248">
        <v>3.5583097949433</v>
      </c>
      <c r="D106" s="248">
        <v>7.763281068171</v>
      </c>
      <c r="E106" s="248">
        <v>0.3561528159811</v>
      </c>
      <c r="F106" s="248">
        <v>0</v>
      </c>
      <c r="G106" s="248">
        <v>0</v>
      </c>
      <c r="H106" s="248">
        <v>1.6868776717851999</v>
      </c>
      <c r="I106" s="248">
        <v>0</v>
      </c>
      <c r="J106" s="248">
        <v>0</v>
      </c>
      <c r="K106" s="248">
        <v>0</v>
      </c>
      <c r="L106" s="248">
        <v>840.20107802304494</v>
      </c>
    </row>
    <row r="107" outlineLevel="2">
      <c r="A107" s="247">
        <v>44925</v>
      </c>
      <c r="B107" s="248">
        <v>12.747633213812899</v>
      </c>
      <c r="C107" s="248">
        <v>3.5381533380013996</v>
      </c>
      <c r="D107" s="248">
        <v>7.1131369963645</v>
      </c>
      <c r="E107" s="248">
        <v>0.4337405466129</v>
      </c>
      <c r="F107" s="248">
        <v>0</v>
      </c>
      <c r="G107" s="248">
        <v>0</v>
      </c>
      <c r="H107" s="248">
        <v>1.6626023328341</v>
      </c>
      <c r="I107" s="248">
        <v>0</v>
      </c>
      <c r="J107" s="248">
        <v>0</v>
      </c>
      <c r="K107" s="248">
        <v>0</v>
      </c>
      <c r="L107" s="248">
        <v>829.1160471420659</v>
      </c>
    </row>
    <row r="108" outlineLevel="2">
      <c r="A108" s="247">
        <v>44956</v>
      </c>
      <c r="B108" s="248">
        <v>12.186317785434902</v>
      </c>
      <c r="C108" s="248">
        <v>3.5203570067005</v>
      </c>
      <c r="D108" s="248">
        <v>6.6494530475168006</v>
      </c>
      <c r="E108" s="248">
        <v>0.3769473989715</v>
      </c>
      <c r="F108" s="248">
        <v>0</v>
      </c>
      <c r="G108" s="248">
        <v>0</v>
      </c>
      <c r="H108" s="248">
        <v>1.6395603322460999</v>
      </c>
      <c r="I108" s="248">
        <v>0</v>
      </c>
      <c r="J108" s="248">
        <v>0</v>
      </c>
      <c r="K108" s="248">
        <v>0</v>
      </c>
      <c r="L108" s="248">
        <v>818.569289688878</v>
      </c>
    </row>
    <row r="109" outlineLevel="2">
      <c r="A109" s="247">
        <v>44985</v>
      </c>
      <c r="B109" s="248">
        <v>11.7459111897344</v>
      </c>
      <c r="C109" s="248">
        <v>3.5048553455583003</v>
      </c>
      <c r="D109" s="248">
        <v>6.2439413903137</v>
      </c>
      <c r="E109" s="248">
        <v>0.3794292042494</v>
      </c>
      <c r="F109" s="248">
        <v>0</v>
      </c>
      <c r="G109" s="248">
        <v>0</v>
      </c>
      <c r="H109" s="248">
        <v>1.617685249613</v>
      </c>
      <c r="I109" s="248">
        <v>0</v>
      </c>
      <c r="J109" s="248">
        <v>0</v>
      </c>
      <c r="K109" s="248">
        <v>0</v>
      </c>
      <c r="L109" s="248">
        <v>808.44106374875594</v>
      </c>
    </row>
    <row r="110" outlineLevel="2">
      <c r="A110" s="247">
        <v>45015</v>
      </c>
      <c r="B110" s="248">
        <v>12.7115738687561</v>
      </c>
      <c r="C110" s="248">
        <v>3.4894946430191998</v>
      </c>
      <c r="D110" s="248">
        <v>7.2628613156619</v>
      </c>
      <c r="E110" s="248">
        <v>0.3625841841671</v>
      </c>
      <c r="F110" s="248">
        <v>0</v>
      </c>
      <c r="G110" s="248">
        <v>0</v>
      </c>
      <c r="H110" s="248">
        <v>1.5966337259079</v>
      </c>
      <c r="I110" s="248">
        <v>0</v>
      </c>
      <c r="J110" s="248">
        <v>0</v>
      </c>
      <c r="K110" s="248">
        <v>0</v>
      </c>
      <c r="L110" s="248">
        <v>797.326123605907</v>
      </c>
    </row>
    <row r="111" outlineLevel="2">
      <c r="A111" s="247">
        <v>45046</v>
      </c>
      <c r="B111" s="248">
        <v>11.9946311681808</v>
      </c>
      <c r="C111" s="248">
        <v>3.4712280543822</v>
      </c>
      <c r="D111" s="248">
        <v>6.6023121247150005</v>
      </c>
      <c r="E111" s="248">
        <v>0.3475198911384</v>
      </c>
      <c r="F111" s="248">
        <v>0</v>
      </c>
      <c r="G111" s="248">
        <v>0</v>
      </c>
      <c r="H111" s="248">
        <v>1.5735710979452</v>
      </c>
      <c r="I111" s="248">
        <v>0</v>
      </c>
      <c r="J111" s="248">
        <v>0</v>
      </c>
      <c r="K111" s="248">
        <v>0</v>
      </c>
      <c r="L111" s="248">
        <v>786.905063535673</v>
      </c>
    </row>
    <row r="112" outlineLevel="2">
      <c r="A112" s="247">
        <v>45076</v>
      </c>
      <c r="B112" s="248">
        <v>12.759657432955</v>
      </c>
      <c r="C112" s="248">
        <v>3.4546653076863</v>
      </c>
      <c r="D112" s="248">
        <v>7.4140622057863</v>
      </c>
      <c r="E112" s="248">
        <v>0.33901000286980004</v>
      </c>
      <c r="F112" s="248">
        <v>0</v>
      </c>
      <c r="G112" s="248">
        <v>0</v>
      </c>
      <c r="H112" s="248">
        <v>1.5519199166126</v>
      </c>
      <c r="I112" s="248">
        <v>0</v>
      </c>
      <c r="J112" s="248">
        <v>0</v>
      </c>
      <c r="K112" s="248">
        <v>0</v>
      </c>
      <c r="L112" s="248">
        <v>775.697326019329</v>
      </c>
    </row>
    <row r="113" outlineLevel="2">
      <c r="A113" s="247">
        <v>45107</v>
      </c>
      <c r="B113" s="248">
        <v>11.6760075325771</v>
      </c>
      <c r="C113" s="248">
        <v>3.4356227412669</v>
      </c>
      <c r="D113" s="248">
        <v>6.3621197269849</v>
      </c>
      <c r="E113" s="248">
        <v>0.3495988871038</v>
      </c>
      <c r="F113" s="248">
        <v>0</v>
      </c>
      <c r="G113" s="248">
        <v>0</v>
      </c>
      <c r="H113" s="248">
        <v>1.5286661772215</v>
      </c>
      <c r="I113" s="248">
        <v>0</v>
      </c>
      <c r="J113" s="248">
        <v>0</v>
      </c>
      <c r="K113" s="248">
        <v>0</v>
      </c>
      <c r="L113" s="248">
        <v>765.549984663974</v>
      </c>
    </row>
    <row r="114" outlineLevel="2">
      <c r="A114" s="247">
        <v>45137</v>
      </c>
      <c r="B114" s="248">
        <v>12.2678143059617</v>
      </c>
      <c r="C114" s="248">
        <v>3.4201495059099</v>
      </c>
      <c r="D114" s="248">
        <v>6.9971471689503</v>
      </c>
      <c r="E114" s="248">
        <v>0.3429163888853</v>
      </c>
      <c r="F114" s="248">
        <v>0</v>
      </c>
      <c r="G114" s="248">
        <v>0</v>
      </c>
      <c r="H114" s="248">
        <v>1.5076012422162</v>
      </c>
      <c r="I114" s="248">
        <v>0</v>
      </c>
      <c r="J114" s="248">
        <v>0</v>
      </c>
      <c r="K114" s="248">
        <v>0</v>
      </c>
      <c r="L114" s="248">
        <v>754.789771600228</v>
      </c>
    </row>
    <row r="115" outlineLevel="2">
      <c r="A115" s="247">
        <v>45168</v>
      </c>
      <c r="B115" s="248">
        <v>11.5155493411883</v>
      </c>
      <c r="C115" s="248">
        <v>3.4030801537946</v>
      </c>
      <c r="D115" s="248">
        <v>6.2701913197324</v>
      </c>
      <c r="E115" s="248">
        <v>0.3569720420374</v>
      </c>
      <c r="F115" s="248">
        <v>0</v>
      </c>
      <c r="G115" s="248">
        <v>0</v>
      </c>
      <c r="H115" s="248">
        <v>1.4853058256239</v>
      </c>
      <c r="I115" s="248">
        <v>0</v>
      </c>
      <c r="J115" s="248">
        <v>0</v>
      </c>
      <c r="K115" s="248">
        <v>0</v>
      </c>
      <c r="L115" s="248">
        <v>744.75952808466207</v>
      </c>
    </row>
    <row r="116" outlineLevel="2">
      <c r="A116" s="247">
        <v>45199</v>
      </c>
      <c r="B116" s="248">
        <v>11.4586618725795</v>
      </c>
      <c r="C116" s="248">
        <v>3.3879124956372</v>
      </c>
      <c r="D116" s="248">
        <v>6.2530498088482</v>
      </c>
      <c r="E116" s="248">
        <v>0.35317412584700003</v>
      </c>
      <c r="F116" s="248">
        <v>0</v>
      </c>
      <c r="G116" s="248">
        <v>0</v>
      </c>
      <c r="H116" s="248">
        <v>1.4645254422471001</v>
      </c>
      <c r="I116" s="248">
        <v>0</v>
      </c>
      <c r="J116" s="248">
        <v>0</v>
      </c>
      <c r="K116" s="248">
        <v>0</v>
      </c>
      <c r="L116" s="248">
        <v>734.765391654331</v>
      </c>
    </row>
    <row r="117" outlineLevel="2">
      <c r="A117" s="247">
        <v>45229</v>
      </c>
      <c r="B117" s="248">
        <v>10.6788809589862</v>
      </c>
      <c r="C117" s="248">
        <v>3.3733359240022</v>
      </c>
      <c r="D117" s="248">
        <v>5.5025319409744995</v>
      </c>
      <c r="E117" s="248">
        <v>0.35912415114740004</v>
      </c>
      <c r="F117" s="248">
        <v>0</v>
      </c>
      <c r="G117" s="248">
        <v>0</v>
      </c>
      <c r="H117" s="248">
        <v>1.4438889428621</v>
      </c>
      <c r="I117" s="248">
        <v>0</v>
      </c>
      <c r="J117" s="248">
        <v>0</v>
      </c>
      <c r="K117" s="248">
        <v>0</v>
      </c>
      <c r="L117" s="248">
        <v>725.530399638206</v>
      </c>
    </row>
    <row r="118" outlineLevel="2">
      <c r="A118" s="247">
        <v>45260</v>
      </c>
      <c r="B118" s="248">
        <v>10.8630738563694</v>
      </c>
      <c r="C118" s="248">
        <v>3.3592133438193</v>
      </c>
      <c r="D118" s="248">
        <v>5.7465960701146</v>
      </c>
      <c r="E118" s="248">
        <v>0.33244566881209997</v>
      </c>
      <c r="F118" s="248">
        <v>0</v>
      </c>
      <c r="G118" s="248">
        <v>0</v>
      </c>
      <c r="H118" s="248">
        <v>1.4248187736234</v>
      </c>
      <c r="I118" s="248">
        <v>0</v>
      </c>
      <c r="J118" s="248">
        <v>0</v>
      </c>
      <c r="K118" s="248">
        <v>0</v>
      </c>
      <c r="L118" s="248">
        <v>716.092144555461</v>
      </c>
    </row>
    <row r="119" outlineLevel="2">
      <c r="A119" s="247">
        <v>45290</v>
      </c>
      <c r="B119" s="248">
        <v>10.253764723411798</v>
      </c>
      <c r="C119" s="248">
        <v>3.3439046987225</v>
      </c>
      <c r="D119" s="248">
        <v>5.1079570812592</v>
      </c>
      <c r="E119" s="248">
        <v>0.3965214827104</v>
      </c>
      <c r="F119" s="248">
        <v>0</v>
      </c>
      <c r="G119" s="248">
        <v>0</v>
      </c>
      <c r="H119" s="248">
        <v>1.4053814607197</v>
      </c>
      <c r="I119" s="248">
        <v>0</v>
      </c>
      <c r="J119" s="248">
        <v>0</v>
      </c>
      <c r="K119" s="248">
        <v>0</v>
      </c>
      <c r="L119" s="248">
        <v>707.243761292768</v>
      </c>
    </row>
    <row r="120" outlineLevel="2">
      <c r="A120" s="247">
        <v>45321</v>
      </c>
      <c r="B120" s="248">
        <v>9.8710845452575988</v>
      </c>
      <c r="C120" s="248">
        <v>3.3308760820204</v>
      </c>
      <c r="D120" s="248">
        <v>4.8073766154595</v>
      </c>
      <c r="E120" s="248">
        <v>0.3456424700793</v>
      </c>
      <c r="F120" s="248">
        <v>0</v>
      </c>
      <c r="G120" s="248">
        <v>0</v>
      </c>
      <c r="H120" s="248">
        <v>1.3871893776984</v>
      </c>
      <c r="I120" s="248">
        <v>0</v>
      </c>
      <c r="J120" s="248">
        <v>0</v>
      </c>
      <c r="K120" s="248">
        <v>0</v>
      </c>
      <c r="L120" s="248">
        <v>698.759866125209</v>
      </c>
    </row>
    <row r="121" outlineLevel="2">
      <c r="A121" s="247">
        <v>45351</v>
      </c>
      <c r="B121" s="248">
        <v>9.5405969023128</v>
      </c>
      <c r="C121" s="248">
        <v>3.3195845788982</v>
      </c>
      <c r="D121" s="248">
        <v>4.50316289394</v>
      </c>
      <c r="E121" s="248">
        <v>0.3480579325678</v>
      </c>
      <c r="F121" s="248">
        <v>0</v>
      </c>
      <c r="G121" s="248">
        <v>0</v>
      </c>
      <c r="H121" s="248">
        <v>1.3697914969068</v>
      </c>
      <c r="I121" s="248">
        <v>0</v>
      </c>
      <c r="J121" s="248">
        <v>0</v>
      </c>
      <c r="K121" s="248">
        <v>0</v>
      </c>
      <c r="L121" s="248">
        <v>690.589060719803</v>
      </c>
    </row>
    <row r="122" outlineLevel="2">
      <c r="A122" s="247">
        <v>45381</v>
      </c>
      <c r="B122" s="248">
        <v>10.3779420684012</v>
      </c>
      <c r="C122" s="248">
        <v>3.3084094069458003</v>
      </c>
      <c r="D122" s="248">
        <v>5.3832963765443</v>
      </c>
      <c r="E122" s="248">
        <v>0.33325035944849996</v>
      </c>
      <c r="F122" s="248">
        <v>0</v>
      </c>
      <c r="G122" s="248">
        <v>0</v>
      </c>
      <c r="H122" s="248">
        <v>1.3529859254626002</v>
      </c>
      <c r="I122" s="248">
        <v>0</v>
      </c>
      <c r="J122" s="248">
        <v>0</v>
      </c>
      <c r="K122" s="248">
        <v>0</v>
      </c>
      <c r="L122" s="248">
        <v>681.564104576865</v>
      </c>
    </row>
    <row r="123" outlineLevel="2">
      <c r="A123" s="247">
        <v>45412</v>
      </c>
      <c r="B123" s="248">
        <v>9.8429589829416</v>
      </c>
      <c r="C123" s="248">
        <v>3.2946203795514997</v>
      </c>
      <c r="D123" s="248">
        <v>4.8933958488917995</v>
      </c>
      <c r="E123" s="248">
        <v>0.3204897743079</v>
      </c>
      <c r="F123" s="248">
        <v>0</v>
      </c>
      <c r="G123" s="248">
        <v>0</v>
      </c>
      <c r="H123" s="248">
        <v>1.3344529801904</v>
      </c>
      <c r="I123" s="248">
        <v>0</v>
      </c>
      <c r="J123" s="248">
        <v>0</v>
      </c>
      <c r="K123" s="248">
        <v>0</v>
      </c>
      <c r="L123" s="248">
        <v>673.055598574114</v>
      </c>
    </row>
    <row r="124" outlineLevel="2">
      <c r="A124" s="247">
        <v>45442</v>
      </c>
      <c r="B124" s="248">
        <v>10.5532618459817</v>
      </c>
      <c r="C124" s="248">
        <v>3.2822143444549003</v>
      </c>
      <c r="D124" s="248">
        <v>5.640536621368</v>
      </c>
      <c r="E124" s="248">
        <v>0.3135600017248</v>
      </c>
      <c r="F124" s="248">
        <v>0</v>
      </c>
      <c r="G124" s="248">
        <v>0</v>
      </c>
      <c r="H124" s="248">
        <v>1.316950878434</v>
      </c>
      <c r="I124" s="248">
        <v>0</v>
      </c>
      <c r="J124" s="248">
        <v>0</v>
      </c>
      <c r="K124" s="248">
        <v>0</v>
      </c>
      <c r="L124" s="248">
        <v>663.819287606566</v>
      </c>
    </row>
    <row r="125" outlineLevel="2">
      <c r="A125" s="247">
        <v>45473</v>
      </c>
      <c r="B125" s="248">
        <v>9.8093113038339</v>
      </c>
      <c r="C125" s="248">
        <v>3.2674501712360997</v>
      </c>
      <c r="D125" s="248">
        <v>4.91650442389</v>
      </c>
      <c r="E125" s="248">
        <v>0.3273907871303</v>
      </c>
      <c r="F125" s="248">
        <v>0</v>
      </c>
      <c r="G125" s="248">
        <v>0</v>
      </c>
      <c r="H125" s="248">
        <v>1.2979659215775</v>
      </c>
      <c r="I125" s="248">
        <v>0</v>
      </c>
      <c r="J125" s="248">
        <v>0</v>
      </c>
      <c r="K125" s="248">
        <v>0</v>
      </c>
      <c r="L125" s="248">
        <v>655.30794222431007</v>
      </c>
    </row>
    <row r="126" outlineLevel="2">
      <c r="A126" s="247">
        <v>45503</v>
      </c>
      <c r="B126" s="248">
        <v>10.4894163415748</v>
      </c>
      <c r="C126" s="248">
        <v>3.255433863311</v>
      </c>
      <c r="D126" s="248">
        <v>5.6252623905553</v>
      </c>
      <c r="E126" s="248">
        <v>0.328258224395</v>
      </c>
      <c r="F126" s="248">
        <v>0</v>
      </c>
      <c r="G126" s="248">
        <v>0</v>
      </c>
      <c r="H126" s="248">
        <v>1.2804618633135</v>
      </c>
      <c r="I126" s="248">
        <v>0</v>
      </c>
      <c r="J126" s="248">
        <v>0</v>
      </c>
      <c r="K126" s="248">
        <v>0</v>
      </c>
      <c r="L126" s="248">
        <v>646.098987746048</v>
      </c>
    </row>
    <row r="127" outlineLevel="2">
      <c r="A127" s="247">
        <v>45534</v>
      </c>
      <c r="B127" s="248">
        <v>10.071967828898101</v>
      </c>
      <c r="C127" s="248">
        <v>3.2415758425602</v>
      </c>
      <c r="D127" s="248">
        <v>5.2197406518151</v>
      </c>
      <c r="E127" s="248">
        <v>0.34910691725549997</v>
      </c>
      <c r="F127" s="248">
        <v>0</v>
      </c>
      <c r="G127" s="248">
        <v>0</v>
      </c>
      <c r="H127" s="248">
        <v>1.2615444172673</v>
      </c>
      <c r="I127" s="248">
        <v>0</v>
      </c>
      <c r="J127" s="248">
        <v>0</v>
      </c>
      <c r="K127" s="248">
        <v>0</v>
      </c>
      <c r="L127" s="248">
        <v>637.28856433441808</v>
      </c>
    </row>
    <row r="128" outlineLevel="2">
      <c r="A128" s="247">
        <v>45565</v>
      </c>
      <c r="B128" s="248">
        <v>10.2950080201375</v>
      </c>
      <c r="C128" s="248">
        <v>3.2289255381602002</v>
      </c>
      <c r="D128" s="248">
        <v>5.4710274222396</v>
      </c>
      <c r="E128" s="248">
        <v>0.35163323655289996</v>
      </c>
      <c r="F128" s="248">
        <v>0</v>
      </c>
      <c r="G128" s="248">
        <v>0</v>
      </c>
      <c r="H128" s="248">
        <v>1.2434218231848</v>
      </c>
      <c r="I128" s="248">
        <v>0</v>
      </c>
      <c r="J128" s="248">
        <v>0</v>
      </c>
      <c r="K128" s="248">
        <v>0</v>
      </c>
      <c r="L128" s="248">
        <v>628.23697813746492</v>
      </c>
    </row>
    <row r="129" outlineLevel="2"/>
    <row r="130" outlineLevel="2">
      <c r="A130" s="264" t="s">
        <v>39</v>
      </c>
      <c r="B130" s="263"/>
      <c r="C130" s="263"/>
      <c r="D130" s="263"/>
      <c r="E130" s="263"/>
      <c r="F130" s="263"/>
      <c r="G130" s="263"/>
      <c r="H130" s="263"/>
      <c r="I130" s="263"/>
      <c r="J130" s="263"/>
      <c r="K130" s="263"/>
      <c r="L130" s="263"/>
    </row>
    <row r="131" outlineLevel="2">
      <c r="A131" s="247">
        <v>44499</v>
      </c>
      <c r="B131" s="248">
        <v>14.4054985853091</v>
      </c>
      <c r="C131" s="248">
        <v>3.8154647420436</v>
      </c>
      <c r="D131" s="248">
        <v>8.4099664316058</v>
      </c>
      <c r="E131" s="248">
        <v>0.1717746184797</v>
      </c>
      <c r="F131" s="248">
        <v>0</v>
      </c>
      <c r="G131" s="248">
        <v>0</v>
      </c>
      <c r="H131" s="248">
        <v>2.00829279318</v>
      </c>
      <c r="I131" s="248">
        <v>0</v>
      </c>
      <c r="J131" s="248">
        <v>0</v>
      </c>
      <c r="K131" s="248">
        <v>0</v>
      </c>
      <c r="L131" s="248">
        <v>994.60279420787</v>
      </c>
    </row>
    <row r="132" outlineLevel="2">
      <c r="A132" s="247">
        <v>44530</v>
      </c>
      <c r="B132" s="248">
        <v>13.8279156375685</v>
      </c>
      <c r="C132" s="248">
        <v>3.7938851529550996</v>
      </c>
      <c r="D132" s="248">
        <v>7.8944793689933</v>
      </c>
      <c r="E132" s="248">
        <v>0.15694458281940002</v>
      </c>
      <c r="F132" s="248">
        <v>0</v>
      </c>
      <c r="G132" s="248">
        <v>0</v>
      </c>
      <c r="H132" s="248">
        <v>1.9826065328007</v>
      </c>
      <c r="I132" s="248">
        <v>0</v>
      </c>
      <c r="J132" s="248">
        <v>0</v>
      </c>
      <c r="K132" s="248">
        <v>0</v>
      </c>
      <c r="L132" s="248">
        <v>982.757485103103</v>
      </c>
    </row>
    <row r="133" outlineLevel="2">
      <c r="A133" s="247">
        <v>44560</v>
      </c>
      <c r="B133" s="248">
        <v>14.229401438005599</v>
      </c>
      <c r="C133" s="248">
        <v>3.773119676424</v>
      </c>
      <c r="D133" s="248">
        <v>8.2815292459364986</v>
      </c>
      <c r="E133" s="248">
        <v>0.2166516377179</v>
      </c>
      <c r="F133" s="248">
        <v>0</v>
      </c>
      <c r="G133" s="248">
        <v>0</v>
      </c>
      <c r="H133" s="248">
        <v>1.9581008779272</v>
      </c>
      <c r="I133" s="248">
        <v>0</v>
      </c>
      <c r="J133" s="248">
        <v>0</v>
      </c>
      <c r="K133" s="248">
        <v>0</v>
      </c>
      <c r="L133" s="248">
        <v>970.486184543024</v>
      </c>
    </row>
    <row r="134" outlineLevel="2">
      <c r="A134" s="247">
        <v>44591</v>
      </c>
      <c r="B134" s="248">
        <v>12.9197311861501</v>
      </c>
      <c r="C134" s="248">
        <v>3.7521565880253003</v>
      </c>
      <c r="D134" s="248">
        <v>7.0216783264068</v>
      </c>
      <c r="E134" s="248">
        <v>0.2131081316456</v>
      </c>
      <c r="F134" s="248">
        <v>0</v>
      </c>
      <c r="G134" s="248">
        <v>0</v>
      </c>
      <c r="H134" s="248">
        <v>1.9327881400724</v>
      </c>
      <c r="I134" s="248">
        <v>0</v>
      </c>
      <c r="J134" s="248">
        <v>0</v>
      </c>
      <c r="K134" s="248">
        <v>0</v>
      </c>
      <c r="L134" s="248">
        <v>959.499241496947</v>
      </c>
    </row>
    <row r="135" outlineLevel="2">
      <c r="A135" s="247">
        <v>44620</v>
      </c>
      <c r="B135" s="248">
        <v>13.6043898527245</v>
      </c>
      <c r="C135" s="248">
        <v>3.7357484363244</v>
      </c>
      <c r="D135" s="248">
        <v>7.7098633421465</v>
      </c>
      <c r="E135" s="248">
        <v>0.24868163132579998</v>
      </c>
      <c r="F135" s="248">
        <v>0</v>
      </c>
      <c r="G135" s="248">
        <v>0</v>
      </c>
      <c r="H135" s="248">
        <v>1.9100964429278</v>
      </c>
      <c r="I135" s="248">
        <v>0</v>
      </c>
      <c r="J135" s="248">
        <v>0</v>
      </c>
      <c r="K135" s="248">
        <v>0</v>
      </c>
      <c r="L135" s="248">
        <v>947.804948087149</v>
      </c>
    </row>
    <row r="136" outlineLevel="2">
      <c r="A136" s="247">
        <v>44650</v>
      </c>
      <c r="B136" s="248">
        <v>13.893847463938702</v>
      </c>
      <c r="C136" s="248">
        <v>3.7165932875576</v>
      </c>
      <c r="D136" s="248">
        <v>8.0268841334538</v>
      </c>
      <c r="E136" s="248">
        <v>0.2644255564814</v>
      </c>
      <c r="F136" s="248">
        <v>0</v>
      </c>
      <c r="G136" s="248">
        <v>0</v>
      </c>
      <c r="H136" s="248">
        <v>1.8859444864459</v>
      </c>
      <c r="I136" s="248">
        <v>0</v>
      </c>
      <c r="J136" s="248">
        <v>0</v>
      </c>
      <c r="K136" s="248">
        <v>0</v>
      </c>
      <c r="L136" s="248">
        <v>935.7970451096561</v>
      </c>
    </row>
    <row r="137" outlineLevel="2">
      <c r="A137" s="247">
        <v>44681</v>
      </c>
      <c r="B137" s="248">
        <v>14.3435388360833</v>
      </c>
      <c r="C137" s="248">
        <v>3.6963359564316</v>
      </c>
      <c r="D137" s="248">
        <v>8.4916209892928</v>
      </c>
      <c r="E137" s="248">
        <v>0.2945010172082</v>
      </c>
      <c r="F137" s="248">
        <v>0</v>
      </c>
      <c r="G137" s="248">
        <v>0</v>
      </c>
      <c r="H137" s="248">
        <v>1.8610808731507</v>
      </c>
      <c r="I137" s="248">
        <v>0</v>
      </c>
      <c r="J137" s="248">
        <v>0</v>
      </c>
      <c r="K137" s="248">
        <v>0</v>
      </c>
      <c r="L137" s="248">
        <v>923.314587146724</v>
      </c>
    </row>
    <row r="138" outlineLevel="2">
      <c r="A138" s="247">
        <v>44711</v>
      </c>
      <c r="B138" s="248">
        <v>14.176416808763</v>
      </c>
      <c r="C138" s="248">
        <v>3.6749918117159</v>
      </c>
      <c r="D138" s="248">
        <v>8.3775703404791</v>
      </c>
      <c r="E138" s="248">
        <v>0.28860768403</v>
      </c>
      <c r="F138" s="248">
        <v>0</v>
      </c>
      <c r="G138" s="248">
        <v>0</v>
      </c>
      <c r="H138" s="248">
        <v>1.8352469725379998</v>
      </c>
      <c r="I138" s="248">
        <v>0</v>
      </c>
      <c r="J138" s="248">
        <v>0</v>
      </c>
      <c r="K138" s="248">
        <v>0</v>
      </c>
      <c r="L138" s="248">
        <v>910.973417310498</v>
      </c>
    </row>
    <row r="139" outlineLevel="2">
      <c r="A139" s="247">
        <v>44742</v>
      </c>
      <c r="B139" s="248">
        <v>14.161290416486</v>
      </c>
      <c r="C139" s="248">
        <v>3.6535260039165</v>
      </c>
      <c r="D139" s="248">
        <v>8.3959601741238</v>
      </c>
      <c r="E139" s="248">
        <v>0.3021540369911</v>
      </c>
      <c r="F139" s="248">
        <v>0</v>
      </c>
      <c r="G139" s="248">
        <v>0</v>
      </c>
      <c r="H139" s="248">
        <v>1.8096502014545999</v>
      </c>
      <c r="I139" s="248">
        <v>0</v>
      </c>
      <c r="J139" s="248">
        <v>0</v>
      </c>
      <c r="K139" s="248">
        <v>0</v>
      </c>
      <c r="L139" s="248">
        <v>898.621777095467</v>
      </c>
    </row>
    <row r="140" outlineLevel="2">
      <c r="A140" s="247">
        <v>44772</v>
      </c>
      <c r="B140" s="248">
        <v>13.863928482332298</v>
      </c>
      <c r="C140" s="248">
        <v>3.6330817682166</v>
      </c>
      <c r="D140" s="248">
        <v>8.1423375693897988</v>
      </c>
      <c r="E140" s="248">
        <v>0.30443292178479997</v>
      </c>
      <c r="F140" s="248">
        <v>0</v>
      </c>
      <c r="G140" s="248">
        <v>0</v>
      </c>
      <c r="H140" s="248">
        <v>1.7840762229411</v>
      </c>
      <c r="I140" s="248">
        <v>0</v>
      </c>
      <c r="J140" s="248">
        <v>0</v>
      </c>
      <c r="K140" s="248">
        <v>0</v>
      </c>
      <c r="L140" s="248">
        <v>886.541924836076</v>
      </c>
    </row>
    <row r="141" outlineLevel="2">
      <c r="A141" s="247">
        <v>44803</v>
      </c>
      <c r="B141" s="248">
        <v>13.391101222111697</v>
      </c>
      <c r="C141" s="248">
        <v>3.6133696099080996</v>
      </c>
      <c r="D141" s="248">
        <v>7.6835782432818</v>
      </c>
      <c r="E141" s="248">
        <v>0.3351624755423</v>
      </c>
      <c r="F141" s="248">
        <v>0</v>
      </c>
      <c r="G141" s="248">
        <v>0</v>
      </c>
      <c r="H141" s="248">
        <v>1.7589908933795</v>
      </c>
      <c r="I141" s="248">
        <v>0</v>
      </c>
      <c r="J141" s="248">
        <v>0</v>
      </c>
      <c r="K141" s="248">
        <v>0</v>
      </c>
      <c r="L141" s="248">
        <v>874.90981450734409</v>
      </c>
    </row>
    <row r="142" outlineLevel="2">
      <c r="A142" s="247">
        <v>44834</v>
      </c>
      <c r="B142" s="248">
        <v>13.4738075156366</v>
      </c>
      <c r="C142" s="248">
        <v>3.5949055244420003</v>
      </c>
      <c r="D142" s="248">
        <v>7.7940146211905006</v>
      </c>
      <c r="E142" s="248">
        <v>0.3500994343653</v>
      </c>
      <c r="F142" s="248">
        <v>0</v>
      </c>
      <c r="G142" s="248">
        <v>0</v>
      </c>
      <c r="H142" s="248">
        <v>1.7347879356388</v>
      </c>
      <c r="I142" s="248">
        <v>0</v>
      </c>
      <c r="J142" s="248">
        <v>0</v>
      </c>
      <c r="K142" s="248">
        <v>0</v>
      </c>
      <c r="L142" s="248">
        <v>863.170794927346</v>
      </c>
    </row>
    <row r="143" outlineLevel="2">
      <c r="A143" s="247">
        <v>44864</v>
      </c>
      <c r="B143" s="248">
        <v>13.0023589247807</v>
      </c>
      <c r="C143" s="248">
        <v>3.5768966686857997</v>
      </c>
      <c r="D143" s="248">
        <v>7.3400096056797</v>
      </c>
      <c r="E143" s="248">
        <v>0.375066950842</v>
      </c>
      <c r="F143" s="248">
        <v>0</v>
      </c>
      <c r="G143" s="248">
        <v>0</v>
      </c>
      <c r="H143" s="248">
        <v>1.7103856995732</v>
      </c>
      <c r="I143" s="248">
        <v>0</v>
      </c>
      <c r="J143" s="248">
        <v>0</v>
      </c>
      <c r="K143" s="248">
        <v>0</v>
      </c>
      <c r="L143" s="248">
        <v>851.878821702139</v>
      </c>
    </row>
    <row r="144" outlineLevel="2">
      <c r="A144" s="247">
        <v>44895</v>
      </c>
      <c r="B144" s="248">
        <v>13.364621350880597</v>
      </c>
      <c r="C144" s="248">
        <v>3.5583097949433</v>
      </c>
      <c r="D144" s="248">
        <v>7.763281068171</v>
      </c>
      <c r="E144" s="248">
        <v>0.3561528159811</v>
      </c>
      <c r="F144" s="248">
        <v>0</v>
      </c>
      <c r="G144" s="248">
        <v>0</v>
      </c>
      <c r="H144" s="248">
        <v>1.6868776717851999</v>
      </c>
      <c r="I144" s="248">
        <v>0</v>
      </c>
      <c r="J144" s="248">
        <v>0</v>
      </c>
      <c r="K144" s="248">
        <v>0</v>
      </c>
      <c r="L144" s="248">
        <v>840.20107802304494</v>
      </c>
    </row>
    <row r="145" outlineLevel="2">
      <c r="A145" s="247">
        <v>44925</v>
      </c>
      <c r="B145" s="248">
        <v>12.747633213812899</v>
      </c>
      <c r="C145" s="248">
        <v>3.5381533380013996</v>
      </c>
      <c r="D145" s="248">
        <v>7.1131369963645</v>
      </c>
      <c r="E145" s="248">
        <v>0.4337405466129</v>
      </c>
      <c r="F145" s="248">
        <v>0</v>
      </c>
      <c r="G145" s="248">
        <v>0</v>
      </c>
      <c r="H145" s="248">
        <v>1.6626023328341</v>
      </c>
      <c r="I145" s="248">
        <v>0</v>
      </c>
      <c r="J145" s="248">
        <v>0</v>
      </c>
      <c r="K145" s="248">
        <v>0</v>
      </c>
      <c r="L145" s="248">
        <v>829.1160471420659</v>
      </c>
    </row>
    <row r="146" outlineLevel="2">
      <c r="A146" s="247">
        <v>44956</v>
      </c>
      <c r="B146" s="248">
        <v>12.186317785434902</v>
      </c>
      <c r="C146" s="248">
        <v>3.5203570067005</v>
      </c>
      <c r="D146" s="248">
        <v>6.6494530475168006</v>
      </c>
      <c r="E146" s="248">
        <v>0.3769473989715</v>
      </c>
      <c r="F146" s="248">
        <v>0</v>
      </c>
      <c r="G146" s="248">
        <v>0</v>
      </c>
      <c r="H146" s="248">
        <v>1.6395603322460999</v>
      </c>
      <c r="I146" s="248">
        <v>0</v>
      </c>
      <c r="J146" s="248">
        <v>0</v>
      </c>
      <c r="K146" s="248">
        <v>0</v>
      </c>
      <c r="L146" s="248">
        <v>818.569289688878</v>
      </c>
    </row>
    <row r="147" outlineLevel="2">
      <c r="A147" s="247">
        <v>44985</v>
      </c>
      <c r="B147" s="248">
        <v>11.7459111897344</v>
      </c>
      <c r="C147" s="248">
        <v>3.5048553455583003</v>
      </c>
      <c r="D147" s="248">
        <v>6.2439413903137</v>
      </c>
      <c r="E147" s="248">
        <v>0.3794292042494</v>
      </c>
      <c r="F147" s="248">
        <v>0</v>
      </c>
      <c r="G147" s="248">
        <v>0</v>
      </c>
      <c r="H147" s="248">
        <v>1.617685249613</v>
      </c>
      <c r="I147" s="248">
        <v>0</v>
      </c>
      <c r="J147" s="248">
        <v>0</v>
      </c>
      <c r="K147" s="248">
        <v>0</v>
      </c>
      <c r="L147" s="248">
        <v>808.44106374875594</v>
      </c>
    </row>
    <row r="148" outlineLevel="2">
      <c r="A148" s="247">
        <v>45015</v>
      </c>
      <c r="B148" s="248">
        <v>12.7115738687561</v>
      </c>
      <c r="C148" s="248">
        <v>3.4894946430191998</v>
      </c>
      <c r="D148" s="248">
        <v>7.2628613156619</v>
      </c>
      <c r="E148" s="248">
        <v>0.3625841841671</v>
      </c>
      <c r="F148" s="248">
        <v>0</v>
      </c>
      <c r="G148" s="248">
        <v>0</v>
      </c>
      <c r="H148" s="248">
        <v>1.5966337259079</v>
      </c>
      <c r="I148" s="248">
        <v>0</v>
      </c>
      <c r="J148" s="248">
        <v>0</v>
      </c>
      <c r="K148" s="248">
        <v>0</v>
      </c>
      <c r="L148" s="248">
        <v>797.326123605907</v>
      </c>
    </row>
    <row r="149" outlineLevel="2">
      <c r="A149" s="247">
        <v>45046</v>
      </c>
      <c r="B149" s="248">
        <v>11.9946311681808</v>
      </c>
      <c r="C149" s="248">
        <v>3.4712280543822</v>
      </c>
      <c r="D149" s="248">
        <v>6.6023121247150005</v>
      </c>
      <c r="E149" s="248">
        <v>0.3475198911384</v>
      </c>
      <c r="F149" s="248">
        <v>0</v>
      </c>
      <c r="G149" s="248">
        <v>0</v>
      </c>
      <c r="H149" s="248">
        <v>1.5735710979452</v>
      </c>
      <c r="I149" s="248">
        <v>0</v>
      </c>
      <c r="J149" s="248">
        <v>0</v>
      </c>
      <c r="K149" s="248">
        <v>0</v>
      </c>
      <c r="L149" s="248">
        <v>786.905063535673</v>
      </c>
    </row>
    <row r="150" outlineLevel="2">
      <c r="A150" s="247">
        <v>45076</v>
      </c>
      <c r="B150" s="248">
        <v>12.759657432955</v>
      </c>
      <c r="C150" s="248">
        <v>3.4546653076863</v>
      </c>
      <c r="D150" s="248">
        <v>7.4140622057863</v>
      </c>
      <c r="E150" s="248">
        <v>0.33901000286980004</v>
      </c>
      <c r="F150" s="248">
        <v>0</v>
      </c>
      <c r="G150" s="248">
        <v>0</v>
      </c>
      <c r="H150" s="248">
        <v>1.5519199166126</v>
      </c>
      <c r="I150" s="248">
        <v>0</v>
      </c>
      <c r="J150" s="248">
        <v>0</v>
      </c>
      <c r="K150" s="248">
        <v>0</v>
      </c>
      <c r="L150" s="248">
        <v>775.697326019329</v>
      </c>
    </row>
    <row r="151" outlineLevel="2">
      <c r="A151" s="247">
        <v>45107</v>
      </c>
      <c r="B151" s="248">
        <v>11.6760075325771</v>
      </c>
      <c r="C151" s="248">
        <v>3.4356227412669</v>
      </c>
      <c r="D151" s="248">
        <v>6.3621197269849</v>
      </c>
      <c r="E151" s="248">
        <v>0.3495988871038</v>
      </c>
      <c r="F151" s="248">
        <v>0</v>
      </c>
      <c r="G151" s="248">
        <v>0</v>
      </c>
      <c r="H151" s="248">
        <v>1.5286661772215</v>
      </c>
      <c r="I151" s="248">
        <v>0</v>
      </c>
      <c r="J151" s="248">
        <v>0</v>
      </c>
      <c r="K151" s="248">
        <v>0</v>
      </c>
      <c r="L151" s="248">
        <v>765.549984663974</v>
      </c>
    </row>
    <row r="152" outlineLevel="2">
      <c r="A152" s="247">
        <v>45137</v>
      </c>
      <c r="B152" s="248">
        <v>12.2678143059617</v>
      </c>
      <c r="C152" s="248">
        <v>3.4201495059099</v>
      </c>
      <c r="D152" s="248">
        <v>6.9971471689503</v>
      </c>
      <c r="E152" s="248">
        <v>0.3429163888853</v>
      </c>
      <c r="F152" s="248">
        <v>0</v>
      </c>
      <c r="G152" s="248">
        <v>0</v>
      </c>
      <c r="H152" s="248">
        <v>1.5076012422162</v>
      </c>
      <c r="I152" s="248">
        <v>0</v>
      </c>
      <c r="J152" s="248">
        <v>0</v>
      </c>
      <c r="K152" s="248">
        <v>0</v>
      </c>
      <c r="L152" s="248">
        <v>754.789771600228</v>
      </c>
    </row>
    <row r="153" outlineLevel="2">
      <c r="A153" s="247">
        <v>45168</v>
      </c>
      <c r="B153" s="248">
        <v>11.5155493411883</v>
      </c>
      <c r="C153" s="248">
        <v>3.4030801537946</v>
      </c>
      <c r="D153" s="248">
        <v>6.2701913197324</v>
      </c>
      <c r="E153" s="248">
        <v>0.3569720420374</v>
      </c>
      <c r="F153" s="248">
        <v>0</v>
      </c>
      <c r="G153" s="248">
        <v>0</v>
      </c>
      <c r="H153" s="248">
        <v>1.4853058256239</v>
      </c>
      <c r="I153" s="248">
        <v>0</v>
      </c>
      <c r="J153" s="248">
        <v>0</v>
      </c>
      <c r="K153" s="248">
        <v>0</v>
      </c>
      <c r="L153" s="248">
        <v>744.75952808466207</v>
      </c>
    </row>
    <row r="154" outlineLevel="2">
      <c r="A154" s="247">
        <v>45199</v>
      </c>
      <c r="B154" s="248">
        <v>11.4586618725795</v>
      </c>
      <c r="C154" s="248">
        <v>3.3879124956372</v>
      </c>
      <c r="D154" s="248">
        <v>6.2530498088482</v>
      </c>
      <c r="E154" s="248">
        <v>0.35317412584700003</v>
      </c>
      <c r="F154" s="248">
        <v>0</v>
      </c>
      <c r="G154" s="248">
        <v>0</v>
      </c>
      <c r="H154" s="248">
        <v>1.4645254422471001</v>
      </c>
      <c r="I154" s="248">
        <v>0</v>
      </c>
      <c r="J154" s="248">
        <v>0</v>
      </c>
      <c r="K154" s="248">
        <v>0</v>
      </c>
      <c r="L154" s="248">
        <v>734.765391654331</v>
      </c>
    </row>
    <row r="155" outlineLevel="2">
      <c r="A155" s="247">
        <v>45229</v>
      </c>
      <c r="B155" s="248">
        <v>10.6788809589862</v>
      </c>
      <c r="C155" s="248">
        <v>3.3733359240022</v>
      </c>
      <c r="D155" s="248">
        <v>5.5025319409744995</v>
      </c>
      <c r="E155" s="248">
        <v>0.35912415114740004</v>
      </c>
      <c r="F155" s="248">
        <v>0</v>
      </c>
      <c r="G155" s="248">
        <v>0</v>
      </c>
      <c r="H155" s="248">
        <v>1.4438889428621</v>
      </c>
      <c r="I155" s="248">
        <v>0</v>
      </c>
      <c r="J155" s="248">
        <v>0</v>
      </c>
      <c r="K155" s="248">
        <v>0</v>
      </c>
      <c r="L155" s="248">
        <v>725.530399638206</v>
      </c>
    </row>
    <row r="156" outlineLevel="2">
      <c r="A156" s="247">
        <v>45260</v>
      </c>
      <c r="B156" s="248">
        <v>10.8630738563694</v>
      </c>
      <c r="C156" s="248">
        <v>3.3592133438193</v>
      </c>
      <c r="D156" s="248">
        <v>5.7465960701146</v>
      </c>
      <c r="E156" s="248">
        <v>0.33244566881209997</v>
      </c>
      <c r="F156" s="248">
        <v>0</v>
      </c>
      <c r="G156" s="248">
        <v>0</v>
      </c>
      <c r="H156" s="248">
        <v>1.4248187736234</v>
      </c>
      <c r="I156" s="248">
        <v>0</v>
      </c>
      <c r="J156" s="248">
        <v>0</v>
      </c>
      <c r="K156" s="248">
        <v>0</v>
      </c>
      <c r="L156" s="248">
        <v>716.092144555461</v>
      </c>
    </row>
    <row r="157" outlineLevel="2">
      <c r="A157" s="247">
        <v>45290</v>
      </c>
      <c r="B157" s="248">
        <v>10.253764723411798</v>
      </c>
      <c r="C157" s="248">
        <v>3.3439046987225</v>
      </c>
      <c r="D157" s="248">
        <v>5.1079570812592</v>
      </c>
      <c r="E157" s="248">
        <v>0.3965214827104</v>
      </c>
      <c r="F157" s="248">
        <v>0</v>
      </c>
      <c r="G157" s="248">
        <v>0</v>
      </c>
      <c r="H157" s="248">
        <v>1.4053814607197</v>
      </c>
      <c r="I157" s="248">
        <v>0</v>
      </c>
      <c r="J157" s="248">
        <v>0</v>
      </c>
      <c r="K157" s="248">
        <v>0</v>
      </c>
      <c r="L157" s="248">
        <v>707.243761292768</v>
      </c>
    </row>
    <row r="158" outlineLevel="2">
      <c r="A158" s="247">
        <v>45321</v>
      </c>
      <c r="B158" s="248">
        <v>9.8710845452575988</v>
      </c>
      <c r="C158" s="248">
        <v>3.3308760820204</v>
      </c>
      <c r="D158" s="248">
        <v>4.8073766154595</v>
      </c>
      <c r="E158" s="248">
        <v>0.3456424700793</v>
      </c>
      <c r="F158" s="248">
        <v>0</v>
      </c>
      <c r="G158" s="248">
        <v>0</v>
      </c>
      <c r="H158" s="248">
        <v>1.3871893776984</v>
      </c>
      <c r="I158" s="248">
        <v>0</v>
      </c>
      <c r="J158" s="248">
        <v>0</v>
      </c>
      <c r="K158" s="248">
        <v>0</v>
      </c>
      <c r="L158" s="248">
        <v>698.759866125209</v>
      </c>
    </row>
    <row r="159" outlineLevel="2">
      <c r="A159" s="247">
        <v>45351</v>
      </c>
      <c r="B159" s="248">
        <v>9.5405969023128</v>
      </c>
      <c r="C159" s="248">
        <v>3.3195845788982</v>
      </c>
      <c r="D159" s="248">
        <v>4.50316289394</v>
      </c>
      <c r="E159" s="248">
        <v>0.3480579325678</v>
      </c>
      <c r="F159" s="248">
        <v>0</v>
      </c>
      <c r="G159" s="248">
        <v>0</v>
      </c>
      <c r="H159" s="248">
        <v>1.3697914969068</v>
      </c>
      <c r="I159" s="248">
        <v>0</v>
      </c>
      <c r="J159" s="248">
        <v>0</v>
      </c>
      <c r="K159" s="248">
        <v>0</v>
      </c>
      <c r="L159" s="248">
        <v>690.589060719803</v>
      </c>
    </row>
    <row r="160" outlineLevel="2">
      <c r="A160" s="247">
        <v>45381</v>
      </c>
      <c r="B160" s="248">
        <v>10.3779420684012</v>
      </c>
      <c r="C160" s="248">
        <v>3.3084094069458003</v>
      </c>
      <c r="D160" s="248">
        <v>5.3832963765443</v>
      </c>
      <c r="E160" s="248">
        <v>0.33325035944849996</v>
      </c>
      <c r="F160" s="248">
        <v>0</v>
      </c>
      <c r="G160" s="248">
        <v>0</v>
      </c>
      <c r="H160" s="248">
        <v>1.3529859254626002</v>
      </c>
      <c r="I160" s="248">
        <v>0</v>
      </c>
      <c r="J160" s="248">
        <v>0</v>
      </c>
      <c r="K160" s="248">
        <v>0</v>
      </c>
      <c r="L160" s="248">
        <v>681.564104576865</v>
      </c>
    </row>
    <row r="161" outlineLevel="2">
      <c r="A161" s="247">
        <v>45412</v>
      </c>
      <c r="B161" s="248">
        <v>9.8429589829416</v>
      </c>
      <c r="C161" s="248">
        <v>3.2946203795514997</v>
      </c>
      <c r="D161" s="248">
        <v>4.8933958488917995</v>
      </c>
      <c r="E161" s="248">
        <v>0.3204897743079</v>
      </c>
      <c r="F161" s="248">
        <v>0</v>
      </c>
      <c r="G161" s="248">
        <v>0</v>
      </c>
      <c r="H161" s="248">
        <v>1.3344529801904</v>
      </c>
      <c r="I161" s="248">
        <v>0</v>
      </c>
      <c r="J161" s="248">
        <v>0</v>
      </c>
      <c r="K161" s="248">
        <v>0</v>
      </c>
      <c r="L161" s="248">
        <v>673.055598574114</v>
      </c>
    </row>
    <row r="162" outlineLevel="2">
      <c r="A162" s="247">
        <v>45442</v>
      </c>
      <c r="B162" s="248">
        <v>10.5532618459817</v>
      </c>
      <c r="C162" s="248">
        <v>3.2822143444549003</v>
      </c>
      <c r="D162" s="248">
        <v>5.640536621368</v>
      </c>
      <c r="E162" s="248">
        <v>0.3135600017248</v>
      </c>
      <c r="F162" s="248">
        <v>0</v>
      </c>
      <c r="G162" s="248">
        <v>0</v>
      </c>
      <c r="H162" s="248">
        <v>1.316950878434</v>
      </c>
      <c r="I162" s="248">
        <v>0</v>
      </c>
      <c r="J162" s="248">
        <v>0</v>
      </c>
      <c r="K162" s="248">
        <v>0</v>
      </c>
      <c r="L162" s="248">
        <v>663.819287606566</v>
      </c>
    </row>
    <row r="163" outlineLevel="2">
      <c r="A163" s="247">
        <v>45473</v>
      </c>
      <c r="B163" s="248">
        <v>9.8093113038339</v>
      </c>
      <c r="C163" s="248">
        <v>3.2674501712360997</v>
      </c>
      <c r="D163" s="248">
        <v>4.91650442389</v>
      </c>
      <c r="E163" s="248">
        <v>0.3273907871303</v>
      </c>
      <c r="F163" s="248">
        <v>0</v>
      </c>
      <c r="G163" s="248">
        <v>0</v>
      </c>
      <c r="H163" s="248">
        <v>1.2979659215775</v>
      </c>
      <c r="I163" s="248">
        <v>0</v>
      </c>
      <c r="J163" s="248">
        <v>0</v>
      </c>
      <c r="K163" s="248">
        <v>0</v>
      </c>
      <c r="L163" s="248">
        <v>655.30794222431007</v>
      </c>
    </row>
    <row r="164" outlineLevel="2">
      <c r="A164" s="247">
        <v>45503</v>
      </c>
      <c r="B164" s="248">
        <v>10.4894163415748</v>
      </c>
      <c r="C164" s="248">
        <v>3.255433863311</v>
      </c>
      <c r="D164" s="248">
        <v>5.6252623905553</v>
      </c>
      <c r="E164" s="248">
        <v>0.328258224395</v>
      </c>
      <c r="F164" s="248">
        <v>0</v>
      </c>
      <c r="G164" s="248">
        <v>0</v>
      </c>
      <c r="H164" s="248">
        <v>1.2804618633135</v>
      </c>
      <c r="I164" s="248">
        <v>0</v>
      </c>
      <c r="J164" s="248">
        <v>0</v>
      </c>
      <c r="K164" s="248">
        <v>0</v>
      </c>
      <c r="L164" s="248">
        <v>646.098987746048</v>
      </c>
    </row>
    <row r="165" outlineLevel="2">
      <c r="A165" s="247">
        <v>45534</v>
      </c>
      <c r="B165" s="248">
        <v>10.071967828898101</v>
      </c>
      <c r="C165" s="248">
        <v>3.2415758425602</v>
      </c>
      <c r="D165" s="248">
        <v>5.2197406518151</v>
      </c>
      <c r="E165" s="248">
        <v>0.34910691725549997</v>
      </c>
      <c r="F165" s="248">
        <v>0</v>
      </c>
      <c r="G165" s="248">
        <v>0</v>
      </c>
      <c r="H165" s="248">
        <v>1.2615444172673</v>
      </c>
      <c r="I165" s="248">
        <v>0</v>
      </c>
      <c r="J165" s="248">
        <v>0</v>
      </c>
      <c r="K165" s="248">
        <v>0</v>
      </c>
      <c r="L165" s="248">
        <v>637.28856433441808</v>
      </c>
    </row>
    <row r="166" outlineLevel="2">
      <c r="A166" s="247">
        <v>45565</v>
      </c>
      <c r="B166" s="248">
        <v>10.2950080201375</v>
      </c>
      <c r="C166" s="248">
        <v>3.2289255381602002</v>
      </c>
      <c r="D166" s="248">
        <v>5.4710274222396</v>
      </c>
      <c r="E166" s="248">
        <v>0.35163323655289996</v>
      </c>
      <c r="F166" s="248">
        <v>0</v>
      </c>
      <c r="G166" s="248">
        <v>0</v>
      </c>
      <c r="H166" s="248">
        <v>1.2434218231848</v>
      </c>
      <c r="I166" s="248">
        <v>0</v>
      </c>
      <c r="J166" s="248">
        <v>0</v>
      </c>
      <c r="K166" s="248">
        <v>0</v>
      </c>
      <c r="L166" s="248">
        <v>628.23697813746492</v>
      </c>
    </row>
    <row r="167" outlineLevel="2"/>
    <row r="168" outlineLevel="2">
      <c r="A168" s="262" t="s">
        <v>40</v>
      </c>
      <c r="B168" s="263"/>
      <c r="C168" s="263"/>
      <c r="D168" s="263"/>
      <c r="E168" s="263"/>
      <c r="F168" s="263"/>
      <c r="G168" s="263"/>
      <c r="H168" s="263"/>
      <c r="I168" s="263"/>
      <c r="J168" s="263"/>
      <c r="K168" s="263"/>
      <c r="L168" s="263"/>
    </row>
    <row r="169" outlineLevel="2">
      <c r="A169" s="247">
        <v>44499</v>
      </c>
      <c r="B169" s="248">
        <v>1.8605832139678</v>
      </c>
      <c r="C169" s="248">
        <v>0.5337623372242</v>
      </c>
      <c r="D169" s="248">
        <v>1.014562190692</v>
      </c>
      <c r="E169" s="248">
        <v>0.0710599145849</v>
      </c>
      <c r="F169" s="248">
        <v>0</v>
      </c>
      <c r="G169" s="248">
        <v>0</v>
      </c>
      <c r="H169" s="248">
        <v>0.24119877146670002</v>
      </c>
      <c r="I169" s="248">
        <v>0</v>
      </c>
      <c r="J169" s="248">
        <v>0</v>
      </c>
      <c r="K169" s="248">
        <v>0</v>
      </c>
      <c r="L169" s="248">
        <v>142.380615557499</v>
      </c>
    </row>
    <row r="170" outlineLevel="2">
      <c r="A170" s="247">
        <v>44530</v>
      </c>
      <c r="B170" s="248">
        <v>1.9192301844097002</v>
      </c>
      <c r="C170" s="248">
        <v>0.5339917216347</v>
      </c>
      <c r="D170" s="248">
        <v>1.0786608226528</v>
      </c>
      <c r="E170" s="248">
        <v>0.0730358731629</v>
      </c>
      <c r="F170" s="248">
        <v>0</v>
      </c>
      <c r="G170" s="248">
        <v>0</v>
      </c>
      <c r="H170" s="248">
        <v>0.23354176695929999</v>
      </c>
      <c r="I170" s="248">
        <v>0</v>
      </c>
      <c r="J170" s="248">
        <v>0</v>
      </c>
      <c r="K170" s="248">
        <v>0</v>
      </c>
      <c r="L170" s="248">
        <v>140.694927140049</v>
      </c>
    </row>
    <row r="171" outlineLevel="2">
      <c r="A171" s="247">
        <v>44560</v>
      </c>
      <c r="B171" s="248">
        <v>1.971034425866</v>
      </c>
      <c r="C171" s="248">
        <v>0.53038780086639992</v>
      </c>
      <c r="D171" s="248">
        <v>1.1245686035503</v>
      </c>
      <c r="E171" s="248">
        <v>0.0829931682475</v>
      </c>
      <c r="F171" s="248">
        <v>0</v>
      </c>
      <c r="G171" s="248">
        <v>0</v>
      </c>
      <c r="H171" s="248">
        <v>0.2330848532018</v>
      </c>
      <c r="I171" s="248">
        <v>0</v>
      </c>
      <c r="J171" s="248">
        <v>0</v>
      </c>
      <c r="K171" s="248">
        <v>0</v>
      </c>
      <c r="L171" s="248">
        <v>138.956977567384</v>
      </c>
    </row>
    <row r="172" outlineLevel="2">
      <c r="A172" s="247">
        <v>44591</v>
      </c>
      <c r="B172" s="248">
        <v>1.7682279436755</v>
      </c>
      <c r="C172" s="248">
        <v>0.52707436369330007</v>
      </c>
      <c r="D172" s="248">
        <v>0.931844091071</v>
      </c>
      <c r="E172" s="248">
        <v>0.0773922898514</v>
      </c>
      <c r="F172" s="248">
        <v>0</v>
      </c>
      <c r="G172" s="248">
        <v>0</v>
      </c>
      <c r="H172" s="248">
        <v>0.2319171990598</v>
      </c>
      <c r="I172" s="248">
        <v>0</v>
      </c>
      <c r="J172" s="248">
        <v>0</v>
      </c>
      <c r="K172" s="248">
        <v>0</v>
      </c>
      <c r="L172" s="248">
        <v>137.42066682276902</v>
      </c>
    </row>
    <row r="173" outlineLevel="2">
      <c r="A173" s="247">
        <v>44620</v>
      </c>
      <c r="B173" s="248">
        <v>1.7789102147952</v>
      </c>
      <c r="C173" s="248">
        <v>0.5253843280656</v>
      </c>
      <c r="D173" s="248">
        <v>0.94143276985219992</v>
      </c>
      <c r="E173" s="248">
        <v>0.0835363193119</v>
      </c>
      <c r="F173" s="248">
        <v>0</v>
      </c>
      <c r="G173" s="248">
        <v>0</v>
      </c>
      <c r="H173" s="248">
        <v>0.22855679756550001</v>
      </c>
      <c r="I173" s="248">
        <v>0</v>
      </c>
      <c r="J173" s="248">
        <v>0</v>
      </c>
      <c r="K173" s="248">
        <v>0</v>
      </c>
      <c r="L173" s="248">
        <v>135.870313405539</v>
      </c>
    </row>
    <row r="174" outlineLevel="2">
      <c r="A174" s="247">
        <v>44650</v>
      </c>
      <c r="B174" s="248">
        <v>1.8792795073429</v>
      </c>
      <c r="C174" s="248">
        <v>0.5226172319386</v>
      </c>
      <c r="D174" s="248">
        <v>1.0458504481912</v>
      </c>
      <c r="E174" s="248">
        <v>0.0833970149071</v>
      </c>
      <c r="F174" s="248">
        <v>0</v>
      </c>
      <c r="G174" s="248">
        <v>0</v>
      </c>
      <c r="H174" s="248">
        <v>0.227414812306</v>
      </c>
      <c r="I174" s="248">
        <v>0</v>
      </c>
      <c r="J174" s="248">
        <v>0</v>
      </c>
      <c r="K174" s="248">
        <v>0</v>
      </c>
      <c r="L174" s="248">
        <v>134.218448710502</v>
      </c>
    </row>
    <row r="175" outlineLevel="2">
      <c r="A175" s="247">
        <v>44681</v>
      </c>
      <c r="B175" s="248">
        <v>1.9214734019718003</v>
      </c>
      <c r="C175" s="248">
        <v>0.51973471244840008</v>
      </c>
      <c r="D175" s="248">
        <v>1.1003009209526</v>
      </c>
      <c r="E175" s="248">
        <v>0.0755524359896</v>
      </c>
      <c r="F175" s="248">
        <v>0</v>
      </c>
      <c r="G175" s="248">
        <v>0</v>
      </c>
      <c r="H175" s="248">
        <v>0.2258853325812</v>
      </c>
      <c r="I175" s="248">
        <v>0</v>
      </c>
      <c r="J175" s="248">
        <v>0</v>
      </c>
      <c r="K175" s="248">
        <v>0</v>
      </c>
      <c r="L175" s="248">
        <v>132.522860641111</v>
      </c>
    </row>
    <row r="176" outlineLevel="2">
      <c r="A176" s="247">
        <v>44711</v>
      </c>
      <c r="B176" s="248">
        <v>1.8785708764842002</v>
      </c>
      <c r="C176" s="248">
        <v>0.5167902106067</v>
      </c>
      <c r="D176" s="248">
        <v>1.0758629265212</v>
      </c>
      <c r="E176" s="248">
        <v>0.0617365721664</v>
      </c>
      <c r="F176" s="248">
        <v>0</v>
      </c>
      <c r="G176" s="248">
        <v>0</v>
      </c>
      <c r="H176" s="248">
        <v>0.2241811671899</v>
      </c>
      <c r="I176" s="248">
        <v>0</v>
      </c>
      <c r="J176" s="248">
        <v>0</v>
      </c>
      <c r="K176" s="248">
        <v>0</v>
      </c>
      <c r="L176" s="248">
        <v>130.868470931817</v>
      </c>
    </row>
    <row r="177" outlineLevel="2">
      <c r="A177" s="247">
        <v>44742</v>
      </c>
      <c r="B177" s="248">
        <v>1.9120346229324998</v>
      </c>
      <c r="C177" s="248">
        <v>0.5140200204969</v>
      </c>
      <c r="D177" s="248">
        <v>1.1020362075791</v>
      </c>
      <c r="E177" s="248">
        <v>0.073636676685</v>
      </c>
      <c r="F177" s="248">
        <v>0</v>
      </c>
      <c r="G177" s="248">
        <v>0</v>
      </c>
      <c r="H177" s="248">
        <v>0.2223417181715</v>
      </c>
      <c r="I177" s="248">
        <v>0</v>
      </c>
      <c r="J177" s="248">
        <v>0</v>
      </c>
      <c r="K177" s="248">
        <v>0</v>
      </c>
      <c r="L177" s="248">
        <v>129.178778027056</v>
      </c>
    </row>
    <row r="178" outlineLevel="2">
      <c r="A178" s="247">
        <v>44772</v>
      </c>
      <c r="B178" s="248">
        <v>1.9057370026137002</v>
      </c>
      <c r="C178" s="248">
        <v>0.5112063009467</v>
      </c>
      <c r="D178" s="248">
        <v>1.0949844345607</v>
      </c>
      <c r="E178" s="248">
        <v>0.0792373719494</v>
      </c>
      <c r="F178" s="248">
        <v>0</v>
      </c>
      <c r="G178" s="248">
        <v>0</v>
      </c>
      <c r="H178" s="248">
        <v>0.2203088951569</v>
      </c>
      <c r="I178" s="248">
        <v>0</v>
      </c>
      <c r="J178" s="248">
        <v>0</v>
      </c>
      <c r="K178" s="248">
        <v>0</v>
      </c>
      <c r="L178" s="248">
        <v>127.493349919599</v>
      </c>
    </row>
    <row r="179" outlineLevel="2">
      <c r="A179" s="247">
        <v>44803</v>
      </c>
      <c r="B179" s="248">
        <v>1.8668070391238</v>
      </c>
      <c r="C179" s="248">
        <v>0.5083844755769</v>
      </c>
      <c r="D179" s="248">
        <v>1.054134003668</v>
      </c>
      <c r="E179" s="248">
        <v>0.0860824331117</v>
      </c>
      <c r="F179" s="248">
        <v>0</v>
      </c>
      <c r="G179" s="248">
        <v>0</v>
      </c>
      <c r="H179" s="248">
        <v>0.2182061267672</v>
      </c>
      <c r="I179" s="248">
        <v>0</v>
      </c>
      <c r="J179" s="248">
        <v>0</v>
      </c>
      <c r="K179" s="248">
        <v>0</v>
      </c>
      <c r="L179" s="248">
        <v>125.844749007242</v>
      </c>
    </row>
    <row r="180" outlineLevel="2">
      <c r="A180" s="247">
        <v>44834</v>
      </c>
      <c r="B180" s="248">
        <v>1.8291134973798</v>
      </c>
      <c r="C180" s="248">
        <v>0.5056064991272</v>
      </c>
      <c r="D180" s="248">
        <v>1.0193161363032</v>
      </c>
      <c r="E180" s="248">
        <v>0.088091909283800007</v>
      </c>
      <c r="F180" s="248">
        <v>0</v>
      </c>
      <c r="G180" s="248">
        <v>0</v>
      </c>
      <c r="H180" s="248">
        <v>0.2160989526656</v>
      </c>
      <c r="I180" s="248">
        <v>0</v>
      </c>
      <c r="J180" s="248">
        <v>0</v>
      </c>
      <c r="K180" s="248">
        <v>0</v>
      </c>
      <c r="L180" s="248">
        <v>124.231734462528</v>
      </c>
    </row>
    <row r="181" outlineLevel="2">
      <c r="A181" s="247">
        <v>44864</v>
      </c>
      <c r="B181" s="248">
        <v>1.6675410624778002</v>
      </c>
      <c r="C181" s="248">
        <v>0.502913855544</v>
      </c>
      <c r="D181" s="248">
        <v>0.8552014947606</v>
      </c>
      <c r="E181" s="248">
        <v>0.0952050683118</v>
      </c>
      <c r="F181" s="248">
        <v>0</v>
      </c>
      <c r="G181" s="248">
        <v>0</v>
      </c>
      <c r="H181" s="248">
        <v>0.2142206438614</v>
      </c>
      <c r="I181" s="248">
        <v>0</v>
      </c>
      <c r="J181" s="248">
        <v>0</v>
      </c>
      <c r="K181" s="248">
        <v>0</v>
      </c>
      <c r="L181" s="248">
        <v>122.778414043912</v>
      </c>
    </row>
    <row r="182" outlineLevel="2">
      <c r="A182" s="247">
        <v>44895</v>
      </c>
      <c r="B182" s="248">
        <v>1.8114989148004999</v>
      </c>
      <c r="C182" s="248">
        <v>0.5005016913679</v>
      </c>
      <c r="D182" s="248">
        <v>1.0036515884475</v>
      </c>
      <c r="E182" s="248">
        <v>0.094347899033</v>
      </c>
      <c r="F182" s="248">
        <v>0</v>
      </c>
      <c r="G182" s="248">
        <v>0</v>
      </c>
      <c r="H182" s="248">
        <v>0.21299773595209998</v>
      </c>
      <c r="I182" s="248">
        <v>0</v>
      </c>
      <c r="J182" s="248">
        <v>0</v>
      </c>
      <c r="K182" s="248">
        <v>0</v>
      </c>
      <c r="L182" s="248">
        <v>121.179912865063</v>
      </c>
    </row>
    <row r="183" outlineLevel="2">
      <c r="A183" s="247">
        <v>44925</v>
      </c>
      <c r="B183" s="248">
        <v>1.7450423643277</v>
      </c>
      <c r="C183" s="248">
        <v>0.4971498401249</v>
      </c>
      <c r="D183" s="248">
        <v>0.9244164407379</v>
      </c>
      <c r="E183" s="248">
        <v>0.111429522494</v>
      </c>
      <c r="F183" s="248">
        <v>0</v>
      </c>
      <c r="G183" s="248">
        <v>0</v>
      </c>
      <c r="H183" s="248">
        <v>0.2120465609709</v>
      </c>
      <c r="I183" s="248">
        <v>0</v>
      </c>
      <c r="J183" s="248">
        <v>0</v>
      </c>
      <c r="K183" s="248">
        <v>0</v>
      </c>
      <c r="L183" s="248">
        <v>119.646917061706</v>
      </c>
    </row>
    <row r="184" outlineLevel="2">
      <c r="A184" s="247">
        <v>44956</v>
      </c>
      <c r="B184" s="248">
        <v>1.6409889991617</v>
      </c>
      <c r="C184" s="248">
        <v>0.4943708524446</v>
      </c>
      <c r="D184" s="248">
        <v>0.842651978721</v>
      </c>
      <c r="E184" s="248">
        <v>0.0932745066295</v>
      </c>
      <c r="F184" s="248">
        <v>0</v>
      </c>
      <c r="G184" s="248">
        <v>0</v>
      </c>
      <c r="H184" s="248">
        <v>0.21069166136659998</v>
      </c>
      <c r="I184" s="248">
        <v>0</v>
      </c>
      <c r="J184" s="248">
        <v>0</v>
      </c>
      <c r="K184" s="248">
        <v>0</v>
      </c>
      <c r="L184" s="248">
        <v>118.21661972391101</v>
      </c>
    </row>
    <row r="185" outlineLevel="2">
      <c r="A185" s="247">
        <v>44985</v>
      </c>
      <c r="B185" s="248">
        <v>1.6591385573162</v>
      </c>
      <c r="C185" s="248">
        <v>0.490670437501</v>
      </c>
      <c r="D185" s="248">
        <v>0.8635901145901</v>
      </c>
      <c r="E185" s="248">
        <v>0.09226889690420001</v>
      </c>
      <c r="F185" s="248">
        <v>0</v>
      </c>
      <c r="G185" s="248">
        <v>0</v>
      </c>
      <c r="H185" s="248">
        <v>0.2126091083209</v>
      </c>
      <c r="I185" s="248">
        <v>0</v>
      </c>
      <c r="J185" s="248">
        <v>0</v>
      </c>
      <c r="K185" s="248">
        <v>0</v>
      </c>
      <c r="L185" s="248">
        <v>116.770090274916</v>
      </c>
    </row>
    <row r="186" outlineLevel="2">
      <c r="A186" s="247">
        <v>45015</v>
      </c>
      <c r="B186" s="248">
        <v>1.8538304760125999</v>
      </c>
      <c r="C186" s="248">
        <v>0.48804891833200004</v>
      </c>
      <c r="D186" s="248">
        <v>1.0679450773897</v>
      </c>
      <c r="E186" s="248">
        <v>0.0866814636505</v>
      </c>
      <c r="F186" s="248">
        <v>0</v>
      </c>
      <c r="G186" s="248">
        <v>0</v>
      </c>
      <c r="H186" s="248">
        <v>0.21115501664039998</v>
      </c>
      <c r="I186" s="248">
        <v>0</v>
      </c>
      <c r="J186" s="248">
        <v>0</v>
      </c>
      <c r="K186" s="248">
        <v>0</v>
      </c>
      <c r="L186" s="248">
        <v>115.127414815544</v>
      </c>
    </row>
    <row r="187" outlineLevel="2">
      <c r="A187" s="247">
        <v>45046</v>
      </c>
      <c r="B187" s="248">
        <v>1.7408273085277</v>
      </c>
      <c r="C187" s="248">
        <v>0.4850141615193</v>
      </c>
      <c r="D187" s="248">
        <v>0.9696691646163</v>
      </c>
      <c r="E187" s="248">
        <v>0.0769831984253</v>
      </c>
      <c r="F187" s="248">
        <v>0</v>
      </c>
      <c r="G187" s="248">
        <v>0</v>
      </c>
      <c r="H187" s="248">
        <v>0.20916078396680002</v>
      </c>
      <c r="I187" s="248">
        <v>0</v>
      </c>
      <c r="J187" s="248">
        <v>0</v>
      </c>
      <c r="K187" s="248">
        <v>0</v>
      </c>
      <c r="L187" s="248">
        <v>113.595748290982</v>
      </c>
    </row>
    <row r="188" outlineLevel="2">
      <c r="A188" s="247">
        <v>45076</v>
      </c>
      <c r="B188" s="248">
        <v>1.83542414167</v>
      </c>
      <c r="C188" s="248">
        <v>0.48191684508370003</v>
      </c>
      <c r="D188" s="248">
        <v>1.0824767613531998</v>
      </c>
      <c r="E188" s="248">
        <v>0.0628476895867</v>
      </c>
      <c r="F188" s="248">
        <v>0</v>
      </c>
      <c r="G188" s="248">
        <v>0</v>
      </c>
      <c r="H188" s="248">
        <v>0.20818284564640002</v>
      </c>
      <c r="I188" s="248">
        <v>0</v>
      </c>
      <c r="J188" s="248">
        <v>0</v>
      </c>
      <c r="K188" s="248">
        <v>0</v>
      </c>
      <c r="L188" s="248">
        <v>111.968506994959</v>
      </c>
    </row>
    <row r="189" outlineLevel="2">
      <c r="A189" s="247">
        <v>45107</v>
      </c>
      <c r="B189" s="248">
        <v>1.7047671542618998</v>
      </c>
      <c r="C189" s="248">
        <v>0.47890735741639995</v>
      </c>
      <c r="D189" s="248">
        <v>0.9471342313943</v>
      </c>
      <c r="E189" s="248">
        <v>0.072692271027</v>
      </c>
      <c r="F189" s="248">
        <v>0</v>
      </c>
      <c r="G189" s="248">
        <v>0</v>
      </c>
      <c r="H189" s="248">
        <v>0.2060332944242</v>
      </c>
      <c r="I189" s="248">
        <v>0</v>
      </c>
      <c r="J189" s="248">
        <v>0</v>
      </c>
      <c r="K189" s="248">
        <v>0</v>
      </c>
      <c r="L189" s="248">
        <v>110.46977313512099</v>
      </c>
    </row>
    <row r="190" outlineLevel="2">
      <c r="A190" s="247">
        <v>45137</v>
      </c>
      <c r="B190" s="248">
        <v>1.8492165243372998</v>
      </c>
      <c r="C190" s="248">
        <v>0.4760643638427</v>
      </c>
      <c r="D190" s="248">
        <v>1.0934799848358</v>
      </c>
      <c r="E190" s="248">
        <v>0.0750659041069</v>
      </c>
      <c r="F190" s="248">
        <v>0</v>
      </c>
      <c r="G190" s="248">
        <v>0</v>
      </c>
      <c r="H190" s="248">
        <v>0.2046062715519</v>
      </c>
      <c r="I190" s="248">
        <v>0</v>
      </c>
      <c r="J190" s="248">
        <v>0</v>
      </c>
      <c r="K190" s="248">
        <v>0</v>
      </c>
      <c r="L190" s="248">
        <v>108.82516288233501</v>
      </c>
    </row>
    <row r="191" outlineLevel="2">
      <c r="A191" s="247">
        <v>45168</v>
      </c>
      <c r="B191" s="248">
        <v>1.7793076019648</v>
      </c>
      <c r="C191" s="248">
        <v>0.4722926105079</v>
      </c>
      <c r="D191" s="248">
        <v>1.0232447832049</v>
      </c>
      <c r="E191" s="248">
        <v>0.0796732682672</v>
      </c>
      <c r="F191" s="248">
        <v>0</v>
      </c>
      <c r="G191" s="248">
        <v>0</v>
      </c>
      <c r="H191" s="248">
        <v>0.2040969399848</v>
      </c>
      <c r="I191" s="248">
        <v>0</v>
      </c>
      <c r="J191" s="248">
        <v>0</v>
      </c>
      <c r="K191" s="248">
        <v>0</v>
      </c>
      <c r="L191" s="248">
        <v>107.249952220355</v>
      </c>
    </row>
    <row r="192" outlineLevel="2">
      <c r="A192" s="247">
        <v>45199</v>
      </c>
      <c r="B192" s="248">
        <v>1.7713288534979998</v>
      </c>
      <c r="C192" s="248">
        <v>0.4690871283467</v>
      </c>
      <c r="D192" s="248">
        <v>1.0203503098364999</v>
      </c>
      <c r="E192" s="248">
        <v>0.079324125362800008</v>
      </c>
      <c r="F192" s="248">
        <v>0</v>
      </c>
      <c r="G192" s="248">
        <v>0</v>
      </c>
      <c r="H192" s="248">
        <v>0.20256728995200002</v>
      </c>
      <c r="I192" s="248">
        <v>0</v>
      </c>
      <c r="J192" s="248">
        <v>0</v>
      </c>
      <c r="K192" s="248">
        <v>0</v>
      </c>
      <c r="L192" s="248">
        <v>105.68119065680999</v>
      </c>
    </row>
    <row r="193" outlineLevel="2">
      <c r="A193" s="247">
        <v>45229</v>
      </c>
      <c r="B193" s="248">
        <v>1.571934187281</v>
      </c>
      <c r="C193" s="248">
        <v>0.465730757782</v>
      </c>
      <c r="D193" s="248">
        <v>0.8214139134242</v>
      </c>
      <c r="E193" s="248">
        <v>0.0832247532532</v>
      </c>
      <c r="F193" s="248">
        <v>0</v>
      </c>
      <c r="G193" s="248">
        <v>0</v>
      </c>
      <c r="H193" s="248">
        <v>0.2015647628216</v>
      </c>
      <c r="I193" s="248">
        <v>0</v>
      </c>
      <c r="J193" s="248">
        <v>0</v>
      </c>
      <c r="K193" s="248">
        <v>0</v>
      </c>
      <c r="L193" s="248">
        <v>104.31082123235001</v>
      </c>
    </row>
    <row r="194" outlineLevel="2">
      <c r="A194" s="247">
        <v>45260</v>
      </c>
      <c r="B194" s="248">
        <v>1.7257077265084</v>
      </c>
      <c r="C194" s="248">
        <v>0.46309939983599996</v>
      </c>
      <c r="D194" s="248">
        <v>0.9815589762862</v>
      </c>
      <c r="E194" s="248">
        <v>0.080442407096699989</v>
      </c>
      <c r="F194" s="248">
        <v>0</v>
      </c>
      <c r="G194" s="248">
        <v>0</v>
      </c>
      <c r="H194" s="248">
        <v>0.20060694328950002</v>
      </c>
      <c r="I194" s="248">
        <v>0</v>
      </c>
      <c r="J194" s="248">
        <v>0</v>
      </c>
      <c r="K194" s="248">
        <v>0</v>
      </c>
      <c r="L194" s="248">
        <v>102.78572044913099</v>
      </c>
    </row>
    <row r="195" outlineLevel="2">
      <c r="A195" s="247">
        <v>45290</v>
      </c>
      <c r="B195" s="248">
        <v>1.6074775903192</v>
      </c>
      <c r="C195" s="248">
        <v>0.4599237931666</v>
      </c>
      <c r="D195" s="248">
        <v>0.8559408751947</v>
      </c>
      <c r="E195" s="248">
        <v>0.0931360828971</v>
      </c>
      <c r="F195" s="248">
        <v>0</v>
      </c>
      <c r="G195" s="248">
        <v>0</v>
      </c>
      <c r="H195" s="248">
        <v>0.1984768390608</v>
      </c>
      <c r="I195" s="248">
        <v>0</v>
      </c>
      <c r="J195" s="248">
        <v>0</v>
      </c>
      <c r="K195" s="248">
        <v>0</v>
      </c>
      <c r="L195" s="248">
        <v>101.376719697872</v>
      </c>
    </row>
    <row r="196" outlineLevel="2">
      <c r="A196" s="247">
        <v>45321</v>
      </c>
      <c r="B196" s="248">
        <v>1.5277253255869</v>
      </c>
      <c r="C196" s="248">
        <v>0.45693902777289996</v>
      </c>
      <c r="D196" s="248">
        <v>0.7947659656651</v>
      </c>
      <c r="E196" s="248">
        <v>0.0785160383972</v>
      </c>
      <c r="F196" s="248">
        <v>0</v>
      </c>
      <c r="G196" s="248">
        <v>0</v>
      </c>
      <c r="H196" s="248">
        <v>0.1975042937517</v>
      </c>
      <c r="I196" s="248">
        <v>0</v>
      </c>
      <c r="J196" s="248">
        <v>0</v>
      </c>
      <c r="K196" s="248">
        <v>0</v>
      </c>
      <c r="L196" s="248">
        <v>100.04649866603701</v>
      </c>
    </row>
    <row r="197" outlineLevel="2">
      <c r="A197" s="247">
        <v>45351</v>
      </c>
      <c r="B197" s="248">
        <v>1.5692728176817</v>
      </c>
      <c r="C197" s="248">
        <v>0.4530700354466</v>
      </c>
      <c r="D197" s="248">
        <v>0.8384996765846</v>
      </c>
      <c r="E197" s="248">
        <v>0.0780619719694</v>
      </c>
      <c r="F197" s="248">
        <v>0</v>
      </c>
      <c r="G197" s="248">
        <v>0</v>
      </c>
      <c r="H197" s="248">
        <v>0.1996411336811</v>
      </c>
      <c r="I197" s="248">
        <v>0</v>
      </c>
      <c r="J197" s="248">
        <v>0</v>
      </c>
      <c r="K197" s="248">
        <v>0</v>
      </c>
      <c r="L197" s="248">
        <v>98.676866982036714</v>
      </c>
    </row>
    <row r="198" outlineLevel="2">
      <c r="A198" s="247">
        <v>45381</v>
      </c>
      <c r="B198" s="248">
        <v>1.7412958820085</v>
      </c>
      <c r="C198" s="248">
        <v>0.45009670494890003</v>
      </c>
      <c r="D198" s="248">
        <v>1.0192652688922</v>
      </c>
      <c r="E198" s="248">
        <v>0.0735076994898</v>
      </c>
      <c r="F198" s="248">
        <v>0</v>
      </c>
      <c r="G198" s="248">
        <v>0</v>
      </c>
      <c r="H198" s="248">
        <v>0.1984262086776</v>
      </c>
      <c r="I198" s="248">
        <v>0</v>
      </c>
      <c r="J198" s="248">
        <v>0</v>
      </c>
      <c r="K198" s="248">
        <v>0</v>
      </c>
      <c r="L198" s="248">
        <v>97.1339973087059</v>
      </c>
    </row>
    <row r="199" outlineLevel="2">
      <c r="A199" s="247">
        <v>45412</v>
      </c>
      <c r="B199" s="248">
        <v>1.6307185536282</v>
      </c>
      <c r="C199" s="248">
        <v>0.44676824881300004</v>
      </c>
      <c r="D199" s="248">
        <v>0.9218731830662</v>
      </c>
      <c r="E199" s="248">
        <v>0.0654979954127</v>
      </c>
      <c r="F199" s="248">
        <v>0</v>
      </c>
      <c r="G199" s="248">
        <v>0</v>
      </c>
      <c r="H199" s="248">
        <v>0.19657912633629998</v>
      </c>
      <c r="I199" s="248">
        <v>0</v>
      </c>
      <c r="J199" s="248">
        <v>0</v>
      </c>
      <c r="K199" s="248">
        <v>0</v>
      </c>
      <c r="L199" s="248">
        <v>95.6998578814143</v>
      </c>
    </row>
    <row r="200" outlineLevel="2">
      <c r="A200" s="247">
        <v>45442</v>
      </c>
      <c r="B200" s="248">
        <v>1.6929260817928</v>
      </c>
      <c r="C200" s="248">
        <v>0.44342561992240004</v>
      </c>
      <c r="D200" s="248">
        <v>1.0005059116547</v>
      </c>
      <c r="E200" s="248">
        <v>0.0533555970163</v>
      </c>
      <c r="F200" s="248">
        <v>0</v>
      </c>
      <c r="G200" s="248">
        <v>0</v>
      </c>
      <c r="H200" s="248">
        <v>0.1956389531994</v>
      </c>
      <c r="I200" s="248">
        <v>0</v>
      </c>
      <c r="J200" s="248">
        <v>0</v>
      </c>
      <c r="K200" s="248">
        <v>0</v>
      </c>
      <c r="L200" s="248">
        <v>94.202570752821</v>
      </c>
    </row>
    <row r="201" outlineLevel="2">
      <c r="A201" s="247">
        <v>45473</v>
      </c>
      <c r="B201" s="248">
        <v>1.6078155277990003</v>
      </c>
      <c r="C201" s="248">
        <v>0.4393676917456</v>
      </c>
      <c r="D201" s="248">
        <v>0.910477254255</v>
      </c>
      <c r="E201" s="248">
        <v>0.0619280103037</v>
      </c>
      <c r="F201" s="248">
        <v>0</v>
      </c>
      <c r="G201" s="248">
        <v>0</v>
      </c>
      <c r="H201" s="248">
        <v>0.1960425714947</v>
      </c>
      <c r="I201" s="248">
        <v>0</v>
      </c>
      <c r="J201" s="248">
        <v>0</v>
      </c>
      <c r="K201" s="248">
        <v>0</v>
      </c>
      <c r="L201" s="248">
        <v>92.7907977965168</v>
      </c>
    </row>
    <row r="202" outlineLevel="2">
      <c r="A202" s="247">
        <v>45503</v>
      </c>
      <c r="B202" s="248">
        <v>1.7371467190345</v>
      </c>
      <c r="C202" s="248">
        <v>0.4342090982652</v>
      </c>
      <c r="D202" s="248">
        <v>1.038724803271</v>
      </c>
      <c r="E202" s="248">
        <v>0.0644082351821</v>
      </c>
      <c r="F202" s="248">
        <v>0</v>
      </c>
      <c r="G202" s="248">
        <v>0</v>
      </c>
      <c r="H202" s="248">
        <v>0.1998045823162</v>
      </c>
      <c r="I202" s="248">
        <v>0</v>
      </c>
      <c r="J202" s="248">
        <v>0</v>
      </c>
      <c r="K202" s="248">
        <v>0</v>
      </c>
      <c r="L202" s="248">
        <v>91.253455659798689</v>
      </c>
    </row>
    <row r="203" outlineLevel="2">
      <c r="A203" s="247">
        <v>45534</v>
      </c>
      <c r="B203" s="248">
        <v>1.7087567095584</v>
      </c>
      <c r="C203" s="248">
        <v>0.43022274795509996</v>
      </c>
      <c r="D203" s="248">
        <v>1.0106805456936</v>
      </c>
      <c r="E203" s="248">
        <v>0.0683561254923</v>
      </c>
      <c r="F203" s="248">
        <v>0</v>
      </c>
      <c r="G203" s="248">
        <v>0</v>
      </c>
      <c r="H203" s="248">
        <v>0.1994972904174</v>
      </c>
      <c r="I203" s="248">
        <v>0</v>
      </c>
      <c r="J203" s="248">
        <v>0</v>
      </c>
      <c r="K203" s="248">
        <v>0</v>
      </c>
      <c r="L203" s="248">
        <v>89.7441962406573</v>
      </c>
    </row>
    <row r="204" outlineLevel="2">
      <c r="A204" s="247">
        <v>45565</v>
      </c>
      <c r="B204" s="248">
        <v>1.6758221985558</v>
      </c>
      <c r="C204" s="248">
        <v>0.4268390149088</v>
      </c>
      <c r="D204" s="248">
        <v>0.9830511603957</v>
      </c>
      <c r="E204" s="248">
        <v>0.0682996948901</v>
      </c>
      <c r="F204" s="248">
        <v>0</v>
      </c>
      <c r="G204" s="248">
        <v>0</v>
      </c>
      <c r="H204" s="248">
        <v>0.19763232836119998</v>
      </c>
      <c r="I204" s="248">
        <v>0</v>
      </c>
      <c r="J204" s="248">
        <v>0</v>
      </c>
      <c r="K204" s="248">
        <v>0</v>
      </c>
      <c r="L204" s="248">
        <v>88.266006370463387</v>
      </c>
    </row>
    <row r="205" outlineLevel="2"/>
    <row r="206" outlineLevel="2">
      <c r="A206" s="264" t="s">
        <v>41</v>
      </c>
      <c r="B206" s="263"/>
      <c r="C206" s="263"/>
      <c r="D206" s="263"/>
      <c r="E206" s="263"/>
      <c r="F206" s="263"/>
      <c r="G206" s="263"/>
      <c r="H206" s="263"/>
      <c r="I206" s="263"/>
      <c r="J206" s="263"/>
      <c r="K206" s="263"/>
      <c r="L206" s="263"/>
    </row>
    <row r="207" outlineLevel="2">
      <c r="A207" s="247">
        <v>44499</v>
      </c>
      <c r="B207" s="248">
        <v>1.8605832139678</v>
      </c>
      <c r="C207" s="248">
        <v>0.5337623372242</v>
      </c>
      <c r="D207" s="248">
        <v>1.014562190692</v>
      </c>
      <c r="E207" s="248">
        <v>0.0710599145849</v>
      </c>
      <c r="F207" s="248">
        <v>0</v>
      </c>
      <c r="G207" s="248">
        <v>0</v>
      </c>
      <c r="H207" s="248">
        <v>0.24119877146670002</v>
      </c>
      <c r="I207" s="248">
        <v>0</v>
      </c>
      <c r="J207" s="248">
        <v>0</v>
      </c>
      <c r="K207" s="248">
        <v>0</v>
      </c>
      <c r="L207" s="248">
        <v>142.380615557499</v>
      </c>
    </row>
    <row r="208" outlineLevel="2">
      <c r="A208" s="247">
        <v>44530</v>
      </c>
      <c r="B208" s="248">
        <v>1.9192301844097002</v>
      </c>
      <c r="C208" s="248">
        <v>0.5339917216347</v>
      </c>
      <c r="D208" s="248">
        <v>1.0786608226528</v>
      </c>
      <c r="E208" s="248">
        <v>0.0730358731629</v>
      </c>
      <c r="F208" s="248">
        <v>0</v>
      </c>
      <c r="G208" s="248">
        <v>0</v>
      </c>
      <c r="H208" s="248">
        <v>0.23354176695929999</v>
      </c>
      <c r="I208" s="248">
        <v>0</v>
      </c>
      <c r="J208" s="248">
        <v>0</v>
      </c>
      <c r="K208" s="248">
        <v>0</v>
      </c>
      <c r="L208" s="248">
        <v>140.694927140049</v>
      </c>
    </row>
    <row r="209" outlineLevel="2">
      <c r="A209" s="247">
        <v>44560</v>
      </c>
      <c r="B209" s="248">
        <v>1.971034425866</v>
      </c>
      <c r="C209" s="248">
        <v>0.53038780086639992</v>
      </c>
      <c r="D209" s="248">
        <v>1.1245686035503</v>
      </c>
      <c r="E209" s="248">
        <v>0.0829931682475</v>
      </c>
      <c r="F209" s="248">
        <v>0</v>
      </c>
      <c r="G209" s="248">
        <v>0</v>
      </c>
      <c r="H209" s="248">
        <v>0.2330848532018</v>
      </c>
      <c r="I209" s="248">
        <v>0</v>
      </c>
      <c r="J209" s="248">
        <v>0</v>
      </c>
      <c r="K209" s="248">
        <v>0</v>
      </c>
      <c r="L209" s="248">
        <v>138.956977567384</v>
      </c>
    </row>
    <row r="210" outlineLevel="2">
      <c r="A210" s="247">
        <v>44591</v>
      </c>
      <c r="B210" s="248">
        <v>1.7682279436755</v>
      </c>
      <c r="C210" s="248">
        <v>0.52707436369330007</v>
      </c>
      <c r="D210" s="248">
        <v>0.931844091071</v>
      </c>
      <c r="E210" s="248">
        <v>0.0773922898514</v>
      </c>
      <c r="F210" s="248">
        <v>0</v>
      </c>
      <c r="G210" s="248">
        <v>0</v>
      </c>
      <c r="H210" s="248">
        <v>0.2319171990598</v>
      </c>
      <c r="I210" s="248">
        <v>0</v>
      </c>
      <c r="J210" s="248">
        <v>0</v>
      </c>
      <c r="K210" s="248">
        <v>0</v>
      </c>
      <c r="L210" s="248">
        <v>137.42066682276902</v>
      </c>
    </row>
    <row r="211" outlineLevel="2">
      <c r="A211" s="247">
        <v>44620</v>
      </c>
      <c r="B211" s="248">
        <v>1.7789102147952</v>
      </c>
      <c r="C211" s="248">
        <v>0.5253843280656</v>
      </c>
      <c r="D211" s="248">
        <v>0.94143276985219992</v>
      </c>
      <c r="E211" s="248">
        <v>0.0835363193119</v>
      </c>
      <c r="F211" s="248">
        <v>0</v>
      </c>
      <c r="G211" s="248">
        <v>0</v>
      </c>
      <c r="H211" s="248">
        <v>0.22855679756550001</v>
      </c>
      <c r="I211" s="248">
        <v>0</v>
      </c>
      <c r="J211" s="248">
        <v>0</v>
      </c>
      <c r="K211" s="248">
        <v>0</v>
      </c>
      <c r="L211" s="248">
        <v>135.870313405539</v>
      </c>
    </row>
    <row r="212" outlineLevel="2">
      <c r="A212" s="247">
        <v>44650</v>
      </c>
      <c r="B212" s="248">
        <v>1.8792795073429</v>
      </c>
      <c r="C212" s="248">
        <v>0.5226172319386</v>
      </c>
      <c r="D212" s="248">
        <v>1.0458504481912</v>
      </c>
      <c r="E212" s="248">
        <v>0.0833970149071</v>
      </c>
      <c r="F212" s="248">
        <v>0</v>
      </c>
      <c r="G212" s="248">
        <v>0</v>
      </c>
      <c r="H212" s="248">
        <v>0.227414812306</v>
      </c>
      <c r="I212" s="248">
        <v>0</v>
      </c>
      <c r="J212" s="248">
        <v>0</v>
      </c>
      <c r="K212" s="248">
        <v>0</v>
      </c>
      <c r="L212" s="248">
        <v>134.218448710502</v>
      </c>
    </row>
    <row r="213" outlineLevel="2">
      <c r="A213" s="247">
        <v>44681</v>
      </c>
      <c r="B213" s="248">
        <v>1.9214734019718003</v>
      </c>
      <c r="C213" s="248">
        <v>0.51973471244840008</v>
      </c>
      <c r="D213" s="248">
        <v>1.1003009209526</v>
      </c>
      <c r="E213" s="248">
        <v>0.0755524359896</v>
      </c>
      <c r="F213" s="248">
        <v>0</v>
      </c>
      <c r="G213" s="248">
        <v>0</v>
      </c>
      <c r="H213" s="248">
        <v>0.2258853325812</v>
      </c>
      <c r="I213" s="248">
        <v>0</v>
      </c>
      <c r="J213" s="248">
        <v>0</v>
      </c>
      <c r="K213" s="248">
        <v>0</v>
      </c>
      <c r="L213" s="248">
        <v>132.522860641111</v>
      </c>
    </row>
    <row r="214" outlineLevel="2">
      <c r="A214" s="247">
        <v>44711</v>
      </c>
      <c r="B214" s="248">
        <v>1.8785708764842002</v>
      </c>
      <c r="C214" s="248">
        <v>0.5167902106067</v>
      </c>
      <c r="D214" s="248">
        <v>1.0758629265212</v>
      </c>
      <c r="E214" s="248">
        <v>0.0617365721664</v>
      </c>
      <c r="F214" s="248">
        <v>0</v>
      </c>
      <c r="G214" s="248">
        <v>0</v>
      </c>
      <c r="H214" s="248">
        <v>0.2241811671899</v>
      </c>
      <c r="I214" s="248">
        <v>0</v>
      </c>
      <c r="J214" s="248">
        <v>0</v>
      </c>
      <c r="K214" s="248">
        <v>0</v>
      </c>
      <c r="L214" s="248">
        <v>130.868470931817</v>
      </c>
    </row>
    <row r="215" outlineLevel="2">
      <c r="A215" s="247">
        <v>44742</v>
      </c>
      <c r="B215" s="248">
        <v>1.9120346229324998</v>
      </c>
      <c r="C215" s="248">
        <v>0.5140200204969</v>
      </c>
      <c r="D215" s="248">
        <v>1.1020362075791</v>
      </c>
      <c r="E215" s="248">
        <v>0.073636676685</v>
      </c>
      <c r="F215" s="248">
        <v>0</v>
      </c>
      <c r="G215" s="248">
        <v>0</v>
      </c>
      <c r="H215" s="248">
        <v>0.2223417181715</v>
      </c>
      <c r="I215" s="248">
        <v>0</v>
      </c>
      <c r="J215" s="248">
        <v>0</v>
      </c>
      <c r="K215" s="248">
        <v>0</v>
      </c>
      <c r="L215" s="248">
        <v>129.178778027056</v>
      </c>
    </row>
    <row r="216" outlineLevel="2">
      <c r="A216" s="247">
        <v>44772</v>
      </c>
      <c r="B216" s="248">
        <v>1.9057370026137002</v>
      </c>
      <c r="C216" s="248">
        <v>0.5112063009467</v>
      </c>
      <c r="D216" s="248">
        <v>1.0949844345607</v>
      </c>
      <c r="E216" s="248">
        <v>0.0792373719494</v>
      </c>
      <c r="F216" s="248">
        <v>0</v>
      </c>
      <c r="G216" s="248">
        <v>0</v>
      </c>
      <c r="H216" s="248">
        <v>0.2203088951569</v>
      </c>
      <c r="I216" s="248">
        <v>0</v>
      </c>
      <c r="J216" s="248">
        <v>0</v>
      </c>
      <c r="K216" s="248">
        <v>0</v>
      </c>
      <c r="L216" s="248">
        <v>127.493349919599</v>
      </c>
    </row>
    <row r="217" outlineLevel="2">
      <c r="A217" s="247">
        <v>44803</v>
      </c>
      <c r="B217" s="248">
        <v>1.8668070391238</v>
      </c>
      <c r="C217" s="248">
        <v>0.5083844755769</v>
      </c>
      <c r="D217" s="248">
        <v>1.054134003668</v>
      </c>
      <c r="E217" s="248">
        <v>0.0860824331117</v>
      </c>
      <c r="F217" s="248">
        <v>0</v>
      </c>
      <c r="G217" s="248">
        <v>0</v>
      </c>
      <c r="H217" s="248">
        <v>0.2182061267672</v>
      </c>
      <c r="I217" s="248">
        <v>0</v>
      </c>
      <c r="J217" s="248">
        <v>0</v>
      </c>
      <c r="K217" s="248">
        <v>0</v>
      </c>
      <c r="L217" s="248">
        <v>125.844749007242</v>
      </c>
    </row>
    <row r="218" outlineLevel="2">
      <c r="A218" s="247">
        <v>44834</v>
      </c>
      <c r="B218" s="248">
        <v>1.8291134973798</v>
      </c>
      <c r="C218" s="248">
        <v>0.5056064991272</v>
      </c>
      <c r="D218" s="248">
        <v>1.0193161363032</v>
      </c>
      <c r="E218" s="248">
        <v>0.088091909283800007</v>
      </c>
      <c r="F218" s="248">
        <v>0</v>
      </c>
      <c r="G218" s="248">
        <v>0</v>
      </c>
      <c r="H218" s="248">
        <v>0.2160989526656</v>
      </c>
      <c r="I218" s="248">
        <v>0</v>
      </c>
      <c r="J218" s="248">
        <v>0</v>
      </c>
      <c r="K218" s="248">
        <v>0</v>
      </c>
      <c r="L218" s="248">
        <v>124.231734462528</v>
      </c>
    </row>
    <row r="219" outlineLevel="2">
      <c r="A219" s="247">
        <v>44864</v>
      </c>
      <c r="B219" s="248">
        <v>1.6675410624778002</v>
      </c>
      <c r="C219" s="248">
        <v>0.502913855544</v>
      </c>
      <c r="D219" s="248">
        <v>0.8552014947606</v>
      </c>
      <c r="E219" s="248">
        <v>0.0952050683118</v>
      </c>
      <c r="F219" s="248">
        <v>0</v>
      </c>
      <c r="G219" s="248">
        <v>0</v>
      </c>
      <c r="H219" s="248">
        <v>0.2142206438614</v>
      </c>
      <c r="I219" s="248">
        <v>0</v>
      </c>
      <c r="J219" s="248">
        <v>0</v>
      </c>
      <c r="K219" s="248">
        <v>0</v>
      </c>
      <c r="L219" s="248">
        <v>122.778414043912</v>
      </c>
    </row>
    <row r="220" outlineLevel="2">
      <c r="A220" s="247">
        <v>44895</v>
      </c>
      <c r="B220" s="248">
        <v>1.8114989148004999</v>
      </c>
      <c r="C220" s="248">
        <v>0.5005016913679</v>
      </c>
      <c r="D220" s="248">
        <v>1.0036515884475</v>
      </c>
      <c r="E220" s="248">
        <v>0.094347899033</v>
      </c>
      <c r="F220" s="248">
        <v>0</v>
      </c>
      <c r="G220" s="248">
        <v>0</v>
      </c>
      <c r="H220" s="248">
        <v>0.21299773595209998</v>
      </c>
      <c r="I220" s="248">
        <v>0</v>
      </c>
      <c r="J220" s="248">
        <v>0</v>
      </c>
      <c r="K220" s="248">
        <v>0</v>
      </c>
      <c r="L220" s="248">
        <v>121.179912865063</v>
      </c>
    </row>
    <row r="221" outlineLevel="2">
      <c r="A221" s="247">
        <v>44925</v>
      </c>
      <c r="B221" s="248">
        <v>1.7450423643277</v>
      </c>
      <c r="C221" s="248">
        <v>0.4971498401249</v>
      </c>
      <c r="D221" s="248">
        <v>0.9244164407379</v>
      </c>
      <c r="E221" s="248">
        <v>0.111429522494</v>
      </c>
      <c r="F221" s="248">
        <v>0</v>
      </c>
      <c r="G221" s="248">
        <v>0</v>
      </c>
      <c r="H221" s="248">
        <v>0.2120465609709</v>
      </c>
      <c r="I221" s="248">
        <v>0</v>
      </c>
      <c r="J221" s="248">
        <v>0</v>
      </c>
      <c r="K221" s="248">
        <v>0</v>
      </c>
      <c r="L221" s="248">
        <v>119.646917061706</v>
      </c>
    </row>
    <row r="222" outlineLevel="2">
      <c r="A222" s="247">
        <v>44956</v>
      </c>
      <c r="B222" s="248">
        <v>1.6409889991617</v>
      </c>
      <c r="C222" s="248">
        <v>0.4943708524446</v>
      </c>
      <c r="D222" s="248">
        <v>0.842651978721</v>
      </c>
      <c r="E222" s="248">
        <v>0.0932745066295</v>
      </c>
      <c r="F222" s="248">
        <v>0</v>
      </c>
      <c r="G222" s="248">
        <v>0</v>
      </c>
      <c r="H222" s="248">
        <v>0.21069166136659998</v>
      </c>
      <c r="I222" s="248">
        <v>0</v>
      </c>
      <c r="J222" s="248">
        <v>0</v>
      </c>
      <c r="K222" s="248">
        <v>0</v>
      </c>
      <c r="L222" s="248">
        <v>118.21661972391101</v>
      </c>
    </row>
    <row r="223" outlineLevel="2">
      <c r="A223" s="247">
        <v>44985</v>
      </c>
      <c r="B223" s="248">
        <v>1.6591385573162</v>
      </c>
      <c r="C223" s="248">
        <v>0.490670437501</v>
      </c>
      <c r="D223" s="248">
        <v>0.8635901145901</v>
      </c>
      <c r="E223" s="248">
        <v>0.09226889690420001</v>
      </c>
      <c r="F223" s="248">
        <v>0</v>
      </c>
      <c r="G223" s="248">
        <v>0</v>
      </c>
      <c r="H223" s="248">
        <v>0.2126091083209</v>
      </c>
      <c r="I223" s="248">
        <v>0</v>
      </c>
      <c r="J223" s="248">
        <v>0</v>
      </c>
      <c r="K223" s="248">
        <v>0</v>
      </c>
      <c r="L223" s="248">
        <v>116.770090274916</v>
      </c>
    </row>
    <row r="224" outlineLevel="2">
      <c r="A224" s="247">
        <v>45015</v>
      </c>
      <c r="B224" s="248">
        <v>1.8538304760125999</v>
      </c>
      <c r="C224" s="248">
        <v>0.48804891833200004</v>
      </c>
      <c r="D224" s="248">
        <v>1.0679450773897</v>
      </c>
      <c r="E224" s="248">
        <v>0.0866814636505</v>
      </c>
      <c r="F224" s="248">
        <v>0</v>
      </c>
      <c r="G224" s="248">
        <v>0</v>
      </c>
      <c r="H224" s="248">
        <v>0.21115501664039998</v>
      </c>
      <c r="I224" s="248">
        <v>0</v>
      </c>
      <c r="J224" s="248">
        <v>0</v>
      </c>
      <c r="K224" s="248">
        <v>0</v>
      </c>
      <c r="L224" s="248">
        <v>115.127414815544</v>
      </c>
    </row>
    <row r="225" outlineLevel="2">
      <c r="A225" s="247">
        <v>45046</v>
      </c>
      <c r="B225" s="248">
        <v>1.7408273085277</v>
      </c>
      <c r="C225" s="248">
        <v>0.4850141615193</v>
      </c>
      <c r="D225" s="248">
        <v>0.9696691646163</v>
      </c>
      <c r="E225" s="248">
        <v>0.0769831984253</v>
      </c>
      <c r="F225" s="248">
        <v>0</v>
      </c>
      <c r="G225" s="248">
        <v>0</v>
      </c>
      <c r="H225" s="248">
        <v>0.20916078396680002</v>
      </c>
      <c r="I225" s="248">
        <v>0</v>
      </c>
      <c r="J225" s="248">
        <v>0</v>
      </c>
      <c r="K225" s="248">
        <v>0</v>
      </c>
      <c r="L225" s="248">
        <v>113.595748290982</v>
      </c>
    </row>
    <row r="226" outlineLevel="2">
      <c r="A226" s="247">
        <v>45076</v>
      </c>
      <c r="B226" s="248">
        <v>1.83542414167</v>
      </c>
      <c r="C226" s="248">
        <v>0.48191684508370003</v>
      </c>
      <c r="D226" s="248">
        <v>1.0824767613531998</v>
      </c>
      <c r="E226" s="248">
        <v>0.0628476895867</v>
      </c>
      <c r="F226" s="248">
        <v>0</v>
      </c>
      <c r="G226" s="248">
        <v>0</v>
      </c>
      <c r="H226" s="248">
        <v>0.20818284564640002</v>
      </c>
      <c r="I226" s="248">
        <v>0</v>
      </c>
      <c r="J226" s="248">
        <v>0</v>
      </c>
      <c r="K226" s="248">
        <v>0</v>
      </c>
      <c r="L226" s="248">
        <v>111.968506994959</v>
      </c>
    </row>
    <row r="227" outlineLevel="2">
      <c r="A227" s="247">
        <v>45107</v>
      </c>
      <c r="B227" s="248">
        <v>1.7047671542618998</v>
      </c>
      <c r="C227" s="248">
        <v>0.47890735741639995</v>
      </c>
      <c r="D227" s="248">
        <v>0.9471342313943</v>
      </c>
      <c r="E227" s="248">
        <v>0.072692271027</v>
      </c>
      <c r="F227" s="248">
        <v>0</v>
      </c>
      <c r="G227" s="248">
        <v>0</v>
      </c>
      <c r="H227" s="248">
        <v>0.2060332944242</v>
      </c>
      <c r="I227" s="248">
        <v>0</v>
      </c>
      <c r="J227" s="248">
        <v>0</v>
      </c>
      <c r="K227" s="248">
        <v>0</v>
      </c>
      <c r="L227" s="248">
        <v>110.46977313512099</v>
      </c>
    </row>
    <row r="228" outlineLevel="2">
      <c r="A228" s="247">
        <v>45137</v>
      </c>
      <c r="B228" s="248">
        <v>1.8492165243372998</v>
      </c>
      <c r="C228" s="248">
        <v>0.4760643638427</v>
      </c>
      <c r="D228" s="248">
        <v>1.0934799848358</v>
      </c>
      <c r="E228" s="248">
        <v>0.0750659041069</v>
      </c>
      <c r="F228" s="248">
        <v>0</v>
      </c>
      <c r="G228" s="248">
        <v>0</v>
      </c>
      <c r="H228" s="248">
        <v>0.2046062715519</v>
      </c>
      <c r="I228" s="248">
        <v>0</v>
      </c>
      <c r="J228" s="248">
        <v>0</v>
      </c>
      <c r="K228" s="248">
        <v>0</v>
      </c>
      <c r="L228" s="248">
        <v>108.82516288233501</v>
      </c>
    </row>
    <row r="229" outlineLevel="2">
      <c r="A229" s="247">
        <v>45168</v>
      </c>
      <c r="B229" s="248">
        <v>1.7793076019648</v>
      </c>
      <c r="C229" s="248">
        <v>0.4722926105079</v>
      </c>
      <c r="D229" s="248">
        <v>1.0232447832049</v>
      </c>
      <c r="E229" s="248">
        <v>0.0796732682672</v>
      </c>
      <c r="F229" s="248">
        <v>0</v>
      </c>
      <c r="G229" s="248">
        <v>0</v>
      </c>
      <c r="H229" s="248">
        <v>0.2040969399848</v>
      </c>
      <c r="I229" s="248">
        <v>0</v>
      </c>
      <c r="J229" s="248">
        <v>0</v>
      </c>
      <c r="K229" s="248">
        <v>0</v>
      </c>
      <c r="L229" s="248">
        <v>107.249952220355</v>
      </c>
    </row>
    <row r="230" outlineLevel="2">
      <c r="A230" s="247">
        <v>45199</v>
      </c>
      <c r="B230" s="248">
        <v>1.7713288534979998</v>
      </c>
      <c r="C230" s="248">
        <v>0.4690871283467</v>
      </c>
      <c r="D230" s="248">
        <v>1.0203503098364999</v>
      </c>
      <c r="E230" s="248">
        <v>0.079324125362800008</v>
      </c>
      <c r="F230" s="248">
        <v>0</v>
      </c>
      <c r="G230" s="248">
        <v>0</v>
      </c>
      <c r="H230" s="248">
        <v>0.20256728995200002</v>
      </c>
      <c r="I230" s="248">
        <v>0</v>
      </c>
      <c r="J230" s="248">
        <v>0</v>
      </c>
      <c r="K230" s="248">
        <v>0</v>
      </c>
      <c r="L230" s="248">
        <v>105.68119065680999</v>
      </c>
    </row>
    <row r="231" outlineLevel="2">
      <c r="A231" s="247">
        <v>45229</v>
      </c>
      <c r="B231" s="248">
        <v>1.571934187281</v>
      </c>
      <c r="C231" s="248">
        <v>0.465730757782</v>
      </c>
      <c r="D231" s="248">
        <v>0.8214139134242</v>
      </c>
      <c r="E231" s="248">
        <v>0.0832247532532</v>
      </c>
      <c r="F231" s="248">
        <v>0</v>
      </c>
      <c r="G231" s="248">
        <v>0</v>
      </c>
      <c r="H231" s="248">
        <v>0.2015647628216</v>
      </c>
      <c r="I231" s="248">
        <v>0</v>
      </c>
      <c r="J231" s="248">
        <v>0</v>
      </c>
      <c r="K231" s="248">
        <v>0</v>
      </c>
      <c r="L231" s="248">
        <v>104.31082123235001</v>
      </c>
    </row>
    <row r="232" outlineLevel="2">
      <c r="A232" s="247">
        <v>45260</v>
      </c>
      <c r="B232" s="248">
        <v>1.7257077265084</v>
      </c>
      <c r="C232" s="248">
        <v>0.46309939983599996</v>
      </c>
      <c r="D232" s="248">
        <v>0.9815589762862</v>
      </c>
      <c r="E232" s="248">
        <v>0.080442407096699989</v>
      </c>
      <c r="F232" s="248">
        <v>0</v>
      </c>
      <c r="G232" s="248">
        <v>0</v>
      </c>
      <c r="H232" s="248">
        <v>0.20060694328950002</v>
      </c>
      <c r="I232" s="248">
        <v>0</v>
      </c>
      <c r="J232" s="248">
        <v>0</v>
      </c>
      <c r="K232" s="248">
        <v>0</v>
      </c>
      <c r="L232" s="248">
        <v>102.78572044913099</v>
      </c>
    </row>
    <row r="233" outlineLevel="2">
      <c r="A233" s="247">
        <v>45290</v>
      </c>
      <c r="B233" s="248">
        <v>1.6074775903192</v>
      </c>
      <c r="C233" s="248">
        <v>0.4599237931666</v>
      </c>
      <c r="D233" s="248">
        <v>0.8559408751947</v>
      </c>
      <c r="E233" s="248">
        <v>0.0931360828971</v>
      </c>
      <c r="F233" s="248">
        <v>0</v>
      </c>
      <c r="G233" s="248">
        <v>0</v>
      </c>
      <c r="H233" s="248">
        <v>0.1984768390608</v>
      </c>
      <c r="I233" s="248">
        <v>0</v>
      </c>
      <c r="J233" s="248">
        <v>0</v>
      </c>
      <c r="K233" s="248">
        <v>0</v>
      </c>
      <c r="L233" s="248">
        <v>101.376719697872</v>
      </c>
    </row>
    <row r="234" outlineLevel="2">
      <c r="A234" s="247">
        <v>45321</v>
      </c>
      <c r="B234" s="248">
        <v>1.5277253255869</v>
      </c>
      <c r="C234" s="248">
        <v>0.45693902777289996</v>
      </c>
      <c r="D234" s="248">
        <v>0.7947659656651</v>
      </c>
      <c r="E234" s="248">
        <v>0.0785160383972</v>
      </c>
      <c r="F234" s="248">
        <v>0</v>
      </c>
      <c r="G234" s="248">
        <v>0</v>
      </c>
      <c r="H234" s="248">
        <v>0.1975042937517</v>
      </c>
      <c r="I234" s="248">
        <v>0</v>
      </c>
      <c r="J234" s="248">
        <v>0</v>
      </c>
      <c r="K234" s="248">
        <v>0</v>
      </c>
      <c r="L234" s="248">
        <v>100.04649866603701</v>
      </c>
    </row>
    <row r="235" outlineLevel="2">
      <c r="A235" s="247">
        <v>45351</v>
      </c>
      <c r="B235" s="248">
        <v>1.5692728176817</v>
      </c>
      <c r="C235" s="248">
        <v>0.4530700354466</v>
      </c>
      <c r="D235" s="248">
        <v>0.8384996765846</v>
      </c>
      <c r="E235" s="248">
        <v>0.0780619719694</v>
      </c>
      <c r="F235" s="248">
        <v>0</v>
      </c>
      <c r="G235" s="248">
        <v>0</v>
      </c>
      <c r="H235" s="248">
        <v>0.1996411336811</v>
      </c>
      <c r="I235" s="248">
        <v>0</v>
      </c>
      <c r="J235" s="248">
        <v>0</v>
      </c>
      <c r="K235" s="248">
        <v>0</v>
      </c>
      <c r="L235" s="248">
        <v>98.676866982036714</v>
      </c>
    </row>
    <row r="236" outlineLevel="2">
      <c r="A236" s="247">
        <v>45381</v>
      </c>
      <c r="B236" s="248">
        <v>1.7412958820085</v>
      </c>
      <c r="C236" s="248">
        <v>0.45009670494890003</v>
      </c>
      <c r="D236" s="248">
        <v>1.0192652688922</v>
      </c>
      <c r="E236" s="248">
        <v>0.0735076994898</v>
      </c>
      <c r="F236" s="248">
        <v>0</v>
      </c>
      <c r="G236" s="248">
        <v>0</v>
      </c>
      <c r="H236" s="248">
        <v>0.1984262086776</v>
      </c>
      <c r="I236" s="248">
        <v>0</v>
      </c>
      <c r="J236" s="248">
        <v>0</v>
      </c>
      <c r="K236" s="248">
        <v>0</v>
      </c>
      <c r="L236" s="248">
        <v>97.1339973087059</v>
      </c>
    </row>
    <row r="237" outlineLevel="2">
      <c r="A237" s="247">
        <v>45412</v>
      </c>
      <c r="B237" s="248">
        <v>1.6307185536282</v>
      </c>
      <c r="C237" s="248">
        <v>0.44676824881300004</v>
      </c>
      <c r="D237" s="248">
        <v>0.9218731830662</v>
      </c>
      <c r="E237" s="248">
        <v>0.0654979954127</v>
      </c>
      <c r="F237" s="248">
        <v>0</v>
      </c>
      <c r="G237" s="248">
        <v>0</v>
      </c>
      <c r="H237" s="248">
        <v>0.19657912633629998</v>
      </c>
      <c r="I237" s="248">
        <v>0</v>
      </c>
      <c r="J237" s="248">
        <v>0</v>
      </c>
      <c r="K237" s="248">
        <v>0</v>
      </c>
      <c r="L237" s="248">
        <v>95.6998578814143</v>
      </c>
    </row>
    <row r="238" outlineLevel="2">
      <c r="A238" s="247">
        <v>45442</v>
      </c>
      <c r="B238" s="248">
        <v>1.6929260817928</v>
      </c>
      <c r="C238" s="248">
        <v>0.44342561992240004</v>
      </c>
      <c r="D238" s="248">
        <v>1.0005059116547</v>
      </c>
      <c r="E238" s="248">
        <v>0.0533555970163</v>
      </c>
      <c r="F238" s="248">
        <v>0</v>
      </c>
      <c r="G238" s="248">
        <v>0</v>
      </c>
      <c r="H238" s="248">
        <v>0.1956389531994</v>
      </c>
      <c r="I238" s="248">
        <v>0</v>
      </c>
      <c r="J238" s="248">
        <v>0</v>
      </c>
      <c r="K238" s="248">
        <v>0</v>
      </c>
      <c r="L238" s="248">
        <v>94.202570752821</v>
      </c>
    </row>
    <row r="239" outlineLevel="2">
      <c r="A239" s="247">
        <v>45473</v>
      </c>
      <c r="B239" s="248">
        <v>1.6078155277990003</v>
      </c>
      <c r="C239" s="248">
        <v>0.4393676917456</v>
      </c>
      <c r="D239" s="248">
        <v>0.910477254255</v>
      </c>
      <c r="E239" s="248">
        <v>0.0619280103037</v>
      </c>
      <c r="F239" s="248">
        <v>0</v>
      </c>
      <c r="G239" s="248">
        <v>0</v>
      </c>
      <c r="H239" s="248">
        <v>0.1960425714947</v>
      </c>
      <c r="I239" s="248">
        <v>0</v>
      </c>
      <c r="J239" s="248">
        <v>0</v>
      </c>
      <c r="K239" s="248">
        <v>0</v>
      </c>
      <c r="L239" s="248">
        <v>92.7907977965168</v>
      </c>
    </row>
    <row r="240" outlineLevel="2">
      <c r="A240" s="247">
        <v>45503</v>
      </c>
      <c r="B240" s="248">
        <v>1.7371467190345</v>
      </c>
      <c r="C240" s="248">
        <v>0.4342090982652</v>
      </c>
      <c r="D240" s="248">
        <v>1.038724803271</v>
      </c>
      <c r="E240" s="248">
        <v>0.0644082351821</v>
      </c>
      <c r="F240" s="248">
        <v>0</v>
      </c>
      <c r="G240" s="248">
        <v>0</v>
      </c>
      <c r="H240" s="248">
        <v>0.1998045823162</v>
      </c>
      <c r="I240" s="248">
        <v>0</v>
      </c>
      <c r="J240" s="248">
        <v>0</v>
      </c>
      <c r="K240" s="248">
        <v>0</v>
      </c>
      <c r="L240" s="248">
        <v>91.253455659798689</v>
      </c>
    </row>
    <row r="241" outlineLevel="2">
      <c r="A241" s="247">
        <v>45534</v>
      </c>
      <c r="B241" s="248">
        <v>1.7087567095584</v>
      </c>
      <c r="C241" s="248">
        <v>0.43022274795509996</v>
      </c>
      <c r="D241" s="248">
        <v>1.0106805456936</v>
      </c>
      <c r="E241" s="248">
        <v>0.0683561254923</v>
      </c>
      <c r="F241" s="248">
        <v>0</v>
      </c>
      <c r="G241" s="248">
        <v>0</v>
      </c>
      <c r="H241" s="248">
        <v>0.1994972904174</v>
      </c>
      <c r="I241" s="248">
        <v>0</v>
      </c>
      <c r="J241" s="248">
        <v>0</v>
      </c>
      <c r="K241" s="248">
        <v>0</v>
      </c>
      <c r="L241" s="248">
        <v>89.7441962406573</v>
      </c>
    </row>
    <row r="242" outlineLevel="2">
      <c r="A242" s="247">
        <v>45565</v>
      </c>
      <c r="B242" s="248">
        <v>1.6758221985558</v>
      </c>
      <c r="C242" s="248">
        <v>0.4268390149088</v>
      </c>
      <c r="D242" s="248">
        <v>0.9830511603957</v>
      </c>
      <c r="E242" s="248">
        <v>0.0682996948901</v>
      </c>
      <c r="F242" s="248">
        <v>0</v>
      </c>
      <c r="G242" s="248">
        <v>0</v>
      </c>
      <c r="H242" s="248">
        <v>0.19763232836119998</v>
      </c>
      <c r="I242" s="248">
        <v>0</v>
      </c>
      <c r="J242" s="248">
        <v>0</v>
      </c>
      <c r="K242" s="248">
        <v>0</v>
      </c>
      <c r="L242" s="248">
        <v>88.266006370463387</v>
      </c>
    </row>
    <row r="243" outlineLevel="2"/>
    <row r="244" outlineLevel="2">
      <c r="A244" s="264" t="s">
        <v>42</v>
      </c>
      <c r="B244" s="263"/>
      <c r="C244" s="263"/>
      <c r="D244" s="263"/>
      <c r="E244" s="263"/>
      <c r="F244" s="263"/>
      <c r="G244" s="263"/>
      <c r="H244" s="263"/>
      <c r="I244" s="263"/>
      <c r="J244" s="263"/>
      <c r="K244" s="263"/>
      <c r="L244" s="263"/>
    </row>
    <row r="245" outlineLevel="2">
      <c r="A245" s="247">
        <v>44499</v>
      </c>
      <c r="B245" s="248">
        <v>16.266081799276904</v>
      </c>
      <c r="C245" s="248">
        <v>4.3492270792678</v>
      </c>
      <c r="D245" s="248">
        <v>9.4245286222978013</v>
      </c>
      <c r="E245" s="248">
        <v>0.2428345330646</v>
      </c>
      <c r="F245" s="248">
        <v>0</v>
      </c>
      <c r="G245" s="248">
        <v>0</v>
      </c>
      <c r="H245" s="248">
        <v>2.2494915646467</v>
      </c>
      <c r="I245" s="248">
        <v>0</v>
      </c>
      <c r="J245" s="248">
        <v>0</v>
      </c>
      <c r="K245" s="248">
        <v>0</v>
      </c>
      <c r="L245" s="248">
        <v>1136.9834097653691</v>
      </c>
    </row>
    <row r="246" outlineLevel="2">
      <c r="A246" s="247">
        <v>44530</v>
      </c>
      <c r="B246" s="248">
        <v>15.7471458219782</v>
      </c>
      <c r="C246" s="248">
        <v>4.3278768745897995</v>
      </c>
      <c r="D246" s="248">
        <v>8.9731401916461</v>
      </c>
      <c r="E246" s="248">
        <v>0.22998045598230002</v>
      </c>
      <c r="F246" s="248">
        <v>0</v>
      </c>
      <c r="G246" s="248">
        <v>0</v>
      </c>
      <c r="H246" s="248">
        <v>2.21614829976</v>
      </c>
      <c r="I246" s="248">
        <v>0</v>
      </c>
      <c r="J246" s="248">
        <v>0</v>
      </c>
      <c r="K246" s="248">
        <v>0</v>
      </c>
      <c r="L246" s="248">
        <v>1123.4524122431521</v>
      </c>
    </row>
    <row r="247" outlineLevel="2">
      <c r="A247" s="247">
        <v>44560</v>
      </c>
      <c r="B247" s="248">
        <v>16.2004358638716</v>
      </c>
      <c r="C247" s="248">
        <v>4.3035074772904</v>
      </c>
      <c r="D247" s="248">
        <v>9.4060978494868</v>
      </c>
      <c r="E247" s="248">
        <v>0.2996448059654</v>
      </c>
      <c r="F247" s="248">
        <v>0</v>
      </c>
      <c r="G247" s="248">
        <v>0</v>
      </c>
      <c r="H247" s="248">
        <v>2.191185731129</v>
      </c>
      <c r="I247" s="248">
        <v>0</v>
      </c>
      <c r="J247" s="248">
        <v>0</v>
      </c>
      <c r="K247" s="248">
        <v>0</v>
      </c>
      <c r="L247" s="248">
        <v>1109.4431621104081</v>
      </c>
    </row>
    <row r="248" outlineLevel="2">
      <c r="A248" s="247">
        <v>44591</v>
      </c>
      <c r="B248" s="248">
        <v>14.6879591298256</v>
      </c>
      <c r="C248" s="248">
        <v>4.2792309517186</v>
      </c>
      <c r="D248" s="248">
        <v>7.9535224174777994</v>
      </c>
      <c r="E248" s="248">
        <v>0.290500421497</v>
      </c>
      <c r="F248" s="248">
        <v>0</v>
      </c>
      <c r="G248" s="248">
        <v>0</v>
      </c>
      <c r="H248" s="248">
        <v>2.1647053391322</v>
      </c>
      <c r="I248" s="248">
        <v>0</v>
      </c>
      <c r="J248" s="248">
        <v>0</v>
      </c>
      <c r="K248" s="248">
        <v>0</v>
      </c>
      <c r="L248" s="248">
        <v>1096.9199083197161</v>
      </c>
    </row>
    <row r="249" outlineLevel="2">
      <c r="A249" s="247">
        <v>44620</v>
      </c>
      <c r="B249" s="248">
        <v>15.383300067519699</v>
      </c>
      <c r="C249" s="248">
        <v>4.2611327643899992</v>
      </c>
      <c r="D249" s="248">
        <v>8.6512961119986986</v>
      </c>
      <c r="E249" s="248">
        <v>0.33221795063770004</v>
      </c>
      <c r="F249" s="248">
        <v>0</v>
      </c>
      <c r="G249" s="248">
        <v>0</v>
      </c>
      <c r="H249" s="248">
        <v>2.1386532404933</v>
      </c>
      <c r="I249" s="248">
        <v>0</v>
      </c>
      <c r="J249" s="248">
        <v>0</v>
      </c>
      <c r="K249" s="248">
        <v>0</v>
      </c>
      <c r="L249" s="248">
        <v>1083.6752614926879</v>
      </c>
    </row>
    <row r="250" outlineLevel="2">
      <c r="A250" s="247">
        <v>44650</v>
      </c>
      <c r="B250" s="248">
        <v>15.773126971281599</v>
      </c>
      <c r="C250" s="248">
        <v>4.2392105194962</v>
      </c>
      <c r="D250" s="248">
        <v>9.072734581645</v>
      </c>
      <c r="E250" s="248">
        <v>0.34782257138850003</v>
      </c>
      <c r="F250" s="248">
        <v>0</v>
      </c>
      <c r="G250" s="248">
        <v>0</v>
      </c>
      <c r="H250" s="248">
        <v>2.1133592987519</v>
      </c>
      <c r="I250" s="248">
        <v>0</v>
      </c>
      <c r="J250" s="248">
        <v>0</v>
      </c>
      <c r="K250" s="248">
        <v>0</v>
      </c>
      <c r="L250" s="248">
        <v>1070.0154938201581</v>
      </c>
    </row>
    <row r="251" outlineLevel="2">
      <c r="A251" s="247">
        <v>44681</v>
      </c>
      <c r="B251" s="248">
        <v>16.2650122380551</v>
      </c>
      <c r="C251" s="248">
        <v>4.2160706688800005</v>
      </c>
      <c r="D251" s="248">
        <v>9.5919219102454</v>
      </c>
      <c r="E251" s="248">
        <v>0.3700534531978</v>
      </c>
      <c r="F251" s="248">
        <v>0</v>
      </c>
      <c r="G251" s="248">
        <v>0</v>
      </c>
      <c r="H251" s="248">
        <v>2.0869662057319003</v>
      </c>
      <c r="I251" s="248">
        <v>0</v>
      </c>
      <c r="J251" s="248">
        <v>0</v>
      </c>
      <c r="K251" s="248">
        <v>0</v>
      </c>
      <c r="L251" s="248">
        <v>1055.8374477878351</v>
      </c>
    </row>
    <row r="252" outlineLevel="2">
      <c r="A252" s="247">
        <v>44711</v>
      </c>
      <c r="B252" s="248">
        <v>16.054987685247198</v>
      </c>
      <c r="C252" s="248">
        <v>4.1917820223226</v>
      </c>
      <c r="D252" s="248">
        <v>9.4534332670003</v>
      </c>
      <c r="E252" s="248">
        <v>0.3503442561964</v>
      </c>
      <c r="F252" s="248">
        <v>0</v>
      </c>
      <c r="G252" s="248">
        <v>0</v>
      </c>
      <c r="H252" s="248">
        <v>2.0594281397279</v>
      </c>
      <c r="I252" s="248">
        <v>0</v>
      </c>
      <c r="J252" s="248">
        <v>0</v>
      </c>
      <c r="K252" s="248">
        <v>0</v>
      </c>
      <c r="L252" s="248">
        <v>1041.841888242315</v>
      </c>
    </row>
    <row r="253" outlineLevel="2">
      <c r="A253" s="247">
        <v>44742</v>
      </c>
      <c r="B253" s="248">
        <v>16.073325039418503</v>
      </c>
      <c r="C253" s="248">
        <v>4.1675460244134</v>
      </c>
      <c r="D253" s="248">
        <v>9.4979963817029009</v>
      </c>
      <c r="E253" s="248">
        <v>0.3757907136761</v>
      </c>
      <c r="F253" s="248">
        <v>0</v>
      </c>
      <c r="G253" s="248">
        <v>0</v>
      </c>
      <c r="H253" s="248">
        <v>2.0319919196261</v>
      </c>
      <c r="I253" s="248">
        <v>0</v>
      </c>
      <c r="J253" s="248">
        <v>0</v>
      </c>
      <c r="K253" s="248">
        <v>0</v>
      </c>
      <c r="L253" s="248">
        <v>1027.8005551225231</v>
      </c>
    </row>
    <row r="254" outlineLevel="2">
      <c r="A254" s="247">
        <v>44772</v>
      </c>
      <c r="B254" s="248">
        <v>15.769665484946</v>
      </c>
      <c r="C254" s="248">
        <v>4.1442880691633</v>
      </c>
      <c r="D254" s="248">
        <v>9.2373220039505</v>
      </c>
      <c r="E254" s="248">
        <v>0.3836702937342</v>
      </c>
      <c r="F254" s="248">
        <v>0</v>
      </c>
      <c r="G254" s="248">
        <v>0</v>
      </c>
      <c r="H254" s="248">
        <v>2.004385118098</v>
      </c>
      <c r="I254" s="248">
        <v>0</v>
      </c>
      <c r="J254" s="248">
        <v>0</v>
      </c>
      <c r="K254" s="248">
        <v>0</v>
      </c>
      <c r="L254" s="248">
        <v>1014.035274755675</v>
      </c>
    </row>
    <row r="255" outlineLevel="2">
      <c r="A255" s="247">
        <v>44803</v>
      </c>
      <c r="B255" s="248">
        <v>15.2579082612355</v>
      </c>
      <c r="C255" s="248">
        <v>4.121754085485</v>
      </c>
      <c r="D255" s="248">
        <v>8.7377122469498</v>
      </c>
      <c r="E255" s="248">
        <v>0.42124490865400005</v>
      </c>
      <c r="F255" s="248">
        <v>0</v>
      </c>
      <c r="G255" s="248">
        <v>0</v>
      </c>
      <c r="H255" s="248">
        <v>1.9771970201467</v>
      </c>
      <c r="I255" s="248">
        <v>0</v>
      </c>
      <c r="J255" s="248">
        <v>0</v>
      </c>
      <c r="K255" s="248">
        <v>0</v>
      </c>
      <c r="L255" s="248">
        <v>1000.754563514586</v>
      </c>
    </row>
    <row r="256" outlineLevel="2">
      <c r="A256" s="247">
        <v>44834</v>
      </c>
      <c r="B256" s="248">
        <v>15.3029210130164</v>
      </c>
      <c r="C256" s="248">
        <v>4.1005120235692</v>
      </c>
      <c r="D256" s="248">
        <v>8.8133307574937</v>
      </c>
      <c r="E256" s="248">
        <v>0.4381913436491</v>
      </c>
      <c r="F256" s="248">
        <v>0</v>
      </c>
      <c r="G256" s="248">
        <v>0</v>
      </c>
      <c r="H256" s="248">
        <v>1.9508868883044002</v>
      </c>
      <c r="I256" s="248">
        <v>0</v>
      </c>
      <c r="J256" s="248">
        <v>0</v>
      </c>
      <c r="K256" s="248">
        <v>0</v>
      </c>
      <c r="L256" s="248">
        <v>987.40252938987408</v>
      </c>
    </row>
    <row r="257" outlineLevel="2">
      <c r="A257" s="247">
        <v>44864</v>
      </c>
      <c r="B257" s="248">
        <v>14.6698999872585</v>
      </c>
      <c r="C257" s="248">
        <v>4.0798105242298</v>
      </c>
      <c r="D257" s="248">
        <v>8.1952111004403</v>
      </c>
      <c r="E257" s="248">
        <v>0.4702720191538</v>
      </c>
      <c r="F257" s="248">
        <v>0</v>
      </c>
      <c r="G257" s="248">
        <v>0</v>
      </c>
      <c r="H257" s="248">
        <v>1.9246063434346001</v>
      </c>
      <c r="I257" s="248">
        <v>0</v>
      </c>
      <c r="J257" s="248">
        <v>0</v>
      </c>
      <c r="K257" s="248">
        <v>0</v>
      </c>
      <c r="L257" s="248">
        <v>974.6572357460509</v>
      </c>
    </row>
    <row r="258" outlineLevel="2">
      <c r="A258" s="247">
        <v>44895</v>
      </c>
      <c r="B258" s="248">
        <v>15.176120265681098</v>
      </c>
      <c r="C258" s="248">
        <v>4.0588114863112</v>
      </c>
      <c r="D258" s="248">
        <v>8.7669326566184989</v>
      </c>
      <c r="E258" s="248">
        <v>0.45050071501410005</v>
      </c>
      <c r="F258" s="248">
        <v>0</v>
      </c>
      <c r="G258" s="248">
        <v>0</v>
      </c>
      <c r="H258" s="248">
        <v>1.8998754077373</v>
      </c>
      <c r="I258" s="248">
        <v>0</v>
      </c>
      <c r="J258" s="248">
        <v>0</v>
      </c>
      <c r="K258" s="248">
        <v>0</v>
      </c>
      <c r="L258" s="248">
        <v>961.380990888108</v>
      </c>
    </row>
    <row r="259" outlineLevel="2">
      <c r="A259" s="247">
        <v>44925</v>
      </c>
      <c r="B259" s="248">
        <v>14.492675578140602</v>
      </c>
      <c r="C259" s="248">
        <v>4.0353031781263</v>
      </c>
      <c r="D259" s="248">
        <v>8.0375534371024013</v>
      </c>
      <c r="E259" s="248">
        <v>0.5451700691069</v>
      </c>
      <c r="F259" s="248">
        <v>0</v>
      </c>
      <c r="G259" s="248">
        <v>0</v>
      </c>
      <c r="H259" s="248">
        <v>1.8746488938049999</v>
      </c>
      <c r="I259" s="248">
        <v>0</v>
      </c>
      <c r="J259" s="248">
        <v>0</v>
      </c>
      <c r="K259" s="248">
        <v>0</v>
      </c>
      <c r="L259" s="248">
        <v>948.762964203772</v>
      </c>
    </row>
    <row r="260" outlineLevel="2">
      <c r="A260" s="247">
        <v>44956</v>
      </c>
      <c r="B260" s="248">
        <v>13.8273067845966</v>
      </c>
      <c r="C260" s="248">
        <v>4.0147278591451</v>
      </c>
      <c r="D260" s="248">
        <v>7.4921050262378</v>
      </c>
      <c r="E260" s="248">
        <v>0.470221905601</v>
      </c>
      <c r="F260" s="248">
        <v>0</v>
      </c>
      <c r="G260" s="248">
        <v>0</v>
      </c>
      <c r="H260" s="248">
        <v>1.8502519936127</v>
      </c>
      <c r="I260" s="248">
        <v>0</v>
      </c>
      <c r="J260" s="248">
        <v>0</v>
      </c>
      <c r="K260" s="248">
        <v>0</v>
      </c>
      <c r="L260" s="248">
        <v>936.785909412789</v>
      </c>
    </row>
    <row r="261" outlineLevel="2">
      <c r="A261" s="247">
        <v>44985</v>
      </c>
      <c r="B261" s="248">
        <v>13.4050497470506</v>
      </c>
      <c r="C261" s="248">
        <v>3.9955257830593</v>
      </c>
      <c r="D261" s="248">
        <v>7.1075315049038</v>
      </c>
      <c r="E261" s="248">
        <v>0.4716981011536</v>
      </c>
      <c r="F261" s="248">
        <v>0</v>
      </c>
      <c r="G261" s="248">
        <v>0</v>
      </c>
      <c r="H261" s="248">
        <v>1.8302943579339002</v>
      </c>
      <c r="I261" s="248">
        <v>0</v>
      </c>
      <c r="J261" s="248">
        <v>0</v>
      </c>
      <c r="K261" s="248">
        <v>0</v>
      </c>
      <c r="L261" s="248">
        <v>925.211154023672</v>
      </c>
    </row>
    <row r="262" outlineLevel="2">
      <c r="A262" s="247">
        <v>45015</v>
      </c>
      <c r="B262" s="248">
        <v>14.5654043447687</v>
      </c>
      <c r="C262" s="248">
        <v>3.9775435613512</v>
      </c>
      <c r="D262" s="248">
        <v>8.3308063930516</v>
      </c>
      <c r="E262" s="248">
        <v>0.4492656478176</v>
      </c>
      <c r="F262" s="248">
        <v>0</v>
      </c>
      <c r="G262" s="248">
        <v>0</v>
      </c>
      <c r="H262" s="248">
        <v>1.8077887425483</v>
      </c>
      <c r="I262" s="248">
        <v>0</v>
      </c>
      <c r="J262" s="248">
        <v>0</v>
      </c>
      <c r="K262" s="248">
        <v>0</v>
      </c>
      <c r="L262" s="248">
        <v>912.453538421451</v>
      </c>
    </row>
    <row r="263" outlineLevel="2">
      <c r="A263" s="247">
        <v>45046</v>
      </c>
      <c r="B263" s="248">
        <v>13.7354584767085</v>
      </c>
      <c r="C263" s="248">
        <v>3.9562422159015</v>
      </c>
      <c r="D263" s="248">
        <v>7.5719812893313</v>
      </c>
      <c r="E263" s="248">
        <v>0.4245030895637</v>
      </c>
      <c r="F263" s="248">
        <v>0</v>
      </c>
      <c r="G263" s="248">
        <v>0</v>
      </c>
      <c r="H263" s="248">
        <v>1.7827318819120002</v>
      </c>
      <c r="I263" s="248">
        <v>0</v>
      </c>
      <c r="J263" s="248">
        <v>0</v>
      </c>
      <c r="K263" s="248">
        <v>0</v>
      </c>
      <c r="L263" s="248">
        <v>900.500811826655</v>
      </c>
    </row>
    <row r="264" outlineLevel="2">
      <c r="A264" s="247">
        <v>45076</v>
      </c>
      <c r="B264" s="248">
        <v>14.595081574625002</v>
      </c>
      <c r="C264" s="248">
        <v>3.93658215277</v>
      </c>
      <c r="D264" s="248">
        <v>8.4965389671395</v>
      </c>
      <c r="E264" s="248">
        <v>0.4018576924565</v>
      </c>
      <c r="F264" s="248">
        <v>0</v>
      </c>
      <c r="G264" s="248">
        <v>0</v>
      </c>
      <c r="H264" s="248">
        <v>1.760102762259</v>
      </c>
      <c r="I264" s="248">
        <v>0</v>
      </c>
      <c r="J264" s="248">
        <v>0</v>
      </c>
      <c r="K264" s="248">
        <v>0</v>
      </c>
      <c r="L264" s="248">
        <v>887.665833014288</v>
      </c>
    </row>
    <row r="265" outlineLevel="2">
      <c r="A265" s="247">
        <v>45107</v>
      </c>
      <c r="B265" s="248">
        <v>13.380774686838999</v>
      </c>
      <c r="C265" s="248">
        <v>3.9145300986833</v>
      </c>
      <c r="D265" s="248">
        <v>7.3092539583791991</v>
      </c>
      <c r="E265" s="248">
        <v>0.4222911581308</v>
      </c>
      <c r="F265" s="248">
        <v>0</v>
      </c>
      <c r="G265" s="248">
        <v>0</v>
      </c>
      <c r="H265" s="248">
        <v>1.7346994716457</v>
      </c>
      <c r="I265" s="248">
        <v>0</v>
      </c>
      <c r="J265" s="248">
        <v>0</v>
      </c>
      <c r="K265" s="248">
        <v>0</v>
      </c>
      <c r="L265" s="248">
        <v>876.019757799095</v>
      </c>
    </row>
    <row r="266" outlineLevel="2">
      <c r="A266" s="247">
        <v>45137</v>
      </c>
      <c r="B266" s="248">
        <v>14.117030830298999</v>
      </c>
      <c r="C266" s="248">
        <v>3.8962138697526</v>
      </c>
      <c r="D266" s="248">
        <v>8.0906271537861</v>
      </c>
      <c r="E266" s="248">
        <v>0.4179822929922</v>
      </c>
      <c r="F266" s="248">
        <v>0</v>
      </c>
      <c r="G266" s="248">
        <v>0</v>
      </c>
      <c r="H266" s="248">
        <v>1.7122075137680999</v>
      </c>
      <c r="I266" s="248">
        <v>0</v>
      </c>
      <c r="J266" s="248">
        <v>0</v>
      </c>
      <c r="K266" s="248">
        <v>0</v>
      </c>
      <c r="L266" s="248">
        <v>863.61493448256306</v>
      </c>
    </row>
    <row r="267" outlineLevel="2">
      <c r="A267" s="247">
        <v>45168</v>
      </c>
      <c r="B267" s="248">
        <v>13.2948569431531</v>
      </c>
      <c r="C267" s="248">
        <v>3.8753727643025</v>
      </c>
      <c r="D267" s="248">
        <v>7.2934361029373</v>
      </c>
      <c r="E267" s="248">
        <v>0.4366453103046</v>
      </c>
      <c r="F267" s="248">
        <v>0</v>
      </c>
      <c r="G267" s="248">
        <v>0</v>
      </c>
      <c r="H267" s="248">
        <v>1.6894027656087</v>
      </c>
      <c r="I267" s="248">
        <v>0</v>
      </c>
      <c r="J267" s="248">
        <v>0</v>
      </c>
      <c r="K267" s="248">
        <v>0</v>
      </c>
      <c r="L267" s="248">
        <v>852.00948030501706</v>
      </c>
    </row>
    <row r="268" outlineLevel="2">
      <c r="A268" s="247">
        <v>45199</v>
      </c>
      <c r="B268" s="248">
        <v>13.229990726077501</v>
      </c>
      <c r="C268" s="248">
        <v>3.8569996239839</v>
      </c>
      <c r="D268" s="248">
        <v>7.2734001186847</v>
      </c>
      <c r="E268" s="248">
        <v>0.43249825120980007</v>
      </c>
      <c r="F268" s="248">
        <v>0</v>
      </c>
      <c r="G268" s="248">
        <v>0</v>
      </c>
      <c r="H268" s="248">
        <v>1.6670927321991</v>
      </c>
      <c r="I268" s="248">
        <v>0</v>
      </c>
      <c r="J268" s="248">
        <v>0</v>
      </c>
      <c r="K268" s="248">
        <v>0</v>
      </c>
      <c r="L268" s="248">
        <v>840.4465823111409</v>
      </c>
    </row>
    <row r="269" outlineLevel="2">
      <c r="A269" s="247">
        <v>45229</v>
      </c>
      <c r="B269" s="248">
        <v>12.2508151462672</v>
      </c>
      <c r="C269" s="248">
        <v>3.8390666817842</v>
      </c>
      <c r="D269" s="248">
        <v>6.3239458543987</v>
      </c>
      <c r="E269" s="248">
        <v>0.44234890440060004</v>
      </c>
      <c r="F269" s="248">
        <v>0</v>
      </c>
      <c r="G269" s="248">
        <v>0</v>
      </c>
      <c r="H269" s="248">
        <v>1.6454537056837</v>
      </c>
      <c r="I269" s="248">
        <v>0</v>
      </c>
      <c r="J269" s="248">
        <v>0</v>
      </c>
      <c r="K269" s="248">
        <v>0</v>
      </c>
      <c r="L269" s="248">
        <v>829.841220870556</v>
      </c>
    </row>
    <row r="270" outlineLevel="2">
      <c r="A270" s="247">
        <v>45260</v>
      </c>
      <c r="B270" s="248">
        <v>12.5887815828778</v>
      </c>
      <c r="C270" s="248">
        <v>3.8223127436553</v>
      </c>
      <c r="D270" s="248">
        <v>6.7281550464008</v>
      </c>
      <c r="E270" s="248">
        <v>0.4128880759088</v>
      </c>
      <c r="F270" s="248">
        <v>0</v>
      </c>
      <c r="G270" s="248">
        <v>0</v>
      </c>
      <c r="H270" s="248">
        <v>1.6254257169129</v>
      </c>
      <c r="I270" s="248">
        <v>0</v>
      </c>
      <c r="J270" s="248">
        <v>0</v>
      </c>
      <c r="K270" s="248">
        <v>0</v>
      </c>
      <c r="L270" s="248">
        <v>818.877865004592</v>
      </c>
    </row>
    <row r="271" outlineLevel="2">
      <c r="A271" s="247">
        <v>45290</v>
      </c>
      <c r="B271" s="248">
        <v>11.861242313731</v>
      </c>
      <c r="C271" s="248">
        <v>3.8038284918891</v>
      </c>
      <c r="D271" s="248">
        <v>5.9638979564539</v>
      </c>
      <c r="E271" s="248">
        <v>0.48965756560749996</v>
      </c>
      <c r="F271" s="248">
        <v>0</v>
      </c>
      <c r="G271" s="248">
        <v>0</v>
      </c>
      <c r="H271" s="248">
        <v>1.6038582997805002</v>
      </c>
      <c r="I271" s="248">
        <v>0</v>
      </c>
      <c r="J271" s="248">
        <v>0</v>
      </c>
      <c r="K271" s="248">
        <v>0</v>
      </c>
      <c r="L271" s="248">
        <v>808.62048099063986</v>
      </c>
    </row>
    <row r="272" outlineLevel="2">
      <c r="A272" s="247">
        <v>45321</v>
      </c>
      <c r="B272" s="248">
        <v>11.3988098708445</v>
      </c>
      <c r="C272" s="248">
        <v>3.7878151097933</v>
      </c>
      <c r="D272" s="248">
        <v>5.6021425811246</v>
      </c>
      <c r="E272" s="248">
        <v>0.4241585084765</v>
      </c>
      <c r="F272" s="248">
        <v>0</v>
      </c>
      <c r="G272" s="248">
        <v>0</v>
      </c>
      <c r="H272" s="248">
        <v>1.5846936714501</v>
      </c>
      <c r="I272" s="248">
        <v>0</v>
      </c>
      <c r="J272" s="248">
        <v>0</v>
      </c>
      <c r="K272" s="248">
        <v>0</v>
      </c>
      <c r="L272" s="248">
        <v>798.806364791246</v>
      </c>
    </row>
    <row r="273" outlineLevel="2">
      <c r="A273" s="247">
        <v>45351</v>
      </c>
      <c r="B273" s="248">
        <v>11.1098697199945</v>
      </c>
      <c r="C273" s="248">
        <v>3.7726546143448</v>
      </c>
      <c r="D273" s="248">
        <v>5.3416625705245995</v>
      </c>
      <c r="E273" s="248">
        <v>0.4261199045372</v>
      </c>
      <c r="F273" s="248">
        <v>0</v>
      </c>
      <c r="G273" s="248">
        <v>0</v>
      </c>
      <c r="H273" s="248">
        <v>1.5694326305878998</v>
      </c>
      <c r="I273" s="248">
        <v>0</v>
      </c>
      <c r="J273" s="248">
        <v>0</v>
      </c>
      <c r="K273" s="248">
        <v>0</v>
      </c>
      <c r="L273" s="248">
        <v>789.2659277018397</v>
      </c>
    </row>
    <row r="274" outlineLevel="2">
      <c r="A274" s="247">
        <v>45381</v>
      </c>
      <c r="B274" s="248">
        <v>12.1192379504097</v>
      </c>
      <c r="C274" s="248">
        <v>3.7585061118947003</v>
      </c>
      <c r="D274" s="248">
        <v>6.4025616454365</v>
      </c>
      <c r="E274" s="248">
        <v>0.40675805893829997</v>
      </c>
      <c r="F274" s="248">
        <v>0</v>
      </c>
      <c r="G274" s="248">
        <v>0</v>
      </c>
      <c r="H274" s="248">
        <v>1.5514121341402</v>
      </c>
      <c r="I274" s="248">
        <v>0</v>
      </c>
      <c r="J274" s="248">
        <v>0</v>
      </c>
      <c r="K274" s="248">
        <v>0</v>
      </c>
      <c r="L274" s="248">
        <v>778.698101885571</v>
      </c>
    </row>
    <row r="275" outlineLevel="2">
      <c r="A275" s="247">
        <v>45412</v>
      </c>
      <c r="B275" s="248">
        <v>11.4736775365698</v>
      </c>
      <c r="C275" s="248">
        <v>3.7413886283644997</v>
      </c>
      <c r="D275" s="248">
        <v>5.815269031958</v>
      </c>
      <c r="E275" s="248">
        <v>0.3859877697206</v>
      </c>
      <c r="F275" s="248">
        <v>0</v>
      </c>
      <c r="G275" s="248">
        <v>0</v>
      </c>
      <c r="H275" s="248">
        <v>1.5310321065267</v>
      </c>
      <c r="I275" s="248">
        <v>0</v>
      </c>
      <c r="J275" s="248">
        <v>0</v>
      </c>
      <c r="K275" s="248">
        <v>0</v>
      </c>
      <c r="L275" s="248">
        <v>768.75545645552825</v>
      </c>
    </row>
    <row r="276" outlineLevel="2">
      <c r="A276" s="247">
        <v>45442</v>
      </c>
      <c r="B276" s="248">
        <v>12.246187927774502</v>
      </c>
      <c r="C276" s="248">
        <v>3.7256399643773004</v>
      </c>
      <c r="D276" s="248">
        <v>6.6410425330227</v>
      </c>
      <c r="E276" s="248">
        <v>0.36691559874109997</v>
      </c>
      <c r="F276" s="248">
        <v>0</v>
      </c>
      <c r="G276" s="248">
        <v>0</v>
      </c>
      <c r="H276" s="248">
        <v>1.5125898316334</v>
      </c>
      <c r="I276" s="248">
        <v>0</v>
      </c>
      <c r="J276" s="248">
        <v>0</v>
      </c>
      <c r="K276" s="248">
        <v>0</v>
      </c>
      <c r="L276" s="248">
        <v>758.021858359387</v>
      </c>
    </row>
    <row r="277" outlineLevel="2">
      <c r="A277" s="247">
        <v>45473</v>
      </c>
      <c r="B277" s="248">
        <v>11.417126831632899</v>
      </c>
      <c r="C277" s="248">
        <v>3.7068178629817</v>
      </c>
      <c r="D277" s="248">
        <v>5.826981678145</v>
      </c>
      <c r="E277" s="248">
        <v>0.389318797434</v>
      </c>
      <c r="F277" s="248">
        <v>0</v>
      </c>
      <c r="G277" s="248">
        <v>0</v>
      </c>
      <c r="H277" s="248">
        <v>1.4940084930722</v>
      </c>
      <c r="I277" s="248">
        <v>0</v>
      </c>
      <c r="J277" s="248">
        <v>0</v>
      </c>
      <c r="K277" s="248">
        <v>0</v>
      </c>
      <c r="L277" s="248">
        <v>748.09874002082677</v>
      </c>
    </row>
    <row r="278" outlineLevel="2">
      <c r="A278" s="247">
        <v>45503</v>
      </c>
      <c r="B278" s="248">
        <v>12.226563060609301</v>
      </c>
      <c r="C278" s="248">
        <v>3.6896429615762</v>
      </c>
      <c r="D278" s="248">
        <v>6.6639871938263004</v>
      </c>
      <c r="E278" s="248">
        <v>0.3926664595771</v>
      </c>
      <c r="F278" s="248">
        <v>0</v>
      </c>
      <c r="G278" s="248">
        <v>0</v>
      </c>
      <c r="H278" s="248">
        <v>1.4802664456297001</v>
      </c>
      <c r="I278" s="248">
        <v>0</v>
      </c>
      <c r="J278" s="248">
        <v>0</v>
      </c>
      <c r="K278" s="248">
        <v>0</v>
      </c>
      <c r="L278" s="248">
        <v>737.35244340584677</v>
      </c>
    </row>
    <row r="279" outlineLevel="2">
      <c r="A279" s="247">
        <v>45534</v>
      </c>
      <c r="B279" s="248">
        <v>11.7807245384565</v>
      </c>
      <c r="C279" s="248">
        <v>3.6717985905153</v>
      </c>
      <c r="D279" s="248">
        <v>6.2304211975087</v>
      </c>
      <c r="E279" s="248">
        <v>0.4174630427478</v>
      </c>
      <c r="F279" s="248">
        <v>0</v>
      </c>
      <c r="G279" s="248">
        <v>0</v>
      </c>
      <c r="H279" s="248">
        <v>1.4610417076847002</v>
      </c>
      <c r="I279" s="248">
        <v>0</v>
      </c>
      <c r="J279" s="248">
        <v>0</v>
      </c>
      <c r="K279" s="248">
        <v>0</v>
      </c>
      <c r="L279" s="248">
        <v>727.03276057507537</v>
      </c>
    </row>
    <row r="280" outlineLevel="2">
      <c r="A280" s="247">
        <v>45565</v>
      </c>
      <c r="B280" s="248">
        <v>11.9708302186933</v>
      </c>
      <c r="C280" s="248">
        <v>3.655764553069</v>
      </c>
      <c r="D280" s="248">
        <v>6.4540785826353</v>
      </c>
      <c r="E280" s="248">
        <v>0.419932931443</v>
      </c>
      <c r="F280" s="248">
        <v>0</v>
      </c>
      <c r="G280" s="248">
        <v>0</v>
      </c>
      <c r="H280" s="248">
        <v>1.441054151546</v>
      </c>
      <c r="I280" s="248">
        <v>0</v>
      </c>
      <c r="J280" s="248">
        <v>0</v>
      </c>
      <c r="K280" s="248">
        <v>0</v>
      </c>
      <c r="L280" s="248">
        <v>716.50298450792832</v>
      </c>
    </row>
    <row r="281" outlineLevel="2"/>
    <row r="282" outlineLevel="1">
      <c r="A282" s="264" t="s">
        <v>43</v>
      </c>
      <c r="B282" s="263"/>
      <c r="C282" s="263"/>
      <c r="D282" s="263"/>
      <c r="E282" s="263"/>
      <c r="F282" s="263"/>
      <c r="G282" s="263"/>
      <c r="H282" s="263"/>
      <c r="I282" s="263"/>
      <c r="J282" s="263"/>
      <c r="K282" s="263"/>
      <c r="L282" s="263"/>
    </row>
    <row r="283" outlineLevel="1">
      <c r="A283" s="247">
        <v>44499</v>
      </c>
      <c r="B283" s="248">
        <v>865.77087462196732</v>
      </c>
      <c r="C283" s="248">
        <v>849.54487884031892</v>
      </c>
      <c r="D283" s="248">
        <v>9.4245286222978013</v>
      </c>
      <c r="E283" s="248">
        <v>0.2428345330646</v>
      </c>
      <c r="F283" s="248">
        <v>0</v>
      </c>
      <c r="G283" s="248">
        <v>0</v>
      </c>
      <c r="H283" s="248">
        <v>6.558632626286</v>
      </c>
      <c r="I283" s="248">
        <v>0</v>
      </c>
      <c r="J283" s="248">
        <v>0</v>
      </c>
      <c r="K283" s="248">
        <v>0</v>
      </c>
      <c r="L283" s="248">
        <v>4038.7877580043114</v>
      </c>
    </row>
    <row r="284" outlineLevel="1">
      <c r="A284" s="247">
        <v>44530</v>
      </c>
      <c r="B284" s="248">
        <v>594.096424097008</v>
      </c>
      <c r="C284" s="248">
        <v>581.65785027013487</v>
      </c>
      <c r="D284" s="248">
        <v>8.9731401916461</v>
      </c>
      <c r="E284" s="248">
        <v>0.22998045598230002</v>
      </c>
      <c r="F284" s="248">
        <v>0</v>
      </c>
      <c r="G284" s="248">
        <v>0</v>
      </c>
      <c r="H284" s="248">
        <v>3.2354531792448005</v>
      </c>
      <c r="I284" s="248">
        <v>0</v>
      </c>
      <c r="J284" s="248">
        <v>0</v>
      </c>
      <c r="K284" s="248">
        <v>0</v>
      </c>
      <c r="L284" s="248">
        <v>3447.9267870865547</v>
      </c>
    </row>
    <row r="285" outlineLevel="1">
      <c r="A285" s="247">
        <v>44560</v>
      </c>
      <c r="B285" s="248">
        <v>595.26438255207552</v>
      </c>
      <c r="C285" s="248">
        <v>581.63348087283543</v>
      </c>
      <c r="D285" s="248">
        <v>9.4060978494868</v>
      </c>
      <c r="E285" s="248">
        <v>0.2996448059654</v>
      </c>
      <c r="F285" s="248">
        <v>0</v>
      </c>
      <c r="G285" s="248">
        <v>0</v>
      </c>
      <c r="H285" s="248">
        <v>3.9251590237878</v>
      </c>
      <c r="I285" s="248">
        <v>0</v>
      </c>
      <c r="J285" s="248">
        <v>0</v>
      </c>
      <c r="K285" s="248">
        <v>0</v>
      </c>
      <c r="L285" s="248">
        <v>2856.5875635582711</v>
      </c>
    </row>
    <row r="286" outlineLevel="1">
      <c r="A286" s="247">
        <v>44591</v>
      </c>
      <c r="B286" s="248">
        <v>15.591541731786698</v>
      </c>
      <c r="C286" s="248">
        <v>4.2792309517186</v>
      </c>
      <c r="D286" s="248">
        <v>7.9535224174777994</v>
      </c>
      <c r="E286" s="248">
        <v>0.290500421497</v>
      </c>
      <c r="F286" s="248">
        <v>0</v>
      </c>
      <c r="G286" s="248">
        <v>0</v>
      </c>
      <c r="H286" s="248">
        <v>3.0682879410933</v>
      </c>
      <c r="I286" s="248">
        <v>0</v>
      </c>
      <c r="J286" s="248">
        <v>0</v>
      </c>
      <c r="K286" s="248">
        <v>0</v>
      </c>
      <c r="L286" s="248">
        <v>2844.0643097675793</v>
      </c>
    </row>
    <row r="287" outlineLevel="1">
      <c r="A287" s="247">
        <v>44620</v>
      </c>
      <c r="B287" s="248">
        <v>15.983123063290899</v>
      </c>
      <c r="C287" s="248">
        <v>4.2611327643899992</v>
      </c>
      <c r="D287" s="248">
        <v>8.6512961119986986</v>
      </c>
      <c r="E287" s="248">
        <v>0.33221795063770004</v>
      </c>
      <c r="F287" s="248">
        <v>0</v>
      </c>
      <c r="G287" s="248">
        <v>0</v>
      </c>
      <c r="H287" s="248">
        <v>2.7384762362645</v>
      </c>
      <c r="I287" s="248">
        <v>0</v>
      </c>
      <c r="J287" s="248">
        <v>0</v>
      </c>
      <c r="K287" s="248">
        <v>0</v>
      </c>
      <c r="L287" s="248">
        <v>2830.8196629405511</v>
      </c>
    </row>
    <row r="288" outlineLevel="1">
      <c r="A288" s="247">
        <v>44650</v>
      </c>
      <c r="B288" s="248">
        <v>16.631637911736696</v>
      </c>
      <c r="C288" s="248">
        <v>4.2392105194962</v>
      </c>
      <c r="D288" s="248">
        <v>9.072734581645</v>
      </c>
      <c r="E288" s="248">
        <v>0.34782257138850003</v>
      </c>
      <c r="F288" s="248">
        <v>0</v>
      </c>
      <c r="G288" s="248">
        <v>0</v>
      </c>
      <c r="H288" s="248">
        <v>2.971870239207</v>
      </c>
      <c r="I288" s="248">
        <v>0</v>
      </c>
      <c r="J288" s="248">
        <v>0</v>
      </c>
      <c r="K288" s="248">
        <v>0</v>
      </c>
      <c r="L288" s="248">
        <v>2817.159895268021</v>
      </c>
    </row>
    <row r="289" outlineLevel="1">
      <c r="A289" s="247">
        <v>44681</v>
      </c>
      <c r="B289" s="248">
        <v>17.2299013906664</v>
      </c>
      <c r="C289" s="248">
        <v>4.2160706688800005</v>
      </c>
      <c r="D289" s="248">
        <v>9.5919219102454</v>
      </c>
      <c r="E289" s="248">
        <v>0.3700534531978</v>
      </c>
      <c r="F289" s="248">
        <v>0</v>
      </c>
      <c r="G289" s="248">
        <v>0</v>
      </c>
      <c r="H289" s="248">
        <v>3.0518553583432</v>
      </c>
      <c r="I289" s="248">
        <v>0</v>
      </c>
      <c r="J289" s="248">
        <v>0</v>
      </c>
      <c r="K289" s="248">
        <v>0</v>
      </c>
      <c r="L289" s="248">
        <v>2802.9818492356981</v>
      </c>
    </row>
    <row r="290" outlineLevel="1">
      <c r="A290" s="247">
        <v>44711</v>
      </c>
      <c r="B290" s="248">
        <v>17.102649598108098</v>
      </c>
      <c r="C290" s="248">
        <v>4.1917820223226</v>
      </c>
      <c r="D290" s="248">
        <v>9.4534332670003</v>
      </c>
      <c r="E290" s="248">
        <v>0.3503442561964</v>
      </c>
      <c r="F290" s="248">
        <v>0</v>
      </c>
      <c r="G290" s="248">
        <v>0</v>
      </c>
      <c r="H290" s="248">
        <v>3.1070900525888</v>
      </c>
      <c r="I290" s="248">
        <v>0</v>
      </c>
      <c r="J290" s="248">
        <v>0</v>
      </c>
      <c r="K290" s="248">
        <v>0</v>
      </c>
      <c r="L290" s="248">
        <v>2788.9862896901777</v>
      </c>
    </row>
    <row r="291" outlineLevel="1">
      <c r="A291" s="247">
        <v>44742</v>
      </c>
      <c r="B291" s="248">
        <v>17.810060476311502</v>
      </c>
      <c r="C291" s="248">
        <v>4.1675460244134</v>
      </c>
      <c r="D291" s="248">
        <v>9.4979963817029009</v>
      </c>
      <c r="E291" s="248">
        <v>0.3757907136761</v>
      </c>
      <c r="F291" s="248">
        <v>0</v>
      </c>
      <c r="G291" s="248">
        <v>0</v>
      </c>
      <c r="H291" s="248">
        <v>3.7687273565190997</v>
      </c>
      <c r="I291" s="248">
        <v>0</v>
      </c>
      <c r="J291" s="248">
        <v>0</v>
      </c>
      <c r="K291" s="248">
        <v>0</v>
      </c>
      <c r="L291" s="248">
        <v>2774.9449565703858</v>
      </c>
    </row>
    <row r="292" outlineLevel="1">
      <c r="A292" s="247">
        <v>44772</v>
      </c>
      <c r="B292" s="248">
        <v>16.6202815175363</v>
      </c>
      <c r="C292" s="248">
        <v>4.1442880691633</v>
      </c>
      <c r="D292" s="248">
        <v>9.2373220039505</v>
      </c>
      <c r="E292" s="248">
        <v>0.3836702937342</v>
      </c>
      <c r="F292" s="248">
        <v>0</v>
      </c>
      <c r="G292" s="248">
        <v>0</v>
      </c>
      <c r="H292" s="248">
        <v>2.8550011506882997</v>
      </c>
      <c r="I292" s="248">
        <v>0</v>
      </c>
      <c r="J292" s="248">
        <v>0</v>
      </c>
      <c r="K292" s="248">
        <v>0</v>
      </c>
      <c r="L292" s="248">
        <v>2761.1796762035383</v>
      </c>
    </row>
    <row r="293" outlineLevel="1">
      <c r="A293" s="247">
        <v>44803</v>
      </c>
      <c r="B293" s="248">
        <v>15.8807707953052</v>
      </c>
      <c r="C293" s="248">
        <v>4.121754085485</v>
      </c>
      <c r="D293" s="248">
        <v>8.7377122469498</v>
      </c>
      <c r="E293" s="248">
        <v>0.42124490865400005</v>
      </c>
      <c r="F293" s="248">
        <v>0</v>
      </c>
      <c r="G293" s="248">
        <v>0</v>
      </c>
      <c r="H293" s="248">
        <v>2.6000595542164002</v>
      </c>
      <c r="I293" s="248">
        <v>0</v>
      </c>
      <c r="J293" s="248">
        <v>0</v>
      </c>
      <c r="K293" s="248">
        <v>0</v>
      </c>
      <c r="L293" s="248">
        <v>2747.8989649624491</v>
      </c>
    </row>
    <row r="294" outlineLevel="1">
      <c r="A294" s="247">
        <v>44834</v>
      </c>
      <c r="B294" s="248">
        <v>16.1725903987487</v>
      </c>
      <c r="C294" s="248">
        <v>4.1005120235692</v>
      </c>
      <c r="D294" s="248">
        <v>8.8133307574937</v>
      </c>
      <c r="E294" s="248">
        <v>0.4381913436491</v>
      </c>
      <c r="F294" s="248">
        <v>0</v>
      </c>
      <c r="G294" s="248">
        <v>0</v>
      </c>
      <c r="H294" s="248">
        <v>2.8205562740367</v>
      </c>
      <c r="I294" s="248">
        <v>0</v>
      </c>
      <c r="J294" s="248">
        <v>0</v>
      </c>
      <c r="K294" s="248">
        <v>0</v>
      </c>
      <c r="L294" s="248">
        <v>2734.5469308377374</v>
      </c>
    </row>
    <row r="295" outlineLevel="1">
      <c r="A295" s="247">
        <v>44864</v>
      </c>
      <c r="B295" s="248">
        <v>76.332956322589908</v>
      </c>
      <c r="C295" s="248">
        <v>64.7868257739462</v>
      </c>
      <c r="D295" s="248">
        <v>8.1952111004403</v>
      </c>
      <c r="E295" s="248">
        <v>0.4702720191538</v>
      </c>
      <c r="F295" s="248">
        <v>0</v>
      </c>
      <c r="G295" s="248">
        <v>0</v>
      </c>
      <c r="H295" s="248">
        <v>2.8806474290496005</v>
      </c>
      <c r="I295" s="248">
        <v>0</v>
      </c>
      <c r="J295" s="248">
        <v>0</v>
      </c>
      <c r="K295" s="248">
        <v>0</v>
      </c>
      <c r="L295" s="248">
        <v>2661.094621944193</v>
      </c>
    </row>
    <row r="296" outlineLevel="1">
      <c r="A296" s="247">
        <v>44895</v>
      </c>
      <c r="B296" s="248">
        <v>60.4991249249656</v>
      </c>
      <c r="C296" s="248">
        <v>48.326536062246</v>
      </c>
      <c r="D296" s="248">
        <v>8.7669326566184989</v>
      </c>
      <c r="E296" s="248">
        <v>0.45050071501410005</v>
      </c>
      <c r="F296" s="248">
        <v>0</v>
      </c>
      <c r="G296" s="248">
        <v>0</v>
      </c>
      <c r="H296" s="248">
        <v>2.955155491087</v>
      </c>
      <c r="I296" s="248">
        <v>0</v>
      </c>
      <c r="J296" s="248">
        <v>0</v>
      </c>
      <c r="K296" s="248">
        <v>0</v>
      </c>
      <c r="L296" s="248">
        <v>2603.5506525103197</v>
      </c>
    </row>
    <row r="297" outlineLevel="1">
      <c r="A297" s="247">
        <v>44925</v>
      </c>
      <c r="B297" s="248">
        <v>60.471765754559407</v>
      </c>
      <c r="C297" s="248">
        <v>48.3030277540611</v>
      </c>
      <c r="D297" s="248">
        <v>8.0375534371024013</v>
      </c>
      <c r="E297" s="248">
        <v>0.5451700691069</v>
      </c>
      <c r="F297" s="248">
        <v>0</v>
      </c>
      <c r="G297" s="248">
        <v>0</v>
      </c>
      <c r="H297" s="248">
        <v>3.586014494289</v>
      </c>
      <c r="I297" s="248">
        <v>0</v>
      </c>
      <c r="J297" s="248">
        <v>0</v>
      </c>
      <c r="K297" s="248">
        <v>0</v>
      </c>
      <c r="L297" s="248">
        <v>2546.6649012500438</v>
      </c>
    </row>
    <row r="298" outlineLevel="1">
      <c r="A298" s="247">
        <v>44956</v>
      </c>
      <c r="B298" s="248">
        <v>75.38508399682469</v>
      </c>
      <c r="C298" s="248">
        <v>64.7217431088615</v>
      </c>
      <c r="D298" s="248">
        <v>7.4921050262378</v>
      </c>
      <c r="E298" s="248">
        <v>0.470221905601</v>
      </c>
      <c r="F298" s="248">
        <v>0</v>
      </c>
      <c r="G298" s="248">
        <v>0</v>
      </c>
      <c r="H298" s="248">
        <v>2.7010139561244</v>
      </c>
      <c r="I298" s="248">
        <v>0</v>
      </c>
      <c r="J298" s="248">
        <v>0</v>
      </c>
      <c r="K298" s="248">
        <v>0</v>
      </c>
      <c r="L298" s="248">
        <v>2473.9808312093492</v>
      </c>
    </row>
    <row r="299" outlineLevel="1">
      <c r="A299" s="247">
        <v>44985</v>
      </c>
      <c r="B299" s="248">
        <v>58.2456774772463</v>
      </c>
      <c r="C299" s="248">
        <v>48.263250358994107</v>
      </c>
      <c r="D299" s="248">
        <v>7.1075315049038</v>
      </c>
      <c r="E299" s="248">
        <v>0.4716981011536</v>
      </c>
      <c r="F299" s="248">
        <v>0</v>
      </c>
      <c r="G299" s="248">
        <v>0</v>
      </c>
      <c r="H299" s="248">
        <v>2.4031975121948</v>
      </c>
      <c r="I299" s="248">
        <v>0</v>
      </c>
      <c r="J299" s="248">
        <v>0</v>
      </c>
      <c r="K299" s="248">
        <v>0</v>
      </c>
      <c r="L299" s="248">
        <v>2418.1383512442922</v>
      </c>
    </row>
    <row r="300" outlineLevel="1">
      <c r="A300" s="247">
        <v>45015</v>
      </c>
      <c r="B300" s="248">
        <v>59.659871877358505</v>
      </c>
      <c r="C300" s="248">
        <v>48.245268137286004</v>
      </c>
      <c r="D300" s="248">
        <v>8.3308063930516</v>
      </c>
      <c r="E300" s="248">
        <v>0.4492656478176</v>
      </c>
      <c r="F300" s="248">
        <v>0</v>
      </c>
      <c r="G300" s="248">
        <v>0</v>
      </c>
      <c r="H300" s="248">
        <v>2.6345316992033</v>
      </c>
      <c r="I300" s="248">
        <v>0</v>
      </c>
      <c r="J300" s="248">
        <v>0</v>
      </c>
      <c r="K300" s="248">
        <v>0</v>
      </c>
      <c r="L300" s="248">
        <v>2361.1130110661306</v>
      </c>
    </row>
    <row r="301" outlineLevel="1">
      <c r="A301" s="247">
        <v>45046</v>
      </c>
      <c r="B301" s="248">
        <v>58.515391339526992</v>
      </c>
      <c r="C301" s="248">
        <v>48.2239667918363</v>
      </c>
      <c r="D301" s="248">
        <v>7.5719812893313</v>
      </c>
      <c r="E301" s="248">
        <v>0.4245030895637</v>
      </c>
      <c r="F301" s="248">
        <v>0</v>
      </c>
      <c r="G301" s="248">
        <v>0</v>
      </c>
      <c r="H301" s="248">
        <v>2.2949401687957</v>
      </c>
      <c r="I301" s="248">
        <v>0</v>
      </c>
      <c r="J301" s="248">
        <v>0</v>
      </c>
      <c r="K301" s="248">
        <v>0</v>
      </c>
      <c r="L301" s="248">
        <v>2304.8925598954047</v>
      </c>
    </row>
    <row r="302" outlineLevel="1">
      <c r="A302" s="247">
        <v>45076</v>
      </c>
      <c r="B302" s="248">
        <v>59.869502680528</v>
      </c>
      <c r="C302" s="248">
        <v>48.2043067287048</v>
      </c>
      <c r="D302" s="248">
        <v>8.4965389671395</v>
      </c>
      <c r="E302" s="248">
        <v>0.4018576924565</v>
      </c>
      <c r="F302" s="248">
        <v>0</v>
      </c>
      <c r="G302" s="248">
        <v>0</v>
      </c>
      <c r="H302" s="248">
        <v>2.7667992922272</v>
      </c>
      <c r="I302" s="248">
        <v>0</v>
      </c>
      <c r="J302" s="248">
        <v>0</v>
      </c>
      <c r="K302" s="248">
        <v>0</v>
      </c>
      <c r="L302" s="248">
        <v>2247.7898565071082</v>
      </c>
    </row>
    <row r="303" outlineLevel="1">
      <c r="A303" s="247">
        <v>45107</v>
      </c>
      <c r="B303" s="248">
        <v>75.776147206984419</v>
      </c>
      <c r="C303" s="248">
        <v>64.6215453483997</v>
      </c>
      <c r="D303" s="248">
        <v>7.3092539583791991</v>
      </c>
      <c r="E303" s="248">
        <v>0.4222911581308</v>
      </c>
      <c r="F303" s="248">
        <v>0</v>
      </c>
      <c r="G303" s="248">
        <v>0</v>
      </c>
      <c r="H303" s="248">
        <v>3.4230567420747002</v>
      </c>
      <c r="I303" s="248">
        <v>0</v>
      </c>
      <c r="J303" s="248">
        <v>0</v>
      </c>
      <c r="K303" s="248">
        <v>0</v>
      </c>
      <c r="L303" s="248">
        <v>2175.4367660421944</v>
      </c>
    </row>
    <row r="304" outlineLevel="1">
      <c r="A304" s="247">
        <v>45137</v>
      </c>
      <c r="B304" s="248">
        <v>58.7668896396953</v>
      </c>
      <c r="C304" s="248">
        <v>48.1639384456874</v>
      </c>
      <c r="D304" s="248">
        <v>8.0906271537861</v>
      </c>
      <c r="E304" s="248">
        <v>0.4179822929922</v>
      </c>
      <c r="F304" s="248">
        <v>0</v>
      </c>
      <c r="G304" s="248">
        <v>0</v>
      </c>
      <c r="H304" s="248">
        <v>2.0943417472296</v>
      </c>
      <c r="I304" s="248">
        <v>0</v>
      </c>
      <c r="J304" s="248">
        <v>0</v>
      </c>
      <c r="K304" s="248">
        <v>0</v>
      </c>
      <c r="L304" s="248">
        <v>2118.7642181497317</v>
      </c>
    </row>
    <row r="305" outlineLevel="1">
      <c r="A305" s="247">
        <v>45168</v>
      </c>
      <c r="B305" s="248">
        <v>74.56426201885921</v>
      </c>
      <c r="C305" s="248">
        <v>64.5823880140189</v>
      </c>
      <c r="D305" s="248">
        <v>7.2934361029373</v>
      </c>
      <c r="E305" s="248">
        <v>0.4366453103046</v>
      </c>
      <c r="F305" s="248">
        <v>0</v>
      </c>
      <c r="G305" s="248">
        <v>0</v>
      </c>
      <c r="H305" s="248">
        <v>2.2517925915984</v>
      </c>
      <c r="I305" s="248">
        <v>0</v>
      </c>
      <c r="J305" s="248">
        <v>0</v>
      </c>
      <c r="K305" s="248">
        <v>0</v>
      </c>
      <c r="L305" s="248">
        <v>2046.4517487224639</v>
      </c>
    </row>
    <row r="306" outlineLevel="1">
      <c r="A306" s="247">
        <v>45199</v>
      </c>
      <c r="B306" s="248">
        <v>58.3006696356047</v>
      </c>
      <c r="C306" s="248">
        <v>48.1247241999187</v>
      </c>
      <c r="D306" s="248">
        <v>7.2734001186847</v>
      </c>
      <c r="E306" s="248">
        <v>0.43249825120980007</v>
      </c>
      <c r="F306" s="248">
        <v>0</v>
      </c>
      <c r="G306" s="248">
        <v>0</v>
      </c>
      <c r="H306" s="248">
        <v>2.4700470657915</v>
      </c>
      <c r="I306" s="248">
        <v>0</v>
      </c>
      <c r="J306" s="248">
        <v>0</v>
      </c>
      <c r="K306" s="248">
        <v>0</v>
      </c>
      <c r="L306" s="248">
        <v>1990.6211261526537</v>
      </c>
    </row>
    <row r="307" outlineLevel="1">
      <c r="A307" s="247">
        <v>45229</v>
      </c>
      <c r="B307" s="248">
        <v>56.983529968467508</v>
      </c>
      <c r="C307" s="248">
        <v>48.106791257719</v>
      </c>
      <c r="D307" s="248">
        <v>6.3239458543987</v>
      </c>
      <c r="E307" s="248">
        <v>0.44234890440060004</v>
      </c>
      <c r="F307" s="248">
        <v>0</v>
      </c>
      <c r="G307" s="248">
        <v>0</v>
      </c>
      <c r="H307" s="248">
        <v>2.1104439519492</v>
      </c>
      <c r="I307" s="248">
        <v>0</v>
      </c>
      <c r="J307" s="248">
        <v>0</v>
      </c>
      <c r="K307" s="248">
        <v>0</v>
      </c>
      <c r="L307" s="248">
        <v>1935.7480401361347</v>
      </c>
    </row>
    <row r="308" outlineLevel="1">
      <c r="A308" s="247">
        <v>45260</v>
      </c>
      <c r="B308" s="248">
        <v>74.273110317312288</v>
      </c>
      <c r="C308" s="248">
        <v>64.5293279933717</v>
      </c>
      <c r="D308" s="248">
        <v>6.7281550464008</v>
      </c>
      <c r="E308" s="248">
        <v>0.4128880759088</v>
      </c>
      <c r="F308" s="248">
        <v>0</v>
      </c>
      <c r="G308" s="248">
        <v>0</v>
      </c>
      <c r="H308" s="248">
        <v>2.6027392016310005</v>
      </c>
      <c r="I308" s="248">
        <v>0</v>
      </c>
      <c r="J308" s="248">
        <v>0</v>
      </c>
      <c r="K308" s="248">
        <v>0</v>
      </c>
      <c r="L308" s="248">
        <v>1864.0776690204539</v>
      </c>
    </row>
    <row r="309" outlineLevel="1">
      <c r="A309" s="247">
        <v>45290</v>
      </c>
      <c r="B309" s="248">
        <v>73.782570100305719</v>
      </c>
      <c r="C309" s="248">
        <v>64.510843741605512</v>
      </c>
      <c r="D309" s="248">
        <v>5.9638979564539</v>
      </c>
      <c r="E309" s="248">
        <v>0.48965756560749996</v>
      </c>
      <c r="F309" s="248">
        <v>0</v>
      </c>
      <c r="G309" s="248">
        <v>0</v>
      </c>
      <c r="H309" s="248">
        <v>2.8181708366388003</v>
      </c>
      <c r="I309" s="248">
        <v>0</v>
      </c>
      <c r="J309" s="248">
        <v>0</v>
      </c>
      <c r="K309" s="248">
        <v>0</v>
      </c>
      <c r="L309" s="248">
        <v>1793.1132697567859</v>
      </c>
    </row>
    <row r="310" outlineLevel="1">
      <c r="A310" s="247">
        <v>45321</v>
      </c>
      <c r="B310" s="248">
        <v>56.007901717363808</v>
      </c>
      <c r="C310" s="248">
        <v>48.0555396857281</v>
      </c>
      <c r="D310" s="248">
        <v>5.6021425811246</v>
      </c>
      <c r="E310" s="248">
        <v>0.4241585084765</v>
      </c>
      <c r="F310" s="248">
        <v>0</v>
      </c>
      <c r="G310" s="248">
        <v>0</v>
      </c>
      <c r="H310" s="248">
        <v>1.9260609420346002</v>
      </c>
      <c r="I310" s="248">
        <v>0</v>
      </c>
      <c r="J310" s="248">
        <v>0</v>
      </c>
      <c r="K310" s="248">
        <v>0</v>
      </c>
      <c r="L310" s="248">
        <v>1739.0314289814569</v>
      </c>
    </row>
    <row r="311" outlineLevel="1">
      <c r="A311" s="247">
        <v>45351</v>
      </c>
      <c r="B311" s="248">
        <v>72.293621450848221</v>
      </c>
      <c r="C311" s="248">
        <v>64.479669864061208</v>
      </c>
      <c r="D311" s="248">
        <v>5.3416625705245995</v>
      </c>
      <c r="E311" s="248">
        <v>0.4261199045372</v>
      </c>
      <c r="F311" s="248">
        <v>0</v>
      </c>
      <c r="G311" s="248">
        <v>0</v>
      </c>
      <c r="H311" s="248">
        <v>2.0461691117251997</v>
      </c>
      <c r="I311" s="248">
        <v>0</v>
      </c>
      <c r="J311" s="248">
        <v>0</v>
      </c>
      <c r="K311" s="248">
        <v>0</v>
      </c>
      <c r="L311" s="248">
        <v>1668.7839766423338</v>
      </c>
    </row>
    <row r="312" outlineLevel="1">
      <c r="A312" s="247">
        <v>45381</v>
      </c>
      <c r="B312" s="248">
        <v>73.55590541256511</v>
      </c>
      <c r="C312" s="248">
        <v>64.46552136161111</v>
      </c>
      <c r="D312" s="248">
        <v>6.4025616454365</v>
      </c>
      <c r="E312" s="248">
        <v>0.40675805893829997</v>
      </c>
      <c r="F312" s="248">
        <v>0</v>
      </c>
      <c r="G312" s="248">
        <v>0</v>
      </c>
      <c r="H312" s="248">
        <v>2.2810643465791998</v>
      </c>
      <c r="I312" s="248">
        <v>0</v>
      </c>
      <c r="J312" s="248">
        <v>0</v>
      </c>
      <c r="K312" s="248">
        <v>0</v>
      </c>
      <c r="L312" s="248">
        <v>1597.50913557635</v>
      </c>
    </row>
    <row r="313" outlineLevel="1">
      <c r="A313" s="247">
        <v>45412</v>
      </c>
      <c r="B313" s="248">
        <v>56.149037202582491</v>
      </c>
      <c r="C313" s="248">
        <v>48.0091132042993</v>
      </c>
      <c r="D313" s="248">
        <v>5.815269031958</v>
      </c>
      <c r="E313" s="248">
        <v>0.3859877697206</v>
      </c>
      <c r="F313" s="248">
        <v>0</v>
      </c>
      <c r="G313" s="248">
        <v>0</v>
      </c>
      <c r="H313" s="248">
        <v>1.9386671966046</v>
      </c>
      <c r="I313" s="248">
        <v>0</v>
      </c>
      <c r="J313" s="248">
        <v>0</v>
      </c>
      <c r="K313" s="248">
        <v>0</v>
      </c>
      <c r="L313" s="248">
        <v>1543.2987655703723</v>
      </c>
    </row>
    <row r="314" outlineLevel="1">
      <c r="A314" s="247">
        <v>45442</v>
      </c>
      <c r="B314" s="248">
        <v>73.796520137225713</v>
      </c>
      <c r="C314" s="248">
        <v>64.432655214093714</v>
      </c>
      <c r="D314" s="248">
        <v>6.6410425330227</v>
      </c>
      <c r="E314" s="248">
        <v>0.36691559874109997</v>
      </c>
      <c r="F314" s="248">
        <v>0</v>
      </c>
      <c r="G314" s="248">
        <v>0</v>
      </c>
      <c r="H314" s="248">
        <v>2.3559067913682004</v>
      </c>
      <c r="I314" s="248">
        <v>0</v>
      </c>
      <c r="J314" s="248">
        <v>0</v>
      </c>
      <c r="K314" s="248">
        <v>0</v>
      </c>
      <c r="L314" s="248">
        <v>1471.8581522245142</v>
      </c>
    </row>
    <row r="315" outlineLevel="1">
      <c r="A315" s="247">
        <v>45473</v>
      </c>
      <c r="B315" s="248">
        <v>72.8686069312982</v>
      </c>
      <c r="C315" s="248">
        <v>64.4138331126981</v>
      </c>
      <c r="D315" s="248">
        <v>5.826981678145</v>
      </c>
      <c r="E315" s="248">
        <v>0.389318797434</v>
      </c>
      <c r="F315" s="248">
        <v>0</v>
      </c>
      <c r="G315" s="248">
        <v>0</v>
      </c>
      <c r="H315" s="248">
        <v>2.2384733430211</v>
      </c>
      <c r="I315" s="248">
        <v>0</v>
      </c>
      <c r="J315" s="248">
        <v>0</v>
      </c>
      <c r="K315" s="248">
        <v>0</v>
      </c>
      <c r="L315" s="248">
        <v>1401.228018636237</v>
      </c>
    </row>
    <row r="316" outlineLevel="1">
      <c r="A316" s="247">
        <v>45503</v>
      </c>
      <c r="B316" s="248">
        <v>56.758973838576807</v>
      </c>
      <c r="C316" s="248">
        <v>47.957367537511004</v>
      </c>
      <c r="D316" s="248">
        <v>6.6639871938263004</v>
      </c>
      <c r="E316" s="248">
        <v>0.3926664595771</v>
      </c>
      <c r="F316" s="248">
        <v>0</v>
      </c>
      <c r="G316" s="248">
        <v>0</v>
      </c>
      <c r="H316" s="248">
        <v>1.7449526476624002</v>
      </c>
      <c r="I316" s="248">
        <v>0</v>
      </c>
      <c r="J316" s="248">
        <v>0</v>
      </c>
      <c r="K316" s="248">
        <v>0</v>
      </c>
      <c r="L316" s="248">
        <v>1346.2139974453221</v>
      </c>
    </row>
    <row r="317" outlineLevel="1">
      <c r="A317" s="247">
        <v>45534</v>
      </c>
      <c r="B317" s="248">
        <v>56.3447494218753</v>
      </c>
      <c r="C317" s="248">
        <v>47.9395231664501</v>
      </c>
      <c r="D317" s="248">
        <v>6.2304211975087</v>
      </c>
      <c r="E317" s="248">
        <v>0.4174630427478</v>
      </c>
      <c r="F317" s="248">
        <v>0</v>
      </c>
      <c r="G317" s="248">
        <v>0</v>
      </c>
      <c r="H317" s="248">
        <v>1.7573420151687</v>
      </c>
      <c r="I317" s="248">
        <v>0</v>
      </c>
      <c r="J317" s="248">
        <v>0</v>
      </c>
      <c r="K317" s="248">
        <v>0</v>
      </c>
      <c r="L317" s="248">
        <v>1291.6265900386168</v>
      </c>
    </row>
    <row r="318" outlineLevel="1">
      <c r="A318" s="247">
        <v>45565</v>
      </c>
      <c r="B318" s="248">
        <v>56.501308348226594</v>
      </c>
      <c r="C318" s="248">
        <v>47.9234891290038</v>
      </c>
      <c r="D318" s="248">
        <v>6.4540785826353</v>
      </c>
      <c r="E318" s="248">
        <v>0.419932931443</v>
      </c>
      <c r="F318" s="248">
        <v>0</v>
      </c>
      <c r="G318" s="248">
        <v>0</v>
      </c>
      <c r="H318" s="248">
        <v>1.7038077051445</v>
      </c>
      <c r="I318" s="248">
        <v>0</v>
      </c>
      <c r="J318" s="248">
        <v>0</v>
      </c>
      <c r="K318" s="248">
        <v>0</v>
      </c>
      <c r="L318" s="248">
        <v>1236.8290893955348</v>
      </c>
    </row>
    <row r="319" outlineLevel="1"/>
    <row r="320" outlineLevel="2">
      <c r="A320" s="262" t="s">
        <v>44</v>
      </c>
      <c r="B320" s="263"/>
      <c r="C320" s="263"/>
      <c r="D320" s="263"/>
      <c r="E320" s="263"/>
      <c r="F320" s="263"/>
      <c r="G320" s="263"/>
      <c r="H320" s="263"/>
      <c r="I320" s="263"/>
      <c r="J320" s="263"/>
      <c r="K320" s="263"/>
      <c r="L320" s="263"/>
    </row>
    <row r="321" outlineLevel="2">
      <c r="A321" s="247">
        <v>44499</v>
      </c>
      <c r="B321" s="248">
        <v>12.0726045463557</v>
      </c>
      <c r="C321" s="248">
        <v>0</v>
      </c>
      <c r="D321" s="248">
        <v>0</v>
      </c>
      <c r="E321" s="248">
        <v>2.2366693800316004</v>
      </c>
      <c r="F321" s="248">
        <v>0.9585725914424</v>
      </c>
      <c r="G321" s="248">
        <v>0.0041531740302999994</v>
      </c>
      <c r="H321" s="248">
        <v>10.2296018329903</v>
      </c>
      <c r="I321" s="248">
        <v>0</v>
      </c>
      <c r="J321" s="248">
        <v>0</v>
      </c>
      <c r="K321" s="248">
        <v>0.3936666666662</v>
      </c>
      <c r="L321" s="248">
        <v>2358.8047580285197</v>
      </c>
    </row>
    <row r="322" outlineLevel="2">
      <c r="A322" s="247">
        <v>44530</v>
      </c>
      <c r="B322" s="248">
        <v>12.065974615997899</v>
      </c>
      <c r="C322" s="248">
        <v>0</v>
      </c>
      <c r="D322" s="248">
        <v>0</v>
      </c>
      <c r="E322" s="248">
        <v>2.2336436815262</v>
      </c>
      <c r="F322" s="248">
        <v>0.9572758635086</v>
      </c>
      <c r="G322" s="248">
        <v>0.0041514945167</v>
      </c>
      <c r="H322" s="248">
        <v>10.225465060812999</v>
      </c>
      <c r="I322" s="248">
        <v>0</v>
      </c>
      <c r="J322" s="248">
        <v>0</v>
      </c>
      <c r="K322" s="248">
        <v>0.39313412634129996</v>
      </c>
      <c r="L322" s="248">
        <v>2355.61383848349</v>
      </c>
    </row>
    <row r="323" outlineLevel="2">
      <c r="A323" s="247">
        <v>44560</v>
      </c>
      <c r="B323" s="248">
        <v>12.037657805148697</v>
      </c>
      <c r="C323" s="248">
        <v>0</v>
      </c>
      <c r="D323" s="248">
        <v>0</v>
      </c>
      <c r="E323" s="248">
        <v>2.2306220760855</v>
      </c>
      <c r="F323" s="248">
        <v>0.95598088975099993</v>
      </c>
      <c r="G323" s="248">
        <v>0.0041410088556</v>
      </c>
      <c r="H323" s="248">
        <v>10.199638035478399</v>
      </c>
      <c r="I323" s="248">
        <v>0</v>
      </c>
      <c r="J323" s="248">
        <v>0</v>
      </c>
      <c r="K323" s="248">
        <v>0.3926023064152</v>
      </c>
      <c r="L323" s="248">
        <v>2352.42723551764</v>
      </c>
    </row>
    <row r="324" outlineLevel="2">
      <c r="A324" s="247">
        <v>44591</v>
      </c>
      <c r="B324" s="248">
        <v>12.0124091364327</v>
      </c>
      <c r="C324" s="248">
        <v>0</v>
      </c>
      <c r="D324" s="248">
        <v>0</v>
      </c>
      <c r="E324" s="248">
        <v>2.2276045581871</v>
      </c>
      <c r="F324" s="248">
        <v>0.9546876677965</v>
      </c>
      <c r="G324" s="248">
        <v>0.0041317674811</v>
      </c>
      <c r="H324" s="248">
        <v>10.1768757841646</v>
      </c>
      <c r="I324" s="248">
        <v>0</v>
      </c>
      <c r="J324" s="248">
        <v>0</v>
      </c>
      <c r="K324" s="248">
        <v>0.392071205919</v>
      </c>
      <c r="L324" s="248">
        <v>2349.24494329167</v>
      </c>
    </row>
    <row r="325" outlineLevel="2">
      <c r="A325" s="247">
        <v>44620</v>
      </c>
      <c r="B325" s="248">
        <v>12.006305810133801</v>
      </c>
      <c r="C325" s="248">
        <v>0</v>
      </c>
      <c r="D325" s="248">
        <v>0</v>
      </c>
      <c r="E325" s="248">
        <v>2.2245911222965002</v>
      </c>
      <c r="F325" s="248">
        <v>0.9533961952702</v>
      </c>
      <c r="G325" s="248">
        <v>0.0041302976677</v>
      </c>
      <c r="H325" s="248">
        <v>10.173255511719</v>
      </c>
      <c r="I325" s="248">
        <v>0</v>
      </c>
      <c r="J325" s="248">
        <v>0</v>
      </c>
      <c r="K325" s="248">
        <v>0.39154082388170003</v>
      </c>
      <c r="L325" s="248">
        <v>2346.0669559741</v>
      </c>
    </row>
    <row r="326" outlineLevel="2">
      <c r="A326" s="247">
        <v>44650</v>
      </c>
      <c r="B326" s="248">
        <v>12.0046437946994</v>
      </c>
      <c r="C326" s="248">
        <v>0</v>
      </c>
      <c r="D326" s="248">
        <v>0</v>
      </c>
      <c r="E326" s="248">
        <v>2.2215817628836</v>
      </c>
      <c r="F326" s="248">
        <v>0.9521064698075</v>
      </c>
      <c r="G326" s="248">
        <v>0.004130629641</v>
      </c>
      <c r="H326" s="248">
        <v>10.174073191142599</v>
      </c>
      <c r="I326" s="248">
        <v>0</v>
      </c>
      <c r="J326" s="248">
        <v>0</v>
      </c>
      <c r="K326" s="248">
        <v>0.3910111593268</v>
      </c>
      <c r="L326" s="248">
        <v>2342.8932677414</v>
      </c>
    </row>
    <row r="327" outlineLevel="2">
      <c r="A327" s="247">
        <v>44681</v>
      </c>
      <c r="B327" s="248">
        <v>12.0022906256203</v>
      </c>
      <c r="C327" s="248">
        <v>0</v>
      </c>
      <c r="D327" s="248">
        <v>0</v>
      </c>
      <c r="E327" s="248">
        <v>2.2185764744461</v>
      </c>
      <c r="F327" s="248">
        <v>0.9508184890475</v>
      </c>
      <c r="G327" s="248">
        <v>0.0041306796492</v>
      </c>
      <c r="H327" s="248">
        <v>10.1741963624682</v>
      </c>
      <c r="I327" s="248">
        <v>0</v>
      </c>
      <c r="J327" s="248">
        <v>0</v>
      </c>
      <c r="K327" s="248">
        <v>0.390482211294</v>
      </c>
      <c r="L327" s="248">
        <v>2339.72387277791</v>
      </c>
    </row>
    <row r="328" outlineLevel="2">
      <c r="A328" s="247">
        <v>44711</v>
      </c>
      <c r="B328" s="248">
        <v>166.40411850740421</v>
      </c>
      <c r="C328" s="248">
        <v>154.406361757128</v>
      </c>
      <c r="D328" s="248">
        <v>0</v>
      </c>
      <c r="E328" s="248">
        <v>2.2155752514733997</v>
      </c>
      <c r="F328" s="248">
        <v>0.94953225063230007</v>
      </c>
      <c r="G328" s="248">
        <v>0.0046873439401</v>
      </c>
      <c r="H328" s="248">
        <v>10.1721354775988</v>
      </c>
      <c r="I328" s="248">
        <v>0</v>
      </c>
      <c r="J328" s="248">
        <v>0</v>
      </c>
      <c r="K328" s="248">
        <v>0.389953978796</v>
      </c>
      <c r="L328" s="248">
        <v>2182.15240351868</v>
      </c>
    </row>
    <row r="329" outlineLevel="2">
      <c r="A329" s="247">
        <v>44742</v>
      </c>
      <c r="B329" s="248">
        <v>11.285755848416002</v>
      </c>
      <c r="C329" s="248">
        <v>0</v>
      </c>
      <c r="D329" s="248">
        <v>0</v>
      </c>
      <c r="E329" s="248">
        <v>2.0663647178346</v>
      </c>
      <c r="F329" s="248">
        <v>0.88558487906970007</v>
      </c>
      <c r="G329" s="248">
        <v>0.0038906902652</v>
      </c>
      <c r="H329" s="248">
        <v>9.5830831978359</v>
      </c>
      <c r="I329" s="248">
        <v>0</v>
      </c>
      <c r="J329" s="248">
        <v>0</v>
      </c>
      <c r="K329" s="248">
        <v>0.3636920672545</v>
      </c>
      <c r="L329" s="248">
        <v>2179.20045392177</v>
      </c>
    </row>
    <row r="330" outlineLevel="2">
      <c r="A330" s="247">
        <v>44772</v>
      </c>
      <c r="B330" s="248">
        <v>223.2839847847298</v>
      </c>
      <c r="C330" s="248">
        <v>211.99918824357602</v>
      </c>
      <c r="D330" s="248">
        <v>0</v>
      </c>
      <c r="E330" s="248">
        <v>2.0635694023049</v>
      </c>
      <c r="F330" s="248">
        <v>0.8843868867013</v>
      </c>
      <c r="G330" s="248">
        <v>0.0047669600162999993</v>
      </c>
      <c r="H330" s="248">
        <v>9.5844272144989</v>
      </c>
      <c r="I330" s="248">
        <v>0</v>
      </c>
      <c r="J330" s="248">
        <v>0</v>
      </c>
      <c r="K330" s="248">
        <v>0.36320007564999995</v>
      </c>
      <c r="L330" s="248">
        <v>1964.2533093892</v>
      </c>
    </row>
    <row r="331" outlineLevel="2">
      <c r="A331" s="247">
        <v>44803</v>
      </c>
      <c r="B331" s="248">
        <v>485.32300351343019</v>
      </c>
      <c r="C331" s="248">
        <v>475.124793233647</v>
      </c>
      <c r="D331" s="248">
        <v>0</v>
      </c>
      <c r="E331" s="248">
        <v>1.8600276171628</v>
      </c>
      <c r="F331" s="248">
        <v>0.7971546930695</v>
      </c>
      <c r="G331" s="248">
        <v>0.0055594817497</v>
      </c>
      <c r="H331" s="248">
        <v>8.6655582141844</v>
      </c>
      <c r="I331" s="248">
        <v>0</v>
      </c>
      <c r="J331" s="248">
        <v>0</v>
      </c>
      <c r="K331" s="248">
        <v>0.327375551564</v>
      </c>
      <c r="L331" s="248">
        <v>1486.4713338453098</v>
      </c>
    </row>
    <row r="332" outlineLevel="2">
      <c r="A332" s="247">
        <v>44834</v>
      </c>
      <c r="B332" s="248">
        <v>59.2538108985783</v>
      </c>
      <c r="C332" s="248">
        <v>51.575302453884305</v>
      </c>
      <c r="D332" s="248">
        <v>0</v>
      </c>
      <c r="E332" s="248">
        <v>1.4075973398435</v>
      </c>
      <c r="F332" s="248">
        <v>0.6032560027889</v>
      </c>
      <c r="G332" s="248">
        <v>0.0028514687339</v>
      </c>
      <c r="H332" s="248">
        <v>6.5186563271584</v>
      </c>
      <c r="I332" s="248">
        <v>0</v>
      </c>
      <c r="J332" s="248">
        <v>0</v>
      </c>
      <c r="K332" s="248">
        <v>0.2477452223079</v>
      </c>
      <c r="L332" s="248">
        <v>1432.8851780488</v>
      </c>
    </row>
    <row r="333" outlineLevel="2">
      <c r="A333" s="247">
        <v>44864</v>
      </c>
      <c r="B333" s="248">
        <v>7.429042789399</v>
      </c>
      <c r="C333" s="248">
        <v>0</v>
      </c>
      <c r="D333" s="248">
        <v>0</v>
      </c>
      <c r="E333" s="248">
        <v>1.3568545312643001</v>
      </c>
      <c r="F333" s="248">
        <v>0.581509084828</v>
      </c>
      <c r="G333" s="248">
        <v>0.0025622396584999998</v>
      </c>
      <c r="H333" s="248">
        <v>6.3110024544754</v>
      </c>
      <c r="I333" s="248">
        <v>0</v>
      </c>
      <c r="J333" s="248">
        <v>0</v>
      </c>
      <c r="K333" s="248">
        <v>0.2388141963407</v>
      </c>
      <c r="L333" s="248">
        <v>1430.9468144327</v>
      </c>
    </row>
    <row r="334" outlineLevel="2">
      <c r="A334" s="247">
        <v>44895</v>
      </c>
      <c r="B334" s="248">
        <v>292.76957221343241</v>
      </c>
      <c r="C334" s="248">
        <v>285.344517334483</v>
      </c>
      <c r="D334" s="248">
        <v>0</v>
      </c>
      <c r="E334" s="248">
        <v>1.3550190196028</v>
      </c>
      <c r="F334" s="248">
        <v>0.5807224369729</v>
      </c>
      <c r="G334" s="248">
        <v>0.0038474957942</v>
      </c>
      <c r="H334" s="248">
        <v>6.3085269950848</v>
      </c>
      <c r="I334" s="248">
        <v>0</v>
      </c>
      <c r="J334" s="248">
        <v>0</v>
      </c>
      <c r="K334" s="248">
        <v>0.2384911357382</v>
      </c>
      <c r="L334" s="248">
        <v>1143.66655564164</v>
      </c>
    </row>
    <row r="335" outlineLevel="2">
      <c r="A335" s="247">
        <v>44925</v>
      </c>
      <c r="B335" s="248">
        <v>5.8410611522915</v>
      </c>
      <c r="C335" s="248">
        <v>0</v>
      </c>
      <c r="D335" s="248">
        <v>0</v>
      </c>
      <c r="E335" s="248">
        <v>1.0829822040538</v>
      </c>
      <c r="F335" s="248">
        <v>0.4641352303085</v>
      </c>
      <c r="G335" s="248">
        <v>0.0020091467188</v>
      </c>
      <c r="H335" s="248">
        <v>4.9486900408437</v>
      </c>
      <c r="I335" s="248">
        <v>0</v>
      </c>
      <c r="J335" s="248">
        <v>0</v>
      </c>
      <c r="K335" s="248">
        <v>0.190611092606</v>
      </c>
      <c r="L335" s="248">
        <v>1142.11943820728</v>
      </c>
    </row>
    <row r="336" outlineLevel="2">
      <c r="A336" s="247">
        <v>44956</v>
      </c>
      <c r="B336" s="248">
        <v>5.8368386646439987</v>
      </c>
      <c r="C336" s="248">
        <v>0</v>
      </c>
      <c r="D336" s="248">
        <v>0</v>
      </c>
      <c r="E336" s="248">
        <v>1.08151717857</v>
      </c>
      <c r="F336" s="248">
        <v>0.4635073622426</v>
      </c>
      <c r="G336" s="248">
        <v>0.0020079225151</v>
      </c>
      <c r="H336" s="248">
        <v>4.9456747257738</v>
      </c>
      <c r="I336" s="248">
        <v>0</v>
      </c>
      <c r="J336" s="248">
        <v>0</v>
      </c>
      <c r="K336" s="248">
        <v>0.1903532396998</v>
      </c>
      <c r="L336" s="248">
        <v>1140.57441366647</v>
      </c>
    </row>
    <row r="337" outlineLevel="2">
      <c r="A337" s="247">
        <v>44985</v>
      </c>
      <c r="B337" s="248">
        <v>216.02190603900911</v>
      </c>
      <c r="C337" s="248">
        <v>210.186458413855</v>
      </c>
      <c r="D337" s="248">
        <v>0</v>
      </c>
      <c r="E337" s="248">
        <v>1.080054134926</v>
      </c>
      <c r="F337" s="248">
        <v>0.4628803435412</v>
      </c>
      <c r="G337" s="248">
        <v>0.0027794953021</v>
      </c>
      <c r="H337" s="248">
        <v>4.9454892258386</v>
      </c>
      <c r="I337" s="248">
        <v>0</v>
      </c>
      <c r="J337" s="248">
        <v>0</v>
      </c>
      <c r="K337" s="248">
        <v>0.1900957356105</v>
      </c>
      <c r="L337" s="248">
        <v>928.845020774147</v>
      </c>
    </row>
    <row r="338" outlineLevel="2">
      <c r="A338" s="247">
        <v>45015</v>
      </c>
      <c r="B338" s="248">
        <v>27.191069461546903</v>
      </c>
      <c r="C338" s="248">
        <v>22.3337312947278</v>
      </c>
      <c r="D338" s="248">
        <v>0</v>
      </c>
      <c r="E338" s="248">
        <v>0.8795593635745</v>
      </c>
      <c r="F338" s="248">
        <v>0.3769540129604</v>
      </c>
      <c r="G338" s="248">
        <v>0.0017876619939000001</v>
      </c>
      <c r="H338" s="248">
        <v>4.1325863067075</v>
      </c>
      <c r="I338" s="248">
        <v>0</v>
      </c>
      <c r="J338" s="248">
        <v>0</v>
      </c>
      <c r="K338" s="248">
        <v>0.1548075034629</v>
      </c>
      <c r="L338" s="248">
        <v>905.2547761028859</v>
      </c>
    </row>
    <row r="339" outlineLevel="2">
      <c r="A339" s="247">
        <v>45046</v>
      </c>
      <c r="B339" s="248">
        <v>70.866256623253179</v>
      </c>
      <c r="C339" s="248">
        <v>66.140915166414089</v>
      </c>
      <c r="D339" s="248">
        <v>0</v>
      </c>
      <c r="E339" s="248">
        <v>0.8572208462484</v>
      </c>
      <c r="F339" s="248">
        <v>0.3673803626785</v>
      </c>
      <c r="G339" s="248">
        <v>0.0019784693159</v>
      </c>
      <c r="H339" s="248">
        <v>4.018996406608</v>
      </c>
      <c r="I339" s="248">
        <v>0</v>
      </c>
      <c r="J339" s="248">
        <v>0</v>
      </c>
      <c r="K339" s="248">
        <v>0.1508757960173</v>
      </c>
      <c r="L339" s="248">
        <v>837.889259727546</v>
      </c>
    </row>
    <row r="340" outlineLevel="2">
      <c r="A340" s="247">
        <v>45076</v>
      </c>
      <c r="B340" s="248">
        <v>27.9881892556448</v>
      </c>
      <c r="C340" s="248">
        <v>23.6785695868401</v>
      </c>
      <c r="D340" s="248">
        <v>0</v>
      </c>
      <c r="E340" s="248">
        <v>0.7934298268817</v>
      </c>
      <c r="F340" s="248">
        <v>0.34004135437809996</v>
      </c>
      <c r="G340" s="248">
        <v>0.0015945699108</v>
      </c>
      <c r="H340" s="248">
        <v>3.6558380518768</v>
      </c>
      <c r="I340" s="248">
        <v>0</v>
      </c>
      <c r="J340" s="248">
        <v>0</v>
      </c>
      <c r="K340" s="248">
        <v>0.1396482099538</v>
      </c>
      <c r="L340" s="248">
        <v>813.07721895944894</v>
      </c>
    </row>
    <row r="341" outlineLevel="2">
      <c r="A341" s="247">
        <v>45107</v>
      </c>
      <c r="B341" s="248">
        <v>4.1768464768866</v>
      </c>
      <c r="C341" s="248">
        <v>0</v>
      </c>
      <c r="D341" s="248">
        <v>0</v>
      </c>
      <c r="E341" s="248">
        <v>0.7699343434596</v>
      </c>
      <c r="F341" s="248">
        <v>0.32997186148240004</v>
      </c>
      <c r="G341" s="248">
        <v>0.0014382092057</v>
      </c>
      <c r="H341" s="248">
        <v>3.542425003255</v>
      </c>
      <c r="I341" s="248">
        <v>0</v>
      </c>
      <c r="J341" s="248">
        <v>0</v>
      </c>
      <c r="K341" s="248">
        <v>0.13551286982799998</v>
      </c>
      <c r="L341" s="248">
        <v>811.9773127545069</v>
      </c>
    </row>
    <row r="342" outlineLevel="2">
      <c r="A342" s="247">
        <v>45137</v>
      </c>
      <c r="B342" s="248">
        <v>4.1797662132354</v>
      </c>
      <c r="C342" s="248">
        <v>0</v>
      </c>
      <c r="D342" s="248">
        <v>0</v>
      </c>
      <c r="E342" s="248">
        <v>0.7688927996273</v>
      </c>
      <c r="F342" s="248">
        <v>0.3295254855554</v>
      </c>
      <c r="G342" s="248">
        <v>0.0014397430416999999</v>
      </c>
      <c r="H342" s="248">
        <v>3.5462029657337997</v>
      </c>
      <c r="I342" s="248">
        <v>0</v>
      </c>
      <c r="J342" s="248">
        <v>0</v>
      </c>
      <c r="K342" s="248">
        <v>0.1353295521257</v>
      </c>
      <c r="L342" s="248">
        <v>810.878894469324</v>
      </c>
    </row>
    <row r="343" outlineLevel="2">
      <c r="A343" s="247">
        <v>45168</v>
      </c>
      <c r="B343" s="248">
        <v>4.1831134412172</v>
      </c>
      <c r="C343" s="248">
        <v>0</v>
      </c>
      <c r="D343" s="248">
        <v>0</v>
      </c>
      <c r="E343" s="248">
        <v>0.7678526647644</v>
      </c>
      <c r="F343" s="248">
        <v>0.3290797134694</v>
      </c>
      <c r="G343" s="248">
        <v>0.0014414499675</v>
      </c>
      <c r="H343" s="248">
        <v>3.5504072588626</v>
      </c>
      <c r="I343" s="248">
        <v>0</v>
      </c>
      <c r="J343" s="248">
        <v>0</v>
      </c>
      <c r="K343" s="248">
        <v>0.1351464824098</v>
      </c>
      <c r="L343" s="248">
        <v>809.781962091088</v>
      </c>
    </row>
    <row r="344" outlineLevel="2">
      <c r="A344" s="247">
        <v>45199</v>
      </c>
      <c r="B344" s="248">
        <v>4.187148024272</v>
      </c>
      <c r="C344" s="248">
        <v>0</v>
      </c>
      <c r="D344" s="248">
        <v>0</v>
      </c>
      <c r="E344" s="248">
        <v>0.7668139369658</v>
      </c>
      <c r="F344" s="248">
        <v>0.3286345444134</v>
      </c>
      <c r="G344" s="248">
        <v>0.0014434354837</v>
      </c>
      <c r="H344" s="248">
        <v>3.555297747655</v>
      </c>
      <c r="I344" s="248">
        <v>0</v>
      </c>
      <c r="J344" s="248">
        <v>0</v>
      </c>
      <c r="K344" s="248">
        <v>0.1349636603488</v>
      </c>
      <c r="L344" s="248">
        <v>808.68651360971</v>
      </c>
    </row>
    <row r="345" outlineLevel="2">
      <c r="A345" s="247">
        <v>45229</v>
      </c>
      <c r="B345" s="248">
        <v>4.191223256218</v>
      </c>
      <c r="C345" s="248">
        <v>0</v>
      </c>
      <c r="D345" s="248">
        <v>0</v>
      </c>
      <c r="E345" s="248">
        <v>0.7657766143248</v>
      </c>
      <c r="F345" s="248">
        <v>0.3281899775667</v>
      </c>
      <c r="G345" s="248">
        <v>0.001445437034</v>
      </c>
      <c r="H345" s="248">
        <v>3.5602277274936</v>
      </c>
      <c r="I345" s="248">
        <v>0</v>
      </c>
      <c r="J345" s="248">
        <v>0</v>
      </c>
      <c r="K345" s="248">
        <v>0.1347810856004</v>
      </c>
      <c r="L345" s="248">
        <v>807.592547017815</v>
      </c>
    </row>
    <row r="346" outlineLevel="2">
      <c r="A346" s="247">
        <v>45260</v>
      </c>
      <c r="B346" s="248">
        <v>13.070544049187301</v>
      </c>
      <c r="C346" s="248">
        <v>8.8773959176453</v>
      </c>
      <c r="D346" s="248">
        <v>0</v>
      </c>
      <c r="E346" s="248">
        <v>0.7647406949461</v>
      </c>
      <c r="F346" s="248">
        <v>0.32774601211840004</v>
      </c>
      <c r="G346" s="248">
        <v>0.0015091695033</v>
      </c>
      <c r="H346" s="248">
        <v>3.5630061944329</v>
      </c>
      <c r="I346" s="248">
        <v>0</v>
      </c>
      <c r="J346" s="248">
        <v>0</v>
      </c>
      <c r="K346" s="248">
        <v>0.13459875783699998</v>
      </c>
      <c r="L346" s="248">
        <v>797.622664393106</v>
      </c>
    </row>
    <row r="347" outlineLevel="2">
      <c r="A347" s="247">
        <v>45290</v>
      </c>
      <c r="B347" s="248">
        <v>124.21512795775472</v>
      </c>
      <c r="C347" s="248">
        <v>120.09320362003001</v>
      </c>
      <c r="D347" s="248">
        <v>0</v>
      </c>
      <c r="E347" s="248">
        <v>0.75529982653290006</v>
      </c>
      <c r="F347" s="248">
        <v>0.3236999256574</v>
      </c>
      <c r="G347" s="248">
        <v>0.0017972118232</v>
      </c>
      <c r="H347" s="248">
        <v>3.499561621925</v>
      </c>
      <c r="I347" s="248">
        <v>0</v>
      </c>
      <c r="J347" s="248">
        <v>0</v>
      </c>
      <c r="K347" s="248">
        <v>0.1329371107332</v>
      </c>
      <c r="L347" s="248">
        <v>676.45046102088793</v>
      </c>
    </row>
    <row r="348" outlineLevel="2">
      <c r="A348" s="247">
        <v>45321</v>
      </c>
      <c r="B348" s="248">
        <v>44.8002492162819</v>
      </c>
      <c r="C348" s="248">
        <v>41.1674706236118</v>
      </c>
      <c r="D348" s="248">
        <v>0</v>
      </c>
      <c r="E348" s="248">
        <v>0.6405571690402001</v>
      </c>
      <c r="F348" s="248">
        <v>0.274524501017</v>
      </c>
      <c r="G348" s="248">
        <v>0.0014541467734</v>
      </c>
      <c r="H348" s="248">
        <v>3.1049631671324</v>
      </c>
      <c r="I348" s="248">
        <v>0</v>
      </c>
      <c r="J348" s="248">
        <v>0</v>
      </c>
      <c r="K348" s="248">
        <v>0.1127417435025</v>
      </c>
      <c r="L348" s="248">
        <v>634.367908727217</v>
      </c>
    </row>
    <row r="349" outlineLevel="2">
      <c r="A349" s="247">
        <v>45351</v>
      </c>
      <c r="B349" s="248">
        <v>23.8319171622571</v>
      </c>
      <c r="C349" s="248">
        <v>20.4320580777968</v>
      </c>
      <c r="D349" s="248">
        <v>0</v>
      </c>
      <c r="E349" s="248">
        <v>0.6007075686401</v>
      </c>
      <c r="F349" s="248">
        <v>0.25744610084520003</v>
      </c>
      <c r="G349" s="248">
        <v>0.0012914379009</v>
      </c>
      <c r="H349" s="248">
        <v>2.9048795006068</v>
      </c>
      <c r="I349" s="248">
        <v>0</v>
      </c>
      <c r="J349" s="248">
        <v>0</v>
      </c>
      <c r="K349" s="248">
        <v>0.1057279847866</v>
      </c>
      <c r="L349" s="248">
        <v>613.077696979934</v>
      </c>
    </row>
    <row r="350" outlineLevel="2">
      <c r="A350" s="247">
        <v>45381</v>
      </c>
      <c r="B350" s="248">
        <v>3.2688826141378002</v>
      </c>
      <c r="C350" s="248">
        <v>0</v>
      </c>
      <c r="D350" s="248">
        <v>0</v>
      </c>
      <c r="E350" s="248">
        <v>0.5805470416662</v>
      </c>
      <c r="F350" s="248">
        <v>0.2488058750007</v>
      </c>
      <c r="G350" s="248">
        <v>0.0011329370776</v>
      </c>
      <c r="H350" s="248">
        <v>2.7905151886329</v>
      </c>
      <c r="I350" s="248">
        <v>0</v>
      </c>
      <c r="J350" s="248">
        <v>0</v>
      </c>
      <c r="K350" s="248">
        <v>0.1021796161613</v>
      </c>
      <c r="L350" s="248">
        <v>612.2483440632659</v>
      </c>
    </row>
    <row r="351" outlineLevel="2">
      <c r="A351" s="247">
        <v>45412</v>
      </c>
      <c r="B351" s="248">
        <v>20.2961113896936</v>
      </c>
      <c r="C351" s="248">
        <v>17.0242993037411</v>
      </c>
      <c r="D351" s="248">
        <v>0</v>
      </c>
      <c r="E351" s="248">
        <v>0.5797616952362</v>
      </c>
      <c r="F351" s="248">
        <v>0.24846929795779998</v>
      </c>
      <c r="G351" s="248">
        <v>0.0012144273789</v>
      </c>
      <c r="H351" s="248">
        <v>2.794091781392</v>
      </c>
      <c r="I351" s="248">
        <v>0</v>
      </c>
      <c r="J351" s="248">
        <v>0</v>
      </c>
      <c r="K351" s="248">
        <v>0.1020413906757</v>
      </c>
      <c r="L351" s="248">
        <v>594.395813766335</v>
      </c>
    </row>
    <row r="352" outlineLevel="2">
      <c r="A352" s="247">
        <v>45442</v>
      </c>
      <c r="B352" s="248">
        <v>3.1767928625037</v>
      </c>
      <c r="C352" s="248">
        <v>0</v>
      </c>
      <c r="D352" s="248">
        <v>0</v>
      </c>
      <c r="E352" s="248">
        <v>0.5628564421125</v>
      </c>
      <c r="F352" s="248">
        <v>0.2412241894755</v>
      </c>
      <c r="G352" s="248">
        <v>0.0011014672171</v>
      </c>
      <c r="H352" s="248">
        <v>2.7130023893513</v>
      </c>
      <c r="I352" s="248">
        <v>0</v>
      </c>
      <c r="J352" s="248">
        <v>0</v>
      </c>
      <c r="K352" s="248">
        <v>0.09906596896009999</v>
      </c>
      <c r="L352" s="248">
        <v>593.591733134745</v>
      </c>
    </row>
    <row r="353" outlineLevel="2">
      <c r="A353" s="247">
        <v>45473</v>
      </c>
      <c r="B353" s="248">
        <v>3.1791330636960997</v>
      </c>
      <c r="C353" s="248">
        <v>0</v>
      </c>
      <c r="D353" s="248">
        <v>0</v>
      </c>
      <c r="E353" s="248">
        <v>0.56209502698649993</v>
      </c>
      <c r="F353" s="248">
        <v>0.24089786870840002</v>
      </c>
      <c r="G353" s="248">
        <v>0.001102672051</v>
      </c>
      <c r="H353" s="248">
        <v>2.7159699922322997</v>
      </c>
      <c r="I353" s="248">
        <v>0</v>
      </c>
      <c r="J353" s="248">
        <v>0</v>
      </c>
      <c r="K353" s="248">
        <v>0.0989319555227</v>
      </c>
      <c r="L353" s="248">
        <v>592.78874023904609</v>
      </c>
    </row>
    <row r="354" outlineLevel="2">
      <c r="A354" s="247">
        <v>45503</v>
      </c>
      <c r="B354" s="248">
        <v>3.1811641726769</v>
      </c>
      <c r="C354" s="248">
        <v>0</v>
      </c>
      <c r="D354" s="248">
        <v>0</v>
      </c>
      <c r="E354" s="248">
        <v>0.56133464188</v>
      </c>
      <c r="F354" s="248">
        <v>0.2405719893787</v>
      </c>
      <c r="G354" s="248">
        <v>0.0011037510497</v>
      </c>
      <c r="H354" s="248">
        <v>2.7186276541689</v>
      </c>
      <c r="I354" s="248">
        <v>0</v>
      </c>
      <c r="J354" s="248">
        <v>0</v>
      </c>
      <c r="K354" s="248">
        <v>0.098798123372</v>
      </c>
      <c r="L354" s="248">
        <v>591.986833607793</v>
      </c>
    </row>
    <row r="355" outlineLevel="2">
      <c r="A355" s="247">
        <v>45534</v>
      </c>
      <c r="B355" s="248">
        <v>3.1826949110511</v>
      </c>
      <c r="C355" s="248">
        <v>0</v>
      </c>
      <c r="D355" s="248">
        <v>0</v>
      </c>
      <c r="E355" s="248">
        <v>0.5605752854011</v>
      </c>
      <c r="F355" s="248">
        <v>0.2402465508855</v>
      </c>
      <c r="G355" s="248">
        <v>0.0011046265572</v>
      </c>
      <c r="H355" s="248">
        <v>2.7207840979169</v>
      </c>
      <c r="I355" s="248">
        <v>0</v>
      </c>
      <c r="J355" s="248">
        <v>0</v>
      </c>
      <c r="K355" s="248">
        <v>0.0986644722669</v>
      </c>
      <c r="L355" s="248">
        <v>591.186011771503</v>
      </c>
    </row>
    <row r="356" outlineLevel="2">
      <c r="A356" s="247">
        <v>45565</v>
      </c>
      <c r="B356" s="248">
        <v>25.8990034060949</v>
      </c>
      <c r="C356" s="248">
        <v>22.7150472941847</v>
      </c>
      <c r="D356" s="248">
        <v>0</v>
      </c>
      <c r="E356" s="248">
        <v>0.55981695615319993</v>
      </c>
      <c r="F356" s="248">
        <v>0.2399215526385</v>
      </c>
      <c r="G356" s="248">
        <v>0.0012325322262</v>
      </c>
      <c r="H356" s="248">
        <v>2.7226701577191004</v>
      </c>
      <c r="I356" s="248">
        <v>0</v>
      </c>
      <c r="J356" s="248">
        <v>0</v>
      </c>
      <c r="K356" s="248">
        <v>0.0985310019621</v>
      </c>
      <c r="L356" s="248">
        <v>567.671225968531</v>
      </c>
    </row>
    <row r="357" outlineLevel="2"/>
    <row r="358" outlineLevel="2">
      <c r="A358" s="262" t="s">
        <v>45</v>
      </c>
      <c r="B358" s="263"/>
      <c r="C358" s="263"/>
      <c r="D358" s="263"/>
      <c r="E358" s="263"/>
      <c r="F358" s="263"/>
      <c r="G358" s="263"/>
      <c r="H358" s="263"/>
      <c r="I358" s="263"/>
      <c r="J358" s="263"/>
      <c r="K358" s="263"/>
      <c r="L358" s="263"/>
    </row>
    <row r="359" outlineLevel="2">
      <c r="A359" s="247">
        <v>44499</v>
      </c>
      <c r="B359" s="248">
        <v>8.8270059490099</v>
      </c>
      <c r="C359" s="248">
        <v>0</v>
      </c>
      <c r="D359" s="248">
        <v>0</v>
      </c>
      <c r="E359" s="248">
        <v>1.6353632596625</v>
      </c>
      <c r="F359" s="248">
        <v>0.700869968426</v>
      </c>
      <c r="G359" s="248">
        <v>0.0030366348644</v>
      </c>
      <c r="H359" s="248">
        <v>7.4794760226816</v>
      </c>
      <c r="I359" s="248">
        <v>0</v>
      </c>
      <c r="J359" s="248">
        <v>0</v>
      </c>
      <c r="K359" s="248">
        <v>0.2878333333342</v>
      </c>
      <c r="L359" s="248">
        <v>1724.66376677191</v>
      </c>
    </row>
    <row r="360" outlineLevel="2">
      <c r="A360" s="247">
        <v>44530</v>
      </c>
      <c r="B360" s="248">
        <v>8.8221584089081</v>
      </c>
      <c r="C360" s="248">
        <v>0</v>
      </c>
      <c r="D360" s="248">
        <v>0</v>
      </c>
      <c r="E360" s="248">
        <v>1.6331509898385</v>
      </c>
      <c r="F360" s="248">
        <v>0.6999218527866</v>
      </c>
      <c r="G360" s="248">
        <v>0.003035406871</v>
      </c>
      <c r="H360" s="248">
        <v>7.4764513802</v>
      </c>
      <c r="I360" s="248">
        <v>0</v>
      </c>
      <c r="J360" s="248">
        <v>0</v>
      </c>
      <c r="K360" s="248">
        <v>0.2874439611304</v>
      </c>
      <c r="L360" s="248">
        <v>1722.33069392929</v>
      </c>
    </row>
    <row r="361" outlineLevel="2">
      <c r="A361" s="247">
        <v>44560</v>
      </c>
      <c r="B361" s="248">
        <v>8.8014542885236</v>
      </c>
      <c r="C361" s="248">
        <v>0</v>
      </c>
      <c r="D361" s="248">
        <v>0</v>
      </c>
      <c r="E361" s="248">
        <v>1.6309417127002</v>
      </c>
      <c r="F361" s="248">
        <v>0.6989750197291</v>
      </c>
      <c r="G361" s="248">
        <v>0.0030277401730000003</v>
      </c>
      <c r="H361" s="248">
        <v>7.4575676914777995</v>
      </c>
      <c r="I361" s="248">
        <v>0</v>
      </c>
      <c r="J361" s="248">
        <v>0</v>
      </c>
      <c r="K361" s="248">
        <v>0.2870551156544</v>
      </c>
      <c r="L361" s="248">
        <v>1720.0007771968599</v>
      </c>
    </row>
    <row r="362" outlineLevel="2">
      <c r="A362" s="247">
        <v>44591</v>
      </c>
      <c r="B362" s="248">
        <v>8.7829934710504</v>
      </c>
      <c r="C362" s="248">
        <v>0</v>
      </c>
      <c r="D362" s="248">
        <v>0</v>
      </c>
      <c r="E362" s="248">
        <v>1.6287354242141001</v>
      </c>
      <c r="F362" s="248">
        <v>0.6980294675166</v>
      </c>
      <c r="G362" s="248">
        <v>0.0030209832542</v>
      </c>
      <c r="H362" s="248">
        <v>7.4409248430347</v>
      </c>
      <c r="I362" s="248">
        <v>0</v>
      </c>
      <c r="J362" s="248">
        <v>0</v>
      </c>
      <c r="K362" s="248">
        <v>0.2866667961984</v>
      </c>
      <c r="L362" s="248">
        <v>1717.67401230513</v>
      </c>
    </row>
    <row r="363" outlineLevel="2">
      <c r="A363" s="247">
        <v>44620</v>
      </c>
      <c r="B363" s="248">
        <v>8.7785309627875989</v>
      </c>
      <c r="C363" s="248">
        <v>0</v>
      </c>
      <c r="D363" s="248">
        <v>0</v>
      </c>
      <c r="E363" s="248">
        <v>1.6265321203251002</v>
      </c>
      <c r="F363" s="248">
        <v>0.6970851944236</v>
      </c>
      <c r="G363" s="248">
        <v>0.0030199085843</v>
      </c>
      <c r="H363" s="248">
        <v>7.4382778445131</v>
      </c>
      <c r="I363" s="248">
        <v>0</v>
      </c>
      <c r="J363" s="248">
        <v>0</v>
      </c>
      <c r="K363" s="248">
        <v>0.28627900205060003</v>
      </c>
      <c r="L363" s="248">
        <v>1715.35039499038</v>
      </c>
    </row>
    <row r="364" outlineLevel="2">
      <c r="A364" s="247">
        <v>44650</v>
      </c>
      <c r="B364" s="248">
        <v>8.7773157635196011</v>
      </c>
      <c r="C364" s="248">
        <v>0</v>
      </c>
      <c r="D364" s="248">
        <v>0</v>
      </c>
      <c r="E364" s="248">
        <v>1.6243317969921</v>
      </c>
      <c r="F364" s="248">
        <v>0.6961421987128</v>
      </c>
      <c r="G364" s="248">
        <v>0.0030201513093</v>
      </c>
      <c r="H364" s="248">
        <v>7.4388756990246</v>
      </c>
      <c r="I364" s="248">
        <v>0</v>
      </c>
      <c r="J364" s="248">
        <v>0</v>
      </c>
      <c r="K364" s="248">
        <v>0.2858917324971</v>
      </c>
      <c r="L364" s="248">
        <v>1713.02992099467</v>
      </c>
    </row>
    <row r="365" outlineLevel="2">
      <c r="A365" s="247">
        <v>44681</v>
      </c>
      <c r="B365" s="248">
        <v>8.775595220346</v>
      </c>
      <c r="C365" s="248">
        <v>0</v>
      </c>
      <c r="D365" s="248">
        <v>0</v>
      </c>
      <c r="E365" s="248">
        <v>1.6221344502</v>
      </c>
      <c r="F365" s="248">
        <v>0.69520047865770007</v>
      </c>
      <c r="G365" s="248">
        <v>0.0030201878728</v>
      </c>
      <c r="H365" s="248">
        <v>7.438965756979</v>
      </c>
      <c r="I365" s="248">
        <v>0</v>
      </c>
      <c r="J365" s="248">
        <v>0</v>
      </c>
      <c r="K365" s="248">
        <v>0.28550498683299996</v>
      </c>
      <c r="L365" s="248">
        <v>1710.71258606581</v>
      </c>
    </row>
    <row r="366" outlineLevel="2">
      <c r="A366" s="247">
        <v>44711</v>
      </c>
      <c r="B366" s="248">
        <v>121.6680409239125</v>
      </c>
      <c r="C366" s="248">
        <v>112.895760692023</v>
      </c>
      <c r="D366" s="248">
        <v>0</v>
      </c>
      <c r="E366" s="248">
        <v>1.6199400759066</v>
      </c>
      <c r="F366" s="248">
        <v>0.6942600325305</v>
      </c>
      <c r="G366" s="248">
        <v>0.0034271985523000002</v>
      </c>
      <c r="H366" s="248">
        <v>7.4374589203287993</v>
      </c>
      <c r="I366" s="248">
        <v>0</v>
      </c>
      <c r="J366" s="248">
        <v>0</v>
      </c>
      <c r="K366" s="248">
        <v>0.2851187643459</v>
      </c>
      <c r="L366" s="248">
        <v>1595.5026252653502</v>
      </c>
    </row>
    <row r="367" outlineLevel="2">
      <c r="A367" s="247">
        <v>44742</v>
      </c>
      <c r="B367" s="248">
        <v>8.251693628373</v>
      </c>
      <c r="C367" s="248">
        <v>0</v>
      </c>
      <c r="D367" s="248">
        <v>0</v>
      </c>
      <c r="E367" s="248">
        <v>1.5108432970776</v>
      </c>
      <c r="F367" s="248">
        <v>0.6475042701763</v>
      </c>
      <c r="G367" s="248">
        <v>0.0028447172242000002</v>
      </c>
      <c r="H367" s="248">
        <v>7.0067674355061</v>
      </c>
      <c r="I367" s="248">
        <v>0</v>
      </c>
      <c r="J367" s="248">
        <v>0</v>
      </c>
      <c r="K367" s="248">
        <v>0.26591710421070003</v>
      </c>
      <c r="L367" s="248">
        <v>1593.3442776981</v>
      </c>
    </row>
    <row r="368" outlineLevel="2">
      <c r="A368" s="247">
        <v>44772</v>
      </c>
      <c r="B368" s="248">
        <v>163.2563258777403</v>
      </c>
      <c r="C368" s="248">
        <v>155.005333656501</v>
      </c>
      <c r="D368" s="248">
        <v>0</v>
      </c>
      <c r="E368" s="248">
        <v>1.5087994740808002</v>
      </c>
      <c r="F368" s="248">
        <v>0.6466283460347</v>
      </c>
      <c r="G368" s="248">
        <v>0.0034854106472</v>
      </c>
      <c r="H368" s="248">
        <v>7.0077501267732</v>
      </c>
      <c r="I368" s="248">
        <v>0</v>
      </c>
      <c r="J368" s="248">
        <v>0</v>
      </c>
      <c r="K368" s="248">
        <v>0.2655573796147</v>
      </c>
      <c r="L368" s="248">
        <v>1436.18351622148</v>
      </c>
    </row>
    <row r="369" outlineLevel="2">
      <c r="A369" s="247">
        <v>44803</v>
      </c>
      <c r="B369" s="248">
        <v>354.84878368657292</v>
      </c>
      <c r="C369" s="248">
        <v>347.392259913002</v>
      </c>
      <c r="D369" s="248">
        <v>0</v>
      </c>
      <c r="E369" s="248">
        <v>1.3599778555620001</v>
      </c>
      <c r="F369" s="248">
        <v>0.58284765238800007</v>
      </c>
      <c r="G369" s="248">
        <v>0.0040648708638</v>
      </c>
      <c r="H369" s="248">
        <v>6.3359098373819</v>
      </c>
      <c r="I369" s="248">
        <v>0</v>
      </c>
      <c r="J369" s="248">
        <v>0</v>
      </c>
      <c r="K369" s="248">
        <v>0.239363919373</v>
      </c>
      <c r="L369" s="248">
        <v>1086.84843080053</v>
      </c>
    </row>
    <row r="370" outlineLevel="2">
      <c r="A370" s="247">
        <v>44834</v>
      </c>
      <c r="B370" s="248">
        <v>43.3240183835119</v>
      </c>
      <c r="C370" s="248">
        <v>37.7097998890176</v>
      </c>
      <c r="D370" s="248">
        <v>0</v>
      </c>
      <c r="E370" s="248">
        <v>1.0291789186757</v>
      </c>
      <c r="F370" s="248">
        <v>0.441076679431</v>
      </c>
      <c r="G370" s="248">
        <v>0.0020848799751999997</v>
      </c>
      <c r="H370" s="248">
        <v>4.76618098095</v>
      </c>
      <c r="I370" s="248">
        <v>0</v>
      </c>
      <c r="J370" s="248">
        <v>0</v>
      </c>
      <c r="K370" s="248">
        <v>0.1811414051314</v>
      </c>
      <c r="L370" s="248">
        <v>1047.66837531341</v>
      </c>
    </row>
    <row r="371" outlineLevel="2">
      <c r="A371" s="247">
        <v>44864</v>
      </c>
      <c r="B371" s="248">
        <v>5.431819177517</v>
      </c>
      <c r="C371" s="248">
        <v>0</v>
      </c>
      <c r="D371" s="248">
        <v>0</v>
      </c>
      <c r="E371" s="248">
        <v>0.9920778050368</v>
      </c>
      <c r="F371" s="248">
        <v>0.4251762021564</v>
      </c>
      <c r="G371" s="248">
        <v>0.0018734072344</v>
      </c>
      <c r="H371" s="248">
        <v>4.6143527683661</v>
      </c>
      <c r="I371" s="248">
        <v>0</v>
      </c>
      <c r="J371" s="248">
        <v>0</v>
      </c>
      <c r="K371" s="248">
        <v>0.17461139588590002</v>
      </c>
      <c r="L371" s="248">
        <v>1046.25112130621</v>
      </c>
    </row>
    <row r="372" outlineLevel="2">
      <c r="A372" s="247">
        <v>44895</v>
      </c>
      <c r="B372" s="248">
        <v>214.06141033556068</v>
      </c>
      <c r="C372" s="248">
        <v>208.632506958786</v>
      </c>
      <c r="D372" s="248">
        <v>0</v>
      </c>
      <c r="E372" s="248">
        <v>0.9907357522661</v>
      </c>
      <c r="F372" s="248">
        <v>0.4246010366858</v>
      </c>
      <c r="G372" s="248">
        <v>0.0028131351539</v>
      </c>
      <c r="H372" s="248">
        <v>4.6125428113939995</v>
      </c>
      <c r="I372" s="248">
        <v>0</v>
      </c>
      <c r="J372" s="248">
        <v>0</v>
      </c>
      <c r="K372" s="248">
        <v>0.17437518688540002</v>
      </c>
      <c r="L372" s="248">
        <v>836.203277558477</v>
      </c>
    </row>
    <row r="373" outlineLevel="2">
      <c r="A373" s="247">
        <v>44925</v>
      </c>
      <c r="B373" s="248">
        <v>4.2707504699421</v>
      </c>
      <c r="C373" s="248">
        <v>0</v>
      </c>
      <c r="D373" s="248">
        <v>0</v>
      </c>
      <c r="E373" s="248">
        <v>0.7918333049942</v>
      </c>
      <c r="F373" s="248">
        <v>0.3393571307131</v>
      </c>
      <c r="G373" s="248">
        <v>0.0014690077826</v>
      </c>
      <c r="H373" s="248">
        <v>3.6182843778745</v>
      </c>
      <c r="I373" s="248">
        <v>0</v>
      </c>
      <c r="J373" s="248">
        <v>0</v>
      </c>
      <c r="K373" s="248">
        <v>0.13936721292659998</v>
      </c>
      <c r="L373" s="248">
        <v>835.072087122769</v>
      </c>
    </row>
    <row r="374" outlineLevel="2">
      <c r="A374" s="247">
        <v>44956</v>
      </c>
      <c r="B374" s="248">
        <v>4.2676631557304</v>
      </c>
      <c r="C374" s="248">
        <v>0</v>
      </c>
      <c r="D374" s="248">
        <v>0</v>
      </c>
      <c r="E374" s="248">
        <v>0.7907621369133</v>
      </c>
      <c r="F374" s="248">
        <v>0.3388980586773</v>
      </c>
      <c r="G374" s="248">
        <v>0.001468112694</v>
      </c>
      <c r="H374" s="248">
        <v>3.6160797000040996</v>
      </c>
      <c r="I374" s="248">
        <v>0</v>
      </c>
      <c r="J374" s="248">
        <v>0</v>
      </c>
      <c r="K374" s="248">
        <v>0.139178681187</v>
      </c>
      <c r="L374" s="248">
        <v>833.94242692717808</v>
      </c>
    </row>
    <row r="375" outlineLevel="2">
      <c r="A375" s="247">
        <v>44985</v>
      </c>
      <c r="B375" s="248">
        <v>157.94658413605652</v>
      </c>
      <c r="C375" s="248">
        <v>153.67993805280602</v>
      </c>
      <c r="D375" s="248">
        <v>0</v>
      </c>
      <c r="E375" s="248">
        <v>0.7896924178743</v>
      </c>
      <c r="F375" s="248">
        <v>0.3384396076597</v>
      </c>
      <c r="G375" s="248">
        <v>0.0020322558792</v>
      </c>
      <c r="H375" s="248">
        <v>3.6159440698654</v>
      </c>
      <c r="I375" s="248">
        <v>0</v>
      </c>
      <c r="J375" s="248">
        <v>0</v>
      </c>
      <c r="K375" s="248">
        <v>0.1389904044892</v>
      </c>
      <c r="L375" s="248">
        <v>679.134356848836</v>
      </c>
    </row>
    <row r="376" outlineLevel="2">
      <c r="A376" s="247">
        <v>45015</v>
      </c>
      <c r="B376" s="248">
        <v>19.881023268455202</v>
      </c>
      <c r="C376" s="248">
        <v>16.3295317298871</v>
      </c>
      <c r="D376" s="248">
        <v>0</v>
      </c>
      <c r="E376" s="248">
        <v>0.64309865406100009</v>
      </c>
      <c r="F376" s="248">
        <v>0.27561370888369996</v>
      </c>
      <c r="G376" s="248">
        <v>0.0013070670049</v>
      </c>
      <c r="H376" s="248">
        <v>3.0215819439803</v>
      </c>
      <c r="I376" s="248">
        <v>0</v>
      </c>
      <c r="J376" s="248">
        <v>0</v>
      </c>
      <c r="K376" s="248">
        <v>0.1131890594732</v>
      </c>
      <c r="L376" s="248">
        <v>661.886112756004</v>
      </c>
    </row>
    <row r="377" outlineLevel="2">
      <c r="A377" s="247">
        <v>45046</v>
      </c>
      <c r="B377" s="248">
        <v>51.814574592868794</v>
      </c>
      <c r="C377" s="248">
        <v>48.3595937732419</v>
      </c>
      <c r="D377" s="248">
        <v>0</v>
      </c>
      <c r="E377" s="248">
        <v>0.6267656229769</v>
      </c>
      <c r="F377" s="248">
        <v>0.2686138384192</v>
      </c>
      <c r="G377" s="248">
        <v>0.0014465776921</v>
      </c>
      <c r="H377" s="248">
        <v>2.9385295487772</v>
      </c>
      <c r="I377" s="248">
        <v>0</v>
      </c>
      <c r="J377" s="248">
        <v>0</v>
      </c>
      <c r="K377" s="248">
        <v>0.11031435212719999</v>
      </c>
      <c r="L377" s="248">
        <v>612.63113952136791</v>
      </c>
    </row>
    <row r="378" outlineLevel="2">
      <c r="A378" s="247">
        <v>45076</v>
      </c>
      <c r="B378" s="248">
        <v>20.463845404106102</v>
      </c>
      <c r="C378" s="248">
        <v>17.3128237410978</v>
      </c>
      <c r="D378" s="248">
        <v>0</v>
      </c>
      <c r="E378" s="248">
        <v>0.58012417909550007</v>
      </c>
      <c r="F378" s="248">
        <v>0.2486246481845</v>
      </c>
      <c r="G378" s="248">
        <v>0.0011658857905</v>
      </c>
      <c r="H378" s="248">
        <v>2.6730026738315003</v>
      </c>
      <c r="I378" s="248">
        <v>0</v>
      </c>
      <c r="J378" s="248">
        <v>0</v>
      </c>
      <c r="K378" s="248">
        <v>0.1021051899187</v>
      </c>
      <c r="L378" s="248">
        <v>594.489566952992</v>
      </c>
    </row>
    <row r="379" outlineLevel="2">
      <c r="A379" s="247">
        <v>45107</v>
      </c>
      <c r="B379" s="248">
        <v>3.053943211511</v>
      </c>
      <c r="C379" s="248">
        <v>0</v>
      </c>
      <c r="D379" s="248">
        <v>0</v>
      </c>
      <c r="E379" s="248">
        <v>0.56294522064140007</v>
      </c>
      <c r="F379" s="248">
        <v>0.24126223741730002</v>
      </c>
      <c r="G379" s="248">
        <v>0.0010515610913</v>
      </c>
      <c r="H379" s="248">
        <v>2.5900795853597</v>
      </c>
      <c r="I379" s="248">
        <v>0</v>
      </c>
      <c r="J379" s="248">
        <v>0</v>
      </c>
      <c r="K379" s="248">
        <v>0.0990815944901</v>
      </c>
      <c r="L379" s="248">
        <v>593.685359494932</v>
      </c>
    </row>
    <row r="380" outlineLevel="2">
      <c r="A380" s="247">
        <v>45137</v>
      </c>
      <c r="B380" s="248">
        <v>3.0560780060371</v>
      </c>
      <c r="C380" s="248">
        <v>0</v>
      </c>
      <c r="D380" s="248">
        <v>0</v>
      </c>
      <c r="E380" s="248">
        <v>0.5621836854175</v>
      </c>
      <c r="F380" s="248">
        <v>0.2409358651789</v>
      </c>
      <c r="G380" s="248">
        <v>0.0010526825715000002</v>
      </c>
      <c r="H380" s="248">
        <v>2.5928418805358002</v>
      </c>
      <c r="I380" s="248">
        <v>0</v>
      </c>
      <c r="J380" s="248">
        <v>0</v>
      </c>
      <c r="K380" s="248">
        <v>0.098947559916200009</v>
      </c>
      <c r="L380" s="248">
        <v>592.882239944336</v>
      </c>
    </row>
    <row r="381" outlineLevel="2">
      <c r="A381" s="247">
        <v>45168</v>
      </c>
      <c r="B381" s="248">
        <v>3.0585253653607003</v>
      </c>
      <c r="C381" s="248">
        <v>0</v>
      </c>
      <c r="D381" s="248">
        <v>0</v>
      </c>
      <c r="E381" s="248">
        <v>0.5614231803789</v>
      </c>
      <c r="F381" s="248">
        <v>0.2406099344474</v>
      </c>
      <c r="G381" s="248">
        <v>0.0010539306065</v>
      </c>
      <c r="H381" s="248">
        <v>2.5959158916415</v>
      </c>
      <c r="I381" s="248">
        <v>0</v>
      </c>
      <c r="J381" s="248">
        <v>0</v>
      </c>
      <c r="K381" s="248">
        <v>0.0988137066597</v>
      </c>
      <c r="L381" s="248">
        <v>592.080206829512</v>
      </c>
    </row>
    <row r="382" outlineLevel="2">
      <c r="A382" s="247">
        <v>45199</v>
      </c>
      <c r="B382" s="248">
        <v>3.0614752912434002</v>
      </c>
      <c r="C382" s="248">
        <v>0</v>
      </c>
      <c r="D382" s="248">
        <v>0</v>
      </c>
      <c r="E382" s="248">
        <v>0.56066370412490008</v>
      </c>
      <c r="F382" s="248">
        <v>0.2402844446252</v>
      </c>
      <c r="G382" s="248">
        <v>0.0010553823372</v>
      </c>
      <c r="H382" s="248">
        <v>2.5994916215921</v>
      </c>
      <c r="I382" s="248">
        <v>0</v>
      </c>
      <c r="J382" s="248">
        <v>0</v>
      </c>
      <c r="K382" s="248">
        <v>0.0986800344736</v>
      </c>
      <c r="L382" s="248">
        <v>591.279258680766</v>
      </c>
    </row>
    <row r="383" outlineLevel="2">
      <c r="A383" s="247">
        <v>45229</v>
      </c>
      <c r="B383" s="248">
        <v>3.0644549379703996</v>
      </c>
      <c r="C383" s="248">
        <v>0</v>
      </c>
      <c r="D383" s="248">
        <v>0</v>
      </c>
      <c r="E383" s="248">
        <v>0.55990525526689994</v>
      </c>
      <c r="F383" s="248">
        <v>0.2399593951163</v>
      </c>
      <c r="G383" s="248">
        <v>0.0010568457911</v>
      </c>
      <c r="H383" s="248">
        <v>2.6030962258184</v>
      </c>
      <c r="I383" s="248">
        <v>0</v>
      </c>
      <c r="J383" s="248">
        <v>0</v>
      </c>
      <c r="K383" s="248">
        <v>0.0985465431149</v>
      </c>
      <c r="L383" s="248">
        <v>590.479394030384</v>
      </c>
    </row>
    <row r="384" outlineLevel="2">
      <c r="A384" s="247">
        <v>45260</v>
      </c>
      <c r="B384" s="248">
        <v>9.5566594296971985</v>
      </c>
      <c r="C384" s="248">
        <v>6.4907970998194</v>
      </c>
      <c r="D384" s="248">
        <v>0</v>
      </c>
      <c r="E384" s="248">
        <v>0.5591478324164</v>
      </c>
      <c r="F384" s="248">
        <v>0.23963478532330002</v>
      </c>
      <c r="G384" s="248">
        <v>0.0011034444252</v>
      </c>
      <c r="H384" s="248">
        <v>2.6051277297989</v>
      </c>
      <c r="I384" s="248">
        <v>0</v>
      </c>
      <c r="J384" s="248">
        <v>0</v>
      </c>
      <c r="K384" s="248">
        <v>0.0984132323375</v>
      </c>
      <c r="L384" s="248">
        <v>583.189814312825</v>
      </c>
    </row>
    <row r="385" outlineLevel="2">
      <c r="A385" s="247">
        <v>45290</v>
      </c>
      <c r="B385" s="248">
        <v>90.821137164708915</v>
      </c>
      <c r="C385" s="248">
        <v>87.807350826330207</v>
      </c>
      <c r="D385" s="248">
        <v>0</v>
      </c>
      <c r="E385" s="248">
        <v>0.5522450467492</v>
      </c>
      <c r="F385" s="248">
        <v>0.2366764486061</v>
      </c>
      <c r="G385" s="248">
        <v>0.0013140494583</v>
      </c>
      <c r="H385" s="248">
        <v>2.5587395940157</v>
      </c>
      <c r="I385" s="248">
        <v>0</v>
      </c>
      <c r="J385" s="248">
        <v>0</v>
      </c>
      <c r="K385" s="248">
        <v>0.0971983023862</v>
      </c>
      <c r="L385" s="248">
        <v>494.593541991139</v>
      </c>
    </row>
    <row r="386" outlineLevel="2">
      <c r="A386" s="247">
        <v>45321</v>
      </c>
      <c r="B386" s="248">
        <v>32.7561517343446</v>
      </c>
      <c r="C386" s="248">
        <v>30.100009215485798</v>
      </c>
      <c r="D386" s="248">
        <v>0</v>
      </c>
      <c r="E386" s="248">
        <v>0.46834980141189997</v>
      </c>
      <c r="F386" s="248">
        <v>0.20072134346210002</v>
      </c>
      <c r="G386" s="248">
        <v>0.0010632140036</v>
      </c>
      <c r="H386" s="248">
        <v>2.2702249744443996</v>
      </c>
      <c r="I386" s="248">
        <v>0</v>
      </c>
      <c r="J386" s="248">
        <v>0</v>
      </c>
      <c r="K386" s="248">
        <v>0.082432256997500009</v>
      </c>
      <c r="L386" s="248">
        <v>463.82446163078004</v>
      </c>
    </row>
    <row r="387" outlineLevel="2">
      <c r="A387" s="247">
        <v>45351</v>
      </c>
      <c r="B387" s="248">
        <v>17.4249453595318</v>
      </c>
      <c r="C387" s="248">
        <v>14.9391042761876</v>
      </c>
      <c r="D387" s="248">
        <v>0</v>
      </c>
      <c r="E387" s="248">
        <v>0.4392133662313</v>
      </c>
      <c r="F387" s="248">
        <v>0.1882342998133</v>
      </c>
      <c r="G387" s="248">
        <v>0.00094424777969999993</v>
      </c>
      <c r="H387" s="248">
        <v>2.1239317940511</v>
      </c>
      <c r="I387" s="248">
        <v>0</v>
      </c>
      <c r="J387" s="248">
        <v>0</v>
      </c>
      <c r="K387" s="248">
        <v>0.0773040769382</v>
      </c>
      <c r="L387" s="248">
        <v>448.25790968854704</v>
      </c>
    </row>
    <row r="388" outlineLevel="2">
      <c r="A388" s="247">
        <v>45381</v>
      </c>
      <c r="B388" s="248">
        <v>2.3900763228681</v>
      </c>
      <c r="C388" s="248">
        <v>0</v>
      </c>
      <c r="D388" s="248">
        <v>0</v>
      </c>
      <c r="E388" s="248">
        <v>0.42447279464770005</v>
      </c>
      <c r="F388" s="248">
        <v>0.18191691199350002</v>
      </c>
      <c r="G388" s="248">
        <v>0.0008283583126</v>
      </c>
      <c r="H388" s="248">
        <v>2.0403131798331997</v>
      </c>
      <c r="I388" s="248">
        <v>0</v>
      </c>
      <c r="J388" s="248">
        <v>0</v>
      </c>
      <c r="K388" s="248">
        <v>0.074709651612800007</v>
      </c>
      <c r="L388" s="248">
        <v>447.651519981906</v>
      </c>
    </row>
    <row r="389" outlineLevel="2">
      <c r="A389" s="247">
        <v>45412</v>
      </c>
      <c r="B389" s="248">
        <v>14.839705491106601</v>
      </c>
      <c r="C389" s="248">
        <v>12.4474872555296</v>
      </c>
      <c r="D389" s="248">
        <v>0</v>
      </c>
      <c r="E389" s="248">
        <v>0.4238985807222</v>
      </c>
      <c r="F389" s="248">
        <v>0.1816708203096</v>
      </c>
      <c r="G389" s="248">
        <v>0.00088794076320000009</v>
      </c>
      <c r="H389" s="248">
        <v>2.0429282415181</v>
      </c>
      <c r="I389" s="248">
        <v>0</v>
      </c>
      <c r="J389" s="248">
        <v>0</v>
      </c>
      <c r="K389" s="248">
        <v>0.0746085866633</v>
      </c>
      <c r="L389" s="248">
        <v>434.598463325343</v>
      </c>
    </row>
    <row r="390" outlineLevel="2">
      <c r="A390" s="247">
        <v>45442</v>
      </c>
      <c r="B390" s="248">
        <v>2.3227439769454</v>
      </c>
      <c r="C390" s="248">
        <v>0</v>
      </c>
      <c r="D390" s="248">
        <v>0</v>
      </c>
      <c r="E390" s="248">
        <v>0.4115381352802</v>
      </c>
      <c r="F390" s="248">
        <v>0.1763734865497</v>
      </c>
      <c r="G390" s="248">
        <v>0.0008053488087</v>
      </c>
      <c r="H390" s="248">
        <v>1.9836389188864</v>
      </c>
      <c r="I390" s="248">
        <v>0</v>
      </c>
      <c r="J390" s="248">
        <v>0</v>
      </c>
      <c r="K390" s="248">
        <v>0.072433077221199987</v>
      </c>
      <c r="L390" s="248">
        <v>434.010551703516</v>
      </c>
    </row>
    <row r="391" outlineLevel="2">
      <c r="A391" s="247">
        <v>45473</v>
      </c>
      <c r="B391" s="248">
        <v>2.32445503853</v>
      </c>
      <c r="C391" s="248">
        <v>0</v>
      </c>
      <c r="D391" s="248">
        <v>0</v>
      </c>
      <c r="E391" s="248">
        <v>0.4109814189707</v>
      </c>
      <c r="F391" s="248">
        <v>0.1761348938461</v>
      </c>
      <c r="G391" s="248">
        <v>0.00080622973519999994</v>
      </c>
      <c r="H391" s="248">
        <v>1.9858087115096</v>
      </c>
      <c r="I391" s="248">
        <v>0</v>
      </c>
      <c r="J391" s="248">
        <v>0</v>
      </c>
      <c r="K391" s="248">
        <v>0.0723350919503</v>
      </c>
      <c r="L391" s="248">
        <v>433.42343539070197</v>
      </c>
    </row>
    <row r="392" outlineLevel="2">
      <c r="A392" s="247">
        <v>45503</v>
      </c>
      <c r="B392" s="248">
        <v>2.3259401042375</v>
      </c>
      <c r="C392" s="248">
        <v>0</v>
      </c>
      <c r="D392" s="248">
        <v>0</v>
      </c>
      <c r="E392" s="248">
        <v>0.4104254557684</v>
      </c>
      <c r="F392" s="248">
        <v>0.17589662390090002</v>
      </c>
      <c r="G392" s="248">
        <v>0.00080701865530000009</v>
      </c>
      <c r="H392" s="248">
        <v>1.9877518877004</v>
      </c>
      <c r="I392" s="248">
        <v>0</v>
      </c>
      <c r="J392" s="248">
        <v>0</v>
      </c>
      <c r="K392" s="248">
        <v>0.0722372392313</v>
      </c>
      <c r="L392" s="248">
        <v>432.83711331103103</v>
      </c>
    </row>
    <row r="393" outlineLevel="2">
      <c r="A393" s="247">
        <v>45534</v>
      </c>
      <c r="B393" s="248">
        <v>2.3270593189606</v>
      </c>
      <c r="C393" s="248">
        <v>0</v>
      </c>
      <c r="D393" s="248">
        <v>0</v>
      </c>
      <c r="E393" s="248">
        <v>0.4098702446597</v>
      </c>
      <c r="F393" s="248">
        <v>0.1756586762823</v>
      </c>
      <c r="G393" s="248">
        <v>0.00080765879090000006</v>
      </c>
      <c r="H393" s="248">
        <v>1.989328593185</v>
      </c>
      <c r="I393" s="248">
        <v>0</v>
      </c>
      <c r="J393" s="248">
        <v>0</v>
      </c>
      <c r="K393" s="248">
        <v>0.0721395188841</v>
      </c>
      <c r="L393" s="248">
        <v>432.251584390088</v>
      </c>
    </row>
    <row r="394" outlineLevel="2">
      <c r="A394" s="247">
        <v>45565</v>
      </c>
      <c r="B394" s="248">
        <v>18.9363162075898</v>
      </c>
      <c r="C394" s="248">
        <v>16.6083347489661</v>
      </c>
      <c r="D394" s="248">
        <v>0</v>
      </c>
      <c r="E394" s="248">
        <v>0.4093157846208</v>
      </c>
      <c r="F394" s="248">
        <v>0.1754210505531</v>
      </c>
      <c r="G394" s="248">
        <v>0.00090117830340000009</v>
      </c>
      <c r="H394" s="248">
        <v>1.9907076047339</v>
      </c>
      <c r="I394" s="248">
        <v>0</v>
      </c>
      <c r="J394" s="248">
        <v>0</v>
      </c>
      <c r="K394" s="248">
        <v>0.072041930730999987</v>
      </c>
      <c r="L394" s="248">
        <v>415.05851280595</v>
      </c>
    </row>
    <row r="395" outlineLevel="2"/>
    <row r="396" outlineLevel="2">
      <c r="A396" s="264" t="s">
        <v>46</v>
      </c>
      <c r="B396" s="263"/>
      <c r="C396" s="263"/>
      <c r="D396" s="263"/>
      <c r="E396" s="263"/>
      <c r="F396" s="263"/>
      <c r="G396" s="263"/>
      <c r="H396" s="263"/>
      <c r="I396" s="263"/>
      <c r="J396" s="263"/>
      <c r="K396" s="263"/>
      <c r="L396" s="263"/>
    </row>
    <row r="397" outlineLevel="2">
      <c r="A397" s="247">
        <v>44499</v>
      </c>
      <c r="B397" s="248">
        <v>20.8996104953656</v>
      </c>
      <c r="C397" s="248">
        <v>0</v>
      </c>
      <c r="D397" s="248">
        <v>0</v>
      </c>
      <c r="E397" s="248">
        <v>3.8720326396941</v>
      </c>
      <c r="F397" s="248">
        <v>1.6594425598684002</v>
      </c>
      <c r="G397" s="248">
        <v>0.0071898088947</v>
      </c>
      <c r="H397" s="248">
        <v>17.7090778556719</v>
      </c>
      <c r="I397" s="248">
        <v>0</v>
      </c>
      <c r="J397" s="248">
        <v>0</v>
      </c>
      <c r="K397" s="248">
        <v>0.6815000000003999</v>
      </c>
      <c r="L397" s="248">
        <v>4083.4685248004303</v>
      </c>
    </row>
    <row r="398" outlineLevel="2">
      <c r="A398" s="247">
        <v>44530</v>
      </c>
      <c r="B398" s="248">
        <v>20.888133024906</v>
      </c>
      <c r="C398" s="248">
        <v>0</v>
      </c>
      <c r="D398" s="248">
        <v>0</v>
      </c>
      <c r="E398" s="248">
        <v>3.8667946713647</v>
      </c>
      <c r="F398" s="248">
        <v>1.6571977162951999</v>
      </c>
      <c r="G398" s="248">
        <v>0.0071869013877</v>
      </c>
      <c r="H398" s="248">
        <v>17.701916441013</v>
      </c>
      <c r="I398" s="248">
        <v>0</v>
      </c>
      <c r="J398" s="248">
        <v>0</v>
      </c>
      <c r="K398" s="248">
        <v>0.6805780874717</v>
      </c>
      <c r="L398" s="248">
        <v>4077.94453241278</v>
      </c>
    </row>
    <row r="399" outlineLevel="2">
      <c r="A399" s="247">
        <v>44560</v>
      </c>
      <c r="B399" s="248">
        <v>20.8391120936723</v>
      </c>
      <c r="C399" s="248">
        <v>0</v>
      </c>
      <c r="D399" s="248">
        <v>0</v>
      </c>
      <c r="E399" s="248">
        <v>3.8615637887857</v>
      </c>
      <c r="F399" s="248">
        <v>1.6549559094801</v>
      </c>
      <c r="G399" s="248">
        <v>0.0071687490286</v>
      </c>
      <c r="H399" s="248">
        <v>17.6572057269562</v>
      </c>
      <c r="I399" s="248">
        <v>0</v>
      </c>
      <c r="J399" s="248">
        <v>0</v>
      </c>
      <c r="K399" s="248">
        <v>0.6796574220696</v>
      </c>
      <c r="L399" s="248">
        <v>4072.4280127145003</v>
      </c>
    </row>
    <row r="400" outlineLevel="2">
      <c r="A400" s="247">
        <v>44591</v>
      </c>
      <c r="B400" s="248">
        <v>20.7954026074831</v>
      </c>
      <c r="C400" s="248">
        <v>0</v>
      </c>
      <c r="D400" s="248">
        <v>0</v>
      </c>
      <c r="E400" s="248">
        <v>3.8563399824011997</v>
      </c>
      <c r="F400" s="248">
        <v>1.6527171353131</v>
      </c>
      <c r="G400" s="248">
        <v>0.0071527507353</v>
      </c>
      <c r="H400" s="248">
        <v>17.6178006271993</v>
      </c>
      <c r="I400" s="248">
        <v>0</v>
      </c>
      <c r="J400" s="248">
        <v>0</v>
      </c>
      <c r="K400" s="248">
        <v>0.6787380021174</v>
      </c>
      <c r="L400" s="248">
        <v>4066.9189555968</v>
      </c>
    </row>
    <row r="401" outlineLevel="2">
      <c r="A401" s="247">
        <v>44620</v>
      </c>
      <c r="B401" s="248">
        <v>20.7848367729214</v>
      </c>
      <c r="C401" s="248">
        <v>0</v>
      </c>
      <c r="D401" s="248">
        <v>0</v>
      </c>
      <c r="E401" s="248">
        <v>3.8511232426216</v>
      </c>
      <c r="F401" s="248">
        <v>1.6504813896938</v>
      </c>
      <c r="G401" s="248">
        <v>0.007150206252</v>
      </c>
      <c r="H401" s="248">
        <v>17.611533356232098</v>
      </c>
      <c r="I401" s="248">
        <v>0</v>
      </c>
      <c r="J401" s="248">
        <v>0</v>
      </c>
      <c r="K401" s="248">
        <v>0.67781982593230006</v>
      </c>
      <c r="L401" s="248">
        <v>4061.41735096448</v>
      </c>
    </row>
    <row r="402" outlineLevel="2">
      <c r="A402" s="247">
        <v>44650</v>
      </c>
      <c r="B402" s="248">
        <v>20.781959558219</v>
      </c>
      <c r="C402" s="248">
        <v>0</v>
      </c>
      <c r="D402" s="248">
        <v>0</v>
      </c>
      <c r="E402" s="248">
        <v>3.8459135598757</v>
      </c>
      <c r="F402" s="248">
        <v>1.6482486685203</v>
      </c>
      <c r="G402" s="248">
        <v>0.0071507809503</v>
      </c>
      <c r="H402" s="248">
        <v>17.6129488901672</v>
      </c>
      <c r="I402" s="248">
        <v>0</v>
      </c>
      <c r="J402" s="248">
        <v>0</v>
      </c>
      <c r="K402" s="248">
        <v>0.67690289182390007</v>
      </c>
      <c r="L402" s="248">
        <v>4055.9231887360697</v>
      </c>
    </row>
    <row r="403" outlineLevel="2">
      <c r="A403" s="247">
        <v>44681</v>
      </c>
      <c r="B403" s="248">
        <v>20.7778858459663</v>
      </c>
      <c r="C403" s="248">
        <v>0</v>
      </c>
      <c r="D403" s="248">
        <v>0</v>
      </c>
      <c r="E403" s="248">
        <v>3.8407109246460998</v>
      </c>
      <c r="F403" s="248">
        <v>1.6460189677052</v>
      </c>
      <c r="G403" s="248">
        <v>0.0071508675220000005</v>
      </c>
      <c r="H403" s="248">
        <v>17.6131621194472</v>
      </c>
      <c r="I403" s="248">
        <v>0</v>
      </c>
      <c r="J403" s="248">
        <v>0</v>
      </c>
      <c r="K403" s="248">
        <v>0.675987198127</v>
      </c>
      <c r="L403" s="248">
        <v>4050.43645884372</v>
      </c>
    </row>
    <row r="404" outlineLevel="2">
      <c r="A404" s="247">
        <v>44711</v>
      </c>
      <c r="B404" s="248">
        <v>288.07215943131666</v>
      </c>
      <c r="C404" s="248">
        <v>267.302122449151</v>
      </c>
      <c r="D404" s="248">
        <v>0</v>
      </c>
      <c r="E404" s="248">
        <v>3.8355153273799996</v>
      </c>
      <c r="F404" s="248">
        <v>1.6437922831628</v>
      </c>
      <c r="G404" s="248">
        <v>0.0081145424924</v>
      </c>
      <c r="H404" s="248">
        <v>17.609594397927598</v>
      </c>
      <c r="I404" s="248">
        <v>0</v>
      </c>
      <c r="J404" s="248">
        <v>0</v>
      </c>
      <c r="K404" s="248">
        <v>0.6750727431419</v>
      </c>
      <c r="L404" s="248">
        <v>3777.65502878403</v>
      </c>
    </row>
    <row r="405" outlineLevel="2">
      <c r="A405" s="247">
        <v>44742</v>
      </c>
      <c r="B405" s="248">
        <v>19.537449476789</v>
      </c>
      <c r="C405" s="248">
        <v>0</v>
      </c>
      <c r="D405" s="248">
        <v>0</v>
      </c>
      <c r="E405" s="248">
        <v>3.5772080149122</v>
      </c>
      <c r="F405" s="248">
        <v>1.533089149246</v>
      </c>
      <c r="G405" s="248">
        <v>0.0067354074894</v>
      </c>
      <c r="H405" s="248">
        <v>16.589850633342</v>
      </c>
      <c r="I405" s="248">
        <v>0</v>
      </c>
      <c r="J405" s="248">
        <v>0</v>
      </c>
      <c r="K405" s="248">
        <v>0.6296091714652</v>
      </c>
      <c r="L405" s="248">
        <v>3772.54473161987</v>
      </c>
    </row>
    <row r="406" outlineLevel="2">
      <c r="A406" s="247">
        <v>44772</v>
      </c>
      <c r="B406" s="248">
        <v>386.54031066247012</v>
      </c>
      <c r="C406" s="248">
        <v>367.004521900077</v>
      </c>
      <c r="D406" s="248">
        <v>0</v>
      </c>
      <c r="E406" s="248">
        <v>3.5723688763857</v>
      </c>
      <c r="F406" s="248">
        <v>1.531015232736</v>
      </c>
      <c r="G406" s="248">
        <v>0.0082523706634999982</v>
      </c>
      <c r="H406" s="248">
        <v>16.5921773412721</v>
      </c>
      <c r="I406" s="248">
        <v>0</v>
      </c>
      <c r="J406" s="248">
        <v>0</v>
      </c>
      <c r="K406" s="248">
        <v>0.6287574552647</v>
      </c>
      <c r="L406" s="248">
        <v>3400.43682561068</v>
      </c>
    </row>
    <row r="407" outlineLevel="2">
      <c r="A407" s="247">
        <v>44803</v>
      </c>
      <c r="B407" s="248">
        <v>840.17178720000311</v>
      </c>
      <c r="C407" s="248">
        <v>822.517053146649</v>
      </c>
      <c r="D407" s="248">
        <v>0</v>
      </c>
      <c r="E407" s="248">
        <v>3.2200054727247998</v>
      </c>
      <c r="F407" s="248">
        <v>1.3800023454575001</v>
      </c>
      <c r="G407" s="248">
        <v>0.0096243526135000017</v>
      </c>
      <c r="H407" s="248">
        <v>15.0014680515663</v>
      </c>
      <c r="I407" s="248">
        <v>0</v>
      </c>
      <c r="J407" s="248">
        <v>0</v>
      </c>
      <c r="K407" s="248">
        <v>0.566739470937</v>
      </c>
      <c r="L407" s="248">
        <v>2573.31976464584</v>
      </c>
    </row>
    <row r="408" outlineLevel="2">
      <c r="A408" s="247">
        <v>44834</v>
      </c>
      <c r="B408" s="248">
        <v>102.57782928209019</v>
      </c>
      <c r="C408" s="248">
        <v>89.2851023429019</v>
      </c>
      <c r="D408" s="248">
        <v>0</v>
      </c>
      <c r="E408" s="248">
        <v>2.4367762585192003</v>
      </c>
      <c r="F408" s="248">
        <v>1.0443326822199002</v>
      </c>
      <c r="G408" s="248">
        <v>0.0049363487091</v>
      </c>
      <c r="H408" s="248">
        <v>11.284837308108399</v>
      </c>
      <c r="I408" s="248">
        <v>0</v>
      </c>
      <c r="J408" s="248">
        <v>0</v>
      </c>
      <c r="K408" s="248">
        <v>0.4288866274393</v>
      </c>
      <c r="L408" s="248">
        <v>2480.5535533622096</v>
      </c>
    </row>
    <row r="409" outlineLevel="2">
      <c r="A409" s="247">
        <v>44864</v>
      </c>
      <c r="B409" s="248">
        <v>12.860861966916</v>
      </c>
      <c r="C409" s="248">
        <v>0</v>
      </c>
      <c r="D409" s="248">
        <v>0</v>
      </c>
      <c r="E409" s="248">
        <v>2.3489323363011</v>
      </c>
      <c r="F409" s="248">
        <v>1.0066852869844</v>
      </c>
      <c r="G409" s="248">
        <v>0.0044356468928999993</v>
      </c>
      <c r="H409" s="248">
        <v>10.9253552228415</v>
      </c>
      <c r="I409" s="248">
        <v>0</v>
      </c>
      <c r="J409" s="248">
        <v>0</v>
      </c>
      <c r="K409" s="248">
        <v>0.41342559222659997</v>
      </c>
      <c r="L409" s="248">
        <v>2477.19793573891</v>
      </c>
    </row>
    <row r="410" outlineLevel="2">
      <c r="A410" s="247">
        <v>44895</v>
      </c>
      <c r="B410" s="248">
        <v>506.83098254899306</v>
      </c>
      <c r="C410" s="248">
        <v>493.977024293269</v>
      </c>
      <c r="D410" s="248">
        <v>0</v>
      </c>
      <c r="E410" s="248">
        <v>2.3457547718689002</v>
      </c>
      <c r="F410" s="248">
        <v>1.0053234736587</v>
      </c>
      <c r="G410" s="248">
        <v>0.0066606309480999994</v>
      </c>
      <c r="H410" s="248">
        <v>10.9210698064788</v>
      </c>
      <c r="I410" s="248">
        <v>0</v>
      </c>
      <c r="J410" s="248">
        <v>0</v>
      </c>
      <c r="K410" s="248">
        <v>0.4128663226236</v>
      </c>
      <c r="L410" s="248">
        <v>1979.869833200117</v>
      </c>
    </row>
    <row r="411" outlineLevel="2">
      <c r="A411" s="247">
        <v>44925</v>
      </c>
      <c r="B411" s="248">
        <v>10.1118116222336</v>
      </c>
      <c r="C411" s="248">
        <v>0</v>
      </c>
      <c r="D411" s="248">
        <v>0</v>
      </c>
      <c r="E411" s="248">
        <v>1.8748155090479999</v>
      </c>
      <c r="F411" s="248">
        <v>0.8034923610216</v>
      </c>
      <c r="G411" s="248">
        <v>0.0034781545014</v>
      </c>
      <c r="H411" s="248">
        <v>8.5669744187182</v>
      </c>
      <c r="I411" s="248">
        <v>0</v>
      </c>
      <c r="J411" s="248">
        <v>0</v>
      </c>
      <c r="K411" s="248">
        <v>0.32997830553259994</v>
      </c>
      <c r="L411" s="248">
        <v>1977.191525330049</v>
      </c>
    </row>
    <row r="412" outlineLevel="2">
      <c r="A412" s="247">
        <v>44956</v>
      </c>
      <c r="B412" s="248">
        <v>10.104501820374399</v>
      </c>
      <c r="C412" s="248">
        <v>0</v>
      </c>
      <c r="D412" s="248">
        <v>0</v>
      </c>
      <c r="E412" s="248">
        <v>1.8722793154832997</v>
      </c>
      <c r="F412" s="248">
        <v>0.80240542091990008</v>
      </c>
      <c r="G412" s="248">
        <v>0.0034760352091</v>
      </c>
      <c r="H412" s="248">
        <v>8.5617544257778988</v>
      </c>
      <c r="I412" s="248">
        <v>0</v>
      </c>
      <c r="J412" s="248">
        <v>0</v>
      </c>
      <c r="K412" s="248">
        <v>0.3295319208868</v>
      </c>
      <c r="L412" s="248">
        <v>1974.5168405936481</v>
      </c>
    </row>
    <row r="413" outlineLevel="2">
      <c r="A413" s="247">
        <v>44985</v>
      </c>
      <c r="B413" s="248">
        <v>373.9684901750656</v>
      </c>
      <c r="C413" s="248">
        <v>363.866396466661</v>
      </c>
      <c r="D413" s="248">
        <v>0</v>
      </c>
      <c r="E413" s="248">
        <v>1.8697465528002999</v>
      </c>
      <c r="F413" s="248">
        <v>0.8013199512009</v>
      </c>
      <c r="G413" s="248">
        <v>0.0048117511813</v>
      </c>
      <c r="H413" s="248">
        <v>8.561433295704</v>
      </c>
      <c r="I413" s="248">
        <v>0</v>
      </c>
      <c r="J413" s="248">
        <v>0</v>
      </c>
      <c r="K413" s="248">
        <v>0.32908614009969994</v>
      </c>
      <c r="L413" s="248">
        <v>1607.9793776229831</v>
      </c>
    </row>
    <row r="414" outlineLevel="2">
      <c r="A414" s="247">
        <v>45015</v>
      </c>
      <c r="B414" s="248">
        <v>47.0720927300021</v>
      </c>
      <c r="C414" s="248">
        <v>38.6632630246149</v>
      </c>
      <c r="D414" s="248">
        <v>0</v>
      </c>
      <c r="E414" s="248">
        <v>1.5226580176355</v>
      </c>
      <c r="F414" s="248">
        <v>0.6525677218441</v>
      </c>
      <c r="G414" s="248">
        <v>0.0030947289988</v>
      </c>
      <c r="H414" s="248">
        <v>7.1541682506878</v>
      </c>
      <c r="I414" s="248">
        <v>0</v>
      </c>
      <c r="J414" s="248">
        <v>0</v>
      </c>
      <c r="K414" s="248">
        <v>0.2679965629361</v>
      </c>
      <c r="L414" s="248">
        <v>1567.1408888588899</v>
      </c>
    </row>
    <row r="415" outlineLevel="2">
      <c r="A415" s="247">
        <v>45046</v>
      </c>
      <c r="B415" s="248">
        <v>122.68083121612199</v>
      </c>
      <c r="C415" s="248">
        <v>114.50050893965599</v>
      </c>
      <c r="D415" s="248">
        <v>0</v>
      </c>
      <c r="E415" s="248">
        <v>1.4839864692253</v>
      </c>
      <c r="F415" s="248">
        <v>0.6359942010977</v>
      </c>
      <c r="G415" s="248">
        <v>0.003425047008</v>
      </c>
      <c r="H415" s="248">
        <v>6.9575259553852</v>
      </c>
      <c r="I415" s="248">
        <v>0</v>
      </c>
      <c r="J415" s="248">
        <v>0</v>
      </c>
      <c r="K415" s="248">
        <v>0.2611901481445</v>
      </c>
      <c r="L415" s="248">
        <v>1450.5203992489139</v>
      </c>
    </row>
    <row r="416" outlineLevel="2">
      <c r="A416" s="247">
        <v>45076</v>
      </c>
      <c r="B416" s="248">
        <v>48.4520346597509</v>
      </c>
      <c r="C416" s="248">
        <v>40.9913933279379</v>
      </c>
      <c r="D416" s="248">
        <v>0</v>
      </c>
      <c r="E416" s="248">
        <v>1.3735540059772002</v>
      </c>
      <c r="F416" s="248">
        <v>0.58866600256259993</v>
      </c>
      <c r="G416" s="248">
        <v>0.0027604557012999996</v>
      </c>
      <c r="H416" s="248">
        <v>6.3288407257083</v>
      </c>
      <c r="I416" s="248">
        <v>0</v>
      </c>
      <c r="J416" s="248">
        <v>0</v>
      </c>
      <c r="K416" s="248">
        <v>0.24175339987250002</v>
      </c>
      <c r="L416" s="248">
        <v>1407.566785912441</v>
      </c>
    </row>
    <row r="417" outlineLevel="2">
      <c r="A417" s="247">
        <v>45107</v>
      </c>
      <c r="B417" s="248">
        <v>7.2307896883976</v>
      </c>
      <c r="C417" s="248">
        <v>0</v>
      </c>
      <c r="D417" s="248">
        <v>0</v>
      </c>
      <c r="E417" s="248">
        <v>1.332879564101</v>
      </c>
      <c r="F417" s="248">
        <v>0.5712340988997</v>
      </c>
      <c r="G417" s="248">
        <v>0.0024897702969999998</v>
      </c>
      <c r="H417" s="248">
        <v>6.1325045886147</v>
      </c>
      <c r="I417" s="248">
        <v>0</v>
      </c>
      <c r="J417" s="248">
        <v>0</v>
      </c>
      <c r="K417" s="248">
        <v>0.2345944643181</v>
      </c>
      <c r="L417" s="248">
        <v>1405.6626722494389</v>
      </c>
    </row>
    <row r="418" outlineLevel="2">
      <c r="A418" s="247">
        <v>45137</v>
      </c>
      <c r="B418" s="248">
        <v>7.2358442192725008</v>
      </c>
      <c r="C418" s="248">
        <v>0</v>
      </c>
      <c r="D418" s="248">
        <v>0</v>
      </c>
      <c r="E418" s="248">
        <v>1.3310764850448</v>
      </c>
      <c r="F418" s="248">
        <v>0.5704613507343</v>
      </c>
      <c r="G418" s="248">
        <v>0.0024924256132</v>
      </c>
      <c r="H418" s="248">
        <v>6.1390448462696</v>
      </c>
      <c r="I418" s="248">
        <v>0</v>
      </c>
      <c r="J418" s="248">
        <v>0</v>
      </c>
      <c r="K418" s="248">
        <v>0.23427711204190002</v>
      </c>
      <c r="L418" s="248">
        <v>1403.76113441366</v>
      </c>
    </row>
    <row r="419" outlineLevel="2">
      <c r="A419" s="247">
        <v>45168</v>
      </c>
      <c r="B419" s="248">
        <v>7.2416388065779005</v>
      </c>
      <c r="C419" s="248">
        <v>0</v>
      </c>
      <c r="D419" s="248">
        <v>0</v>
      </c>
      <c r="E419" s="248">
        <v>1.3292758451433</v>
      </c>
      <c r="F419" s="248">
        <v>0.5696896479168</v>
      </c>
      <c r="G419" s="248">
        <v>0.0024953805740000005</v>
      </c>
      <c r="H419" s="248">
        <v>6.1463231505041005</v>
      </c>
      <c r="I419" s="248">
        <v>0</v>
      </c>
      <c r="J419" s="248">
        <v>0</v>
      </c>
      <c r="K419" s="248">
        <v>0.23396018906950003</v>
      </c>
      <c r="L419" s="248">
        <v>1401.8621689205997</v>
      </c>
    </row>
    <row r="420" outlineLevel="2">
      <c r="A420" s="247">
        <v>45199</v>
      </c>
      <c r="B420" s="248">
        <v>7.2486233155154</v>
      </c>
      <c r="C420" s="248">
        <v>0</v>
      </c>
      <c r="D420" s="248">
        <v>0</v>
      </c>
      <c r="E420" s="248">
        <v>1.3274776410907003</v>
      </c>
      <c r="F420" s="248">
        <v>0.56891898903859994</v>
      </c>
      <c r="G420" s="248">
        <v>0.0024988178209000003</v>
      </c>
      <c r="H420" s="248">
        <v>6.1547893692471</v>
      </c>
      <c r="I420" s="248">
        <v>0</v>
      </c>
      <c r="J420" s="248">
        <v>0</v>
      </c>
      <c r="K420" s="248">
        <v>0.2336436948224</v>
      </c>
      <c r="L420" s="248">
        <v>1399.965772290476</v>
      </c>
    </row>
    <row r="421" outlineLevel="2">
      <c r="A421" s="247">
        <v>45229</v>
      </c>
      <c r="B421" s="248">
        <v>7.2556781941883983</v>
      </c>
      <c r="C421" s="248">
        <v>0</v>
      </c>
      <c r="D421" s="248">
        <v>0</v>
      </c>
      <c r="E421" s="248">
        <v>1.3256818695916999</v>
      </c>
      <c r="F421" s="248">
        <v>0.568149372683</v>
      </c>
      <c r="G421" s="248">
        <v>0.0025022828251</v>
      </c>
      <c r="H421" s="248">
        <v>6.1633239533119992</v>
      </c>
      <c r="I421" s="248">
        <v>0</v>
      </c>
      <c r="J421" s="248">
        <v>0</v>
      </c>
      <c r="K421" s="248">
        <v>0.2333276287153</v>
      </c>
      <c r="L421" s="248">
        <v>1398.0719410481991</v>
      </c>
    </row>
    <row r="422" outlineLevel="2">
      <c r="A422" s="247">
        <v>45260</v>
      </c>
      <c r="B422" s="248">
        <v>22.6272034788845</v>
      </c>
      <c r="C422" s="248">
        <v>15.3681930174647</v>
      </c>
      <c r="D422" s="248">
        <v>0</v>
      </c>
      <c r="E422" s="248">
        <v>1.3238885273625</v>
      </c>
      <c r="F422" s="248">
        <v>0.5673807974417</v>
      </c>
      <c r="G422" s="248">
        <v>0.0026126139285</v>
      </c>
      <c r="H422" s="248">
        <v>6.1681339242318</v>
      </c>
      <c r="I422" s="248">
        <v>0</v>
      </c>
      <c r="J422" s="248">
        <v>0</v>
      </c>
      <c r="K422" s="248">
        <v>0.2330119901745</v>
      </c>
      <c r="L422" s="248">
        <v>1380.812478705931</v>
      </c>
    </row>
    <row r="423" outlineLevel="2">
      <c r="A423" s="247">
        <v>45290</v>
      </c>
      <c r="B423" s="248">
        <v>215.03626512246362</v>
      </c>
      <c r="C423" s="248">
        <v>207.90055444636022</v>
      </c>
      <c r="D423" s="248">
        <v>0</v>
      </c>
      <c r="E423" s="248">
        <v>1.3075448732821</v>
      </c>
      <c r="F423" s="248">
        <v>0.5603763742635</v>
      </c>
      <c r="G423" s="248">
        <v>0.0031112612815</v>
      </c>
      <c r="H423" s="248">
        <v>6.0583012159407</v>
      </c>
      <c r="I423" s="248">
        <v>0</v>
      </c>
      <c r="J423" s="248">
        <v>0</v>
      </c>
      <c r="K423" s="248">
        <v>0.2301354131194</v>
      </c>
      <c r="L423" s="248">
        <v>1171.0440030120269</v>
      </c>
    </row>
    <row r="424" outlineLevel="2">
      <c r="A424" s="247">
        <v>45321</v>
      </c>
      <c r="B424" s="248">
        <v>77.556400950626482</v>
      </c>
      <c r="C424" s="248">
        <v>71.267479839097589</v>
      </c>
      <c r="D424" s="248">
        <v>0</v>
      </c>
      <c r="E424" s="248">
        <v>1.1089069704521</v>
      </c>
      <c r="F424" s="248">
        <v>0.4752458444791</v>
      </c>
      <c r="G424" s="248">
        <v>0.002517360777</v>
      </c>
      <c r="H424" s="248">
        <v>5.3751881415768006</v>
      </c>
      <c r="I424" s="248">
        <v>0</v>
      </c>
      <c r="J424" s="248">
        <v>0</v>
      </c>
      <c r="K424" s="248">
        <v>0.1951740005</v>
      </c>
      <c r="L424" s="248">
        <v>1098.1923703579971</v>
      </c>
    </row>
    <row r="425" outlineLevel="2">
      <c r="A425" s="247">
        <v>45351</v>
      </c>
      <c r="B425" s="248">
        <v>41.2568625217889</v>
      </c>
      <c r="C425" s="248">
        <v>35.3711623539844</v>
      </c>
      <c r="D425" s="248">
        <v>0</v>
      </c>
      <c r="E425" s="248">
        <v>1.0399209348714</v>
      </c>
      <c r="F425" s="248">
        <v>0.44568040065850006</v>
      </c>
      <c r="G425" s="248">
        <v>0.0022356856806000002</v>
      </c>
      <c r="H425" s="248">
        <v>5.0288112946579</v>
      </c>
      <c r="I425" s="248">
        <v>0</v>
      </c>
      <c r="J425" s="248">
        <v>0</v>
      </c>
      <c r="K425" s="248">
        <v>0.1830320617248</v>
      </c>
      <c r="L425" s="248">
        <v>1061.3356066684812</v>
      </c>
    </row>
    <row r="426" outlineLevel="2">
      <c r="A426" s="247">
        <v>45381</v>
      </c>
      <c r="B426" s="248">
        <v>5.6589589370059</v>
      </c>
      <c r="C426" s="248">
        <v>0</v>
      </c>
      <c r="D426" s="248">
        <v>0</v>
      </c>
      <c r="E426" s="248">
        <v>1.0050198363139</v>
      </c>
      <c r="F426" s="248">
        <v>0.4307227869942</v>
      </c>
      <c r="G426" s="248">
        <v>0.0019612953902</v>
      </c>
      <c r="H426" s="248">
        <v>4.8308283684661</v>
      </c>
      <c r="I426" s="248">
        <v>0</v>
      </c>
      <c r="J426" s="248">
        <v>0</v>
      </c>
      <c r="K426" s="248">
        <v>0.1768892677741</v>
      </c>
      <c r="L426" s="248">
        <v>1059.8998640451721</v>
      </c>
    </row>
    <row r="427" outlineLevel="2">
      <c r="A427" s="247">
        <v>45412</v>
      </c>
      <c r="B427" s="248">
        <v>35.1358168808002</v>
      </c>
      <c r="C427" s="248">
        <v>29.4717865592707</v>
      </c>
      <c r="D427" s="248">
        <v>0</v>
      </c>
      <c r="E427" s="248">
        <v>1.0036602759584</v>
      </c>
      <c r="F427" s="248">
        <v>0.4301401182674</v>
      </c>
      <c r="G427" s="248">
        <v>0.0021023681421</v>
      </c>
      <c r="H427" s="248">
        <v>4.8370200229101</v>
      </c>
      <c r="I427" s="248">
        <v>0</v>
      </c>
      <c r="J427" s="248">
        <v>0</v>
      </c>
      <c r="K427" s="248">
        <v>0.176649977339</v>
      </c>
      <c r="L427" s="248">
        <v>1028.994277091678</v>
      </c>
    </row>
    <row r="428" outlineLevel="2">
      <c r="A428" s="247">
        <v>45442</v>
      </c>
      <c r="B428" s="248">
        <v>5.4995368394490995</v>
      </c>
      <c r="C428" s="248">
        <v>0</v>
      </c>
      <c r="D428" s="248">
        <v>0</v>
      </c>
      <c r="E428" s="248">
        <v>0.9743945773927</v>
      </c>
      <c r="F428" s="248">
        <v>0.41759767602520004</v>
      </c>
      <c r="G428" s="248">
        <v>0.0019068160258</v>
      </c>
      <c r="H428" s="248">
        <v>4.6966413082377</v>
      </c>
      <c r="I428" s="248">
        <v>0</v>
      </c>
      <c r="J428" s="248">
        <v>0</v>
      </c>
      <c r="K428" s="248">
        <v>0.1714990461813</v>
      </c>
      <c r="L428" s="248">
        <v>1027.6022848382611</v>
      </c>
    </row>
    <row r="429" outlineLevel="2">
      <c r="A429" s="247">
        <v>45473</v>
      </c>
      <c r="B429" s="248">
        <v>5.5035881022261</v>
      </c>
      <c r="C429" s="248">
        <v>0</v>
      </c>
      <c r="D429" s="248">
        <v>0</v>
      </c>
      <c r="E429" s="248">
        <v>0.9730764459572</v>
      </c>
      <c r="F429" s="248">
        <v>0.4170327625545</v>
      </c>
      <c r="G429" s="248">
        <v>0.0019089017862</v>
      </c>
      <c r="H429" s="248">
        <v>4.7017787037419</v>
      </c>
      <c r="I429" s="248">
        <v>0</v>
      </c>
      <c r="J429" s="248">
        <v>0</v>
      </c>
      <c r="K429" s="248">
        <v>0.17126704747299998</v>
      </c>
      <c r="L429" s="248">
        <v>1026.2121756297481</v>
      </c>
    </row>
    <row r="430" outlineLevel="2">
      <c r="A430" s="247">
        <v>45503</v>
      </c>
      <c r="B430" s="248">
        <v>5.5071042769144</v>
      </c>
      <c r="C430" s="248">
        <v>0</v>
      </c>
      <c r="D430" s="248">
        <v>0</v>
      </c>
      <c r="E430" s="248">
        <v>0.9717600976484</v>
      </c>
      <c r="F430" s="248">
        <v>0.41646861327960005</v>
      </c>
      <c r="G430" s="248">
        <v>0.001910769705</v>
      </c>
      <c r="H430" s="248">
        <v>4.7063795418693</v>
      </c>
      <c r="I430" s="248">
        <v>0</v>
      </c>
      <c r="J430" s="248">
        <v>0</v>
      </c>
      <c r="K430" s="248">
        <v>0.1710353626033</v>
      </c>
      <c r="L430" s="248">
        <v>1024.8239469188241</v>
      </c>
    </row>
    <row r="431" outlineLevel="2">
      <c r="A431" s="247">
        <v>45534</v>
      </c>
      <c r="B431" s="248">
        <v>5.5097542300117</v>
      </c>
      <c r="C431" s="248">
        <v>0</v>
      </c>
      <c r="D431" s="248">
        <v>0</v>
      </c>
      <c r="E431" s="248">
        <v>0.9704455300608</v>
      </c>
      <c r="F431" s="248">
        <v>0.41590522716780004</v>
      </c>
      <c r="G431" s="248">
        <v>0.0019122853481000001</v>
      </c>
      <c r="H431" s="248">
        <v>4.7101126911019</v>
      </c>
      <c r="I431" s="248">
        <v>0</v>
      </c>
      <c r="J431" s="248">
        <v>0</v>
      </c>
      <c r="K431" s="248">
        <v>0.17080399115099998</v>
      </c>
      <c r="L431" s="248">
        <v>1023.4375961615911</v>
      </c>
    </row>
    <row r="432" outlineLevel="2">
      <c r="A432" s="247">
        <v>45565</v>
      </c>
      <c r="B432" s="248">
        <v>44.8353196136847</v>
      </c>
      <c r="C432" s="248">
        <v>39.3233820431508</v>
      </c>
      <c r="D432" s="248">
        <v>0</v>
      </c>
      <c r="E432" s="248">
        <v>0.969132740774</v>
      </c>
      <c r="F432" s="248">
        <v>0.4153426031916</v>
      </c>
      <c r="G432" s="248">
        <v>0.0021337105296</v>
      </c>
      <c r="H432" s="248">
        <v>4.7133777624530007</v>
      </c>
      <c r="I432" s="248">
        <v>0</v>
      </c>
      <c r="J432" s="248">
        <v>0</v>
      </c>
      <c r="K432" s="248">
        <v>0.1705729326931</v>
      </c>
      <c r="L432" s="248">
        <v>982.729738774481</v>
      </c>
    </row>
    <row r="433" outlineLevel="2"/>
    <row r="434" outlineLevel="2">
      <c r="A434" s="262" t="s">
        <v>47</v>
      </c>
      <c r="B434" s="263"/>
      <c r="C434" s="263"/>
      <c r="D434" s="263"/>
      <c r="E434" s="263"/>
      <c r="F434" s="263"/>
      <c r="G434" s="263"/>
      <c r="H434" s="263"/>
      <c r="I434" s="263"/>
      <c r="J434" s="263"/>
      <c r="K434" s="263"/>
      <c r="L434" s="263"/>
    </row>
    <row r="435" outlineLevel="2">
      <c r="A435" s="247">
        <v>44499</v>
      </c>
      <c r="B435" s="248">
        <v>120.92444102017412</v>
      </c>
      <c r="C435" s="248">
        <v>92.653088515142713</v>
      </c>
      <c r="D435" s="248">
        <v>0</v>
      </c>
      <c r="E435" s="248">
        <v>4.8565687509269</v>
      </c>
      <c r="F435" s="248">
        <v>1.2141421877324998</v>
      </c>
      <c r="G435" s="248">
        <v>0.0050555768552</v>
      </c>
      <c r="H435" s="248">
        <v>24.391283754105302</v>
      </c>
      <c r="I435" s="248">
        <v>0</v>
      </c>
      <c r="J435" s="248">
        <v>0</v>
      </c>
      <c r="K435" s="248">
        <v>0.97650000000080006</v>
      </c>
      <c r="L435" s="248">
        <v>5760.2762005462</v>
      </c>
    </row>
    <row r="436" outlineLevel="2">
      <c r="A436" s="247">
        <v>44530</v>
      </c>
      <c r="B436" s="248">
        <v>120.74536659631909</v>
      </c>
      <c r="C436" s="248">
        <v>92.9525419262785</v>
      </c>
      <c r="D436" s="248">
        <v>0</v>
      </c>
      <c r="E436" s="248">
        <v>4.7747358580444</v>
      </c>
      <c r="F436" s="248">
        <v>1.1936839645102</v>
      </c>
      <c r="G436" s="248">
        <v>0.0049699435619</v>
      </c>
      <c r="H436" s="248">
        <v>23.9781348454188</v>
      </c>
      <c r="I436" s="248">
        <v>0</v>
      </c>
      <c r="J436" s="248">
        <v>0</v>
      </c>
      <c r="K436" s="248">
        <v>0.9600460334226</v>
      </c>
      <c r="L436" s="248">
        <v>5661.3552387973605</v>
      </c>
    </row>
    <row r="437" outlineLevel="2">
      <c r="A437" s="247">
        <v>44560</v>
      </c>
      <c r="B437" s="248">
        <v>120.56025444407111</v>
      </c>
      <c r="C437" s="248">
        <v>93.2581066496133</v>
      </c>
      <c r="D437" s="248">
        <v>0</v>
      </c>
      <c r="E437" s="248">
        <v>4.692739535867</v>
      </c>
      <c r="F437" s="248">
        <v>1.1731848839638999</v>
      </c>
      <c r="G437" s="248">
        <v>0.0048818191976</v>
      </c>
      <c r="H437" s="248">
        <v>23.5529674650564</v>
      </c>
      <c r="I437" s="248">
        <v>0</v>
      </c>
      <c r="J437" s="248">
        <v>0</v>
      </c>
      <c r="K437" s="248">
        <v>0.9435592064656</v>
      </c>
      <c r="L437" s="248">
        <v>5562.23120772792</v>
      </c>
    </row>
    <row r="438" outlineLevel="2">
      <c r="A438" s="247">
        <v>44591</v>
      </c>
      <c r="B438" s="248">
        <v>120.3767446178114</v>
      </c>
      <c r="C438" s="248">
        <v>93.5635757571075</v>
      </c>
      <c r="D438" s="248">
        <v>0</v>
      </c>
      <c r="E438" s="248">
        <v>4.6105748880155</v>
      </c>
      <c r="F438" s="248">
        <v>1.1526437220048</v>
      </c>
      <c r="G438" s="248">
        <v>0.0047940746382999994</v>
      </c>
      <c r="H438" s="248">
        <v>23.1296325073087</v>
      </c>
      <c r="I438" s="248">
        <v>0</v>
      </c>
      <c r="J438" s="248">
        <v>0</v>
      </c>
      <c r="K438" s="248">
        <v>0.9270385346203</v>
      </c>
      <c r="L438" s="248">
        <v>5462.90441336079</v>
      </c>
    </row>
    <row r="439" outlineLevel="2">
      <c r="A439" s="247">
        <v>44620</v>
      </c>
      <c r="B439" s="248">
        <v>120.19703662023241</v>
      </c>
      <c r="C439" s="248">
        <v>93.8671763118071</v>
      </c>
      <c r="D439" s="248">
        <v>0</v>
      </c>
      <c r="E439" s="248">
        <v>4.5282421681575995</v>
      </c>
      <c r="F439" s="248">
        <v>1.1320605420387</v>
      </c>
      <c r="G439" s="248">
        <v>0.0047075332088</v>
      </c>
      <c r="H439" s="248">
        <v>22.712102209161703</v>
      </c>
      <c r="I439" s="248">
        <v>0</v>
      </c>
      <c r="J439" s="248">
        <v>0</v>
      </c>
      <c r="K439" s="248">
        <v>0.91048406889399991</v>
      </c>
      <c r="L439" s="248">
        <v>5363.37693433879</v>
      </c>
    </row>
    <row r="440" outlineLevel="2">
      <c r="A440" s="247">
        <v>44650</v>
      </c>
      <c r="B440" s="248">
        <v>120.01991683406831</v>
      </c>
      <c r="C440" s="248">
        <v>94.1703681864582</v>
      </c>
      <c r="D440" s="248">
        <v>0</v>
      </c>
      <c r="E440" s="248">
        <v>4.4457430992924</v>
      </c>
      <c r="F440" s="248">
        <v>1.1114357748257</v>
      </c>
      <c r="G440" s="248">
        <v>0.0046216404931</v>
      </c>
      <c r="H440" s="248">
        <v>22.2977017040418</v>
      </c>
      <c r="I440" s="248">
        <v>0</v>
      </c>
      <c r="J440" s="248">
        <v>0</v>
      </c>
      <c r="K440" s="248">
        <v>0.8938961557241</v>
      </c>
      <c r="L440" s="248">
        <v>5263.64938727821</v>
      </c>
    </row>
    <row r="441" outlineLevel="2">
      <c r="A441" s="247">
        <v>44681</v>
      </c>
      <c r="B441" s="248">
        <v>119.84284742855411</v>
      </c>
      <c r="C441" s="248">
        <v>94.4751375513371</v>
      </c>
      <c r="D441" s="248">
        <v>0</v>
      </c>
      <c r="E441" s="248">
        <v>4.3630781925392</v>
      </c>
      <c r="F441" s="248">
        <v>1.0907695481353001</v>
      </c>
      <c r="G441" s="248">
        <v>0.0045380769258</v>
      </c>
      <c r="H441" s="248">
        <v>21.8819065825584</v>
      </c>
      <c r="I441" s="248">
        <v>0</v>
      </c>
      <c r="J441" s="248">
        <v>0</v>
      </c>
      <c r="K441" s="248">
        <v>0.8772748978806</v>
      </c>
      <c r="L441" s="248">
        <v>5163.7204019862093</v>
      </c>
    </row>
    <row r="442" outlineLevel="2">
      <c r="A442" s="247">
        <v>44711</v>
      </c>
      <c r="B442" s="248">
        <v>119.02115257951169</v>
      </c>
      <c r="C442" s="248">
        <v>94.1379530099251</v>
      </c>
      <c r="D442" s="248">
        <v>0</v>
      </c>
      <c r="E442" s="248">
        <v>4.2802463121365</v>
      </c>
      <c r="F442" s="248">
        <v>1.0700615780343001</v>
      </c>
      <c r="G442" s="248">
        <v>0.0044487508611</v>
      </c>
      <c r="H442" s="248">
        <v>21.4635733244474</v>
      </c>
      <c r="I442" s="248">
        <v>0</v>
      </c>
      <c r="J442" s="248">
        <v>0</v>
      </c>
      <c r="K442" s="248">
        <v>0.8606200669973</v>
      </c>
      <c r="L442" s="248">
        <v>5064.2321410861</v>
      </c>
    </row>
    <row r="443" outlineLevel="2">
      <c r="A443" s="247">
        <v>44742</v>
      </c>
      <c r="B443" s="248">
        <v>118.845521856795</v>
      </c>
      <c r="C443" s="248">
        <v>94.4432411302661</v>
      </c>
      <c r="D443" s="248">
        <v>0</v>
      </c>
      <c r="E443" s="248">
        <v>4.1977797514672</v>
      </c>
      <c r="F443" s="248">
        <v>1.0494449378671</v>
      </c>
      <c r="G443" s="248">
        <v>0.0043644086024</v>
      </c>
      <c r="H443" s="248">
        <v>21.0485396652433</v>
      </c>
      <c r="I443" s="248">
        <v>0</v>
      </c>
      <c r="J443" s="248">
        <v>0</v>
      </c>
      <c r="K443" s="248">
        <v>0.8440386901816</v>
      </c>
      <c r="L443" s="248">
        <v>4964.54167526651</v>
      </c>
    </row>
    <row r="444" outlineLevel="2">
      <c r="A444" s="247">
        <v>44772</v>
      </c>
      <c r="B444" s="248">
        <v>118.1417384998675</v>
      </c>
      <c r="C444" s="248">
        <v>94.219390964674</v>
      </c>
      <c r="D444" s="248">
        <v>0</v>
      </c>
      <c r="E444" s="248">
        <v>4.1151455816306</v>
      </c>
      <c r="F444" s="248">
        <v>1.0287863954085998</v>
      </c>
      <c r="G444" s="248">
        <v>0.0042769350111</v>
      </c>
      <c r="H444" s="248">
        <v>20.6346255661074</v>
      </c>
      <c r="I444" s="248">
        <v>0</v>
      </c>
      <c r="J444" s="248">
        <v>0</v>
      </c>
      <c r="K444" s="248">
        <v>0.82742361254449992</v>
      </c>
      <c r="L444" s="248">
        <v>4865.1783523247905</v>
      </c>
    </row>
    <row r="445" outlineLevel="2">
      <c r="A445" s="247">
        <v>44803</v>
      </c>
      <c r="B445" s="248">
        <v>117.9709412216227</v>
      </c>
      <c r="C445" s="248">
        <v>94.523524705964789</v>
      </c>
      <c r="D445" s="248">
        <v>0</v>
      </c>
      <c r="E445" s="248">
        <v>4.0327825829639</v>
      </c>
      <c r="F445" s="248">
        <v>1.0081956457428</v>
      </c>
      <c r="G445" s="248">
        <v>0.0041938275127</v>
      </c>
      <c r="H445" s="248">
        <v>20.2254969914149</v>
      </c>
      <c r="I445" s="248">
        <v>0</v>
      </c>
      <c r="J445" s="248">
        <v>0</v>
      </c>
      <c r="K445" s="248">
        <v>0.81086305872089992</v>
      </c>
      <c r="L445" s="248">
        <v>4765.61384939013</v>
      </c>
    </row>
    <row r="446" outlineLevel="2">
      <c r="A446" s="247">
        <v>44834</v>
      </c>
      <c r="B446" s="248">
        <v>117.33710080317411</v>
      </c>
      <c r="C446" s="248">
        <v>94.3538072962384</v>
      </c>
      <c r="D446" s="248">
        <v>0</v>
      </c>
      <c r="E446" s="248">
        <v>3.9502528247024</v>
      </c>
      <c r="F446" s="248">
        <v>0.9875632061768</v>
      </c>
      <c r="G446" s="248">
        <v>0.0041191556689000007</v>
      </c>
      <c r="H446" s="248">
        <v>19.8273096571314</v>
      </c>
      <c r="I446" s="248">
        <v>0</v>
      </c>
      <c r="J446" s="248">
        <v>0</v>
      </c>
      <c r="K446" s="248">
        <v>0.7942689748981</v>
      </c>
      <c r="L446" s="248">
        <v>4666.32222606301</v>
      </c>
    </row>
    <row r="447" outlineLevel="2">
      <c r="A447" s="247">
        <v>44864</v>
      </c>
      <c r="B447" s="248">
        <v>114.03374970704479</v>
      </c>
      <c r="C447" s="248">
        <v>91.510858415834</v>
      </c>
      <c r="D447" s="248">
        <v>0</v>
      </c>
      <c r="E447" s="248">
        <v>3.8679492583824997</v>
      </c>
      <c r="F447" s="248">
        <v>0.9669873145959</v>
      </c>
      <c r="G447" s="248">
        <v>0.0041041250451</v>
      </c>
      <c r="H447" s="248">
        <v>19.4326624038398</v>
      </c>
      <c r="I447" s="248">
        <v>0</v>
      </c>
      <c r="J447" s="248">
        <v>0</v>
      </c>
      <c r="K447" s="248">
        <v>0.7777203710115</v>
      </c>
      <c r="L447" s="248">
        <v>4569.9764310742</v>
      </c>
    </row>
    <row r="448" outlineLevel="2">
      <c r="A448" s="247">
        <v>44895</v>
      </c>
      <c r="B448" s="248">
        <v>97.8874515446339</v>
      </c>
      <c r="C448" s="248">
        <v>75.8377500853246</v>
      </c>
      <c r="D448" s="248">
        <v>0</v>
      </c>
      <c r="E448" s="248">
        <v>3.7880875111167</v>
      </c>
      <c r="F448" s="248">
        <v>0.947021877778</v>
      </c>
      <c r="G448" s="248">
        <v>0.0039817796696</v>
      </c>
      <c r="H448" s="248">
        <v>19.023276686703202</v>
      </c>
      <c r="I448" s="248">
        <v>0</v>
      </c>
      <c r="J448" s="248">
        <v>0</v>
      </c>
      <c r="K448" s="248">
        <v>0.7616627385106</v>
      </c>
      <c r="L448" s="248">
        <v>4489.40357159998</v>
      </c>
    </row>
    <row r="449" outlineLevel="2">
      <c r="A449" s="247">
        <v>44925</v>
      </c>
      <c r="B449" s="248">
        <v>86.3199486327029</v>
      </c>
      <c r="C449" s="248">
        <v>64.6443512742071</v>
      </c>
      <c r="D449" s="248">
        <v>0</v>
      </c>
      <c r="E449" s="248">
        <v>3.7213000676094996</v>
      </c>
      <c r="F449" s="248">
        <v>0.93032501690289993</v>
      </c>
      <c r="G449" s="248">
        <v>0.0039058980425</v>
      </c>
      <c r="H449" s="248">
        <v>18.7025312194881</v>
      </c>
      <c r="I449" s="248">
        <v>0</v>
      </c>
      <c r="J449" s="248">
        <v>0</v>
      </c>
      <c r="K449" s="248">
        <v>0.7482339286018</v>
      </c>
      <c r="L449" s="248">
        <v>4420.1075952412593</v>
      </c>
    </row>
    <row r="450" outlineLevel="2">
      <c r="A450" s="247">
        <v>44956</v>
      </c>
      <c r="B450" s="248">
        <v>77.5842728177018</v>
      </c>
      <c r="C450" s="248">
        <v>56.2309902657677</v>
      </c>
      <c r="D450" s="248">
        <v>0</v>
      </c>
      <c r="E450" s="248">
        <v>3.6638601165385998</v>
      </c>
      <c r="F450" s="248">
        <v>0.9159650291336</v>
      </c>
      <c r="G450" s="248">
        <v>0.0038191757854</v>
      </c>
      <c r="H450" s="248">
        <v>18.4261070346021</v>
      </c>
      <c r="I450" s="248">
        <v>0</v>
      </c>
      <c r="J450" s="248">
        <v>0</v>
      </c>
      <c r="K450" s="248">
        <v>0.7366845992066</v>
      </c>
      <c r="L450" s="248">
        <v>4359.29677982982</v>
      </c>
    </row>
    <row r="451" outlineLevel="2">
      <c r="A451" s="247">
        <v>44985</v>
      </c>
      <c r="B451" s="248">
        <v>77.48573667693411</v>
      </c>
      <c r="C451" s="248">
        <v>56.3938282544729</v>
      </c>
      <c r="D451" s="248">
        <v>0</v>
      </c>
      <c r="E451" s="248">
        <v>3.6134535785874</v>
      </c>
      <c r="F451" s="248">
        <v>0.9033633946463</v>
      </c>
      <c r="G451" s="248">
        <v>0.0037733478647</v>
      </c>
      <c r="H451" s="248">
        <v>18.2050043071787</v>
      </c>
      <c r="I451" s="248">
        <v>0</v>
      </c>
      <c r="J451" s="248">
        <v>0</v>
      </c>
      <c r="K451" s="248">
        <v>0.7265494633049</v>
      </c>
      <c r="L451" s="248">
        <v>4298.3861346020994</v>
      </c>
    </row>
    <row r="452" outlineLevel="2">
      <c r="A452" s="247">
        <v>45015</v>
      </c>
      <c r="B452" s="248">
        <v>77.3880717707347</v>
      </c>
      <c r="C452" s="248">
        <v>56.5568811454979</v>
      </c>
      <c r="D452" s="248">
        <v>0</v>
      </c>
      <c r="E452" s="248">
        <v>3.5629642909606</v>
      </c>
      <c r="F452" s="248">
        <v>0.890741072737</v>
      </c>
      <c r="G452" s="248">
        <v>0.0037276696839999997</v>
      </c>
      <c r="H452" s="248">
        <v>17.9846240233761</v>
      </c>
      <c r="I452" s="248">
        <v>0</v>
      </c>
      <c r="J452" s="248">
        <v>0</v>
      </c>
      <c r="K452" s="248">
        <v>0.71639768909990009</v>
      </c>
      <c r="L452" s="248">
        <v>4237.37554809291</v>
      </c>
    </row>
    <row r="453" outlineLevel="2">
      <c r="A453" s="247">
        <v>45046</v>
      </c>
      <c r="B453" s="248">
        <v>77.2913508183216</v>
      </c>
      <c r="C453" s="248">
        <v>56.7201292050478</v>
      </c>
      <c r="D453" s="248">
        <v>0</v>
      </c>
      <c r="E453" s="248">
        <v>3.51239216126</v>
      </c>
      <c r="F453" s="248">
        <v>0.8780980403128</v>
      </c>
      <c r="G453" s="248">
        <v>0.003682160421</v>
      </c>
      <c r="H453" s="248">
        <v>17.765058710030498</v>
      </c>
      <c r="I453" s="248">
        <v>0</v>
      </c>
      <c r="J453" s="248">
        <v>0</v>
      </c>
      <c r="K453" s="248">
        <v>0.7062292580167</v>
      </c>
      <c r="L453" s="248">
        <v>4176.26492868629</v>
      </c>
    </row>
    <row r="454" outlineLevel="2">
      <c r="A454" s="247">
        <v>45076</v>
      </c>
      <c r="B454" s="248">
        <v>77.195601374956112</v>
      </c>
      <c r="C454" s="248">
        <v>56.883591217706105</v>
      </c>
      <c r="D454" s="248">
        <v>0</v>
      </c>
      <c r="E454" s="248">
        <v>3.4617371135434</v>
      </c>
      <c r="F454" s="248">
        <v>0.8654342783878</v>
      </c>
      <c r="G454" s="248">
        <v>0.0036368219084</v>
      </c>
      <c r="H454" s="248">
        <v>17.546317198485802</v>
      </c>
      <c r="I454" s="248">
        <v>0</v>
      </c>
      <c r="J454" s="248">
        <v>0</v>
      </c>
      <c r="K454" s="248">
        <v>0.6960441547792</v>
      </c>
      <c r="L454" s="248">
        <v>4115.05416607665</v>
      </c>
    </row>
    <row r="455" outlineLevel="2">
      <c r="A455" s="247">
        <v>45107</v>
      </c>
      <c r="B455" s="248">
        <v>77.100545684282</v>
      </c>
      <c r="C455" s="248">
        <v>57.0475071532961</v>
      </c>
      <c r="D455" s="248">
        <v>0</v>
      </c>
      <c r="E455" s="248">
        <v>3.4109990563819</v>
      </c>
      <c r="F455" s="248">
        <v>0.8527497640958</v>
      </c>
      <c r="G455" s="248">
        <v>0.0035915468524</v>
      </c>
      <c r="H455" s="248">
        <v>17.3278818356169</v>
      </c>
      <c r="I455" s="248">
        <v>0</v>
      </c>
      <c r="J455" s="248">
        <v>0</v>
      </c>
      <c r="K455" s="248">
        <v>0.68584236101290008</v>
      </c>
      <c r="L455" s="248">
        <v>4053.74291010288</v>
      </c>
    </row>
    <row r="456" outlineLevel="2">
      <c r="A456" s="247">
        <v>45137</v>
      </c>
      <c r="B456" s="248">
        <v>77.0061798509045</v>
      </c>
      <c r="C456" s="248">
        <v>57.2119109263832</v>
      </c>
      <c r="D456" s="248">
        <v>0</v>
      </c>
      <c r="E456" s="248">
        <v>3.3601776995226</v>
      </c>
      <c r="F456" s="248">
        <v>0.8400444248818</v>
      </c>
      <c r="G456" s="248">
        <v>0.0035463274625</v>
      </c>
      <c r="H456" s="248">
        <v>17.1097150433496</v>
      </c>
      <c r="I456" s="248">
        <v>0</v>
      </c>
      <c r="J456" s="248">
        <v>0</v>
      </c>
      <c r="K456" s="248">
        <v>0.6756238183509</v>
      </c>
      <c r="L456" s="248">
        <v>3992.33077705209</v>
      </c>
    </row>
    <row r="457" outlineLevel="2">
      <c r="A457" s="247">
        <v>45168</v>
      </c>
      <c r="B457" s="248">
        <v>76.91214374608191</v>
      </c>
      <c r="C457" s="248">
        <v>57.377099123977906</v>
      </c>
      <c r="D457" s="248">
        <v>0</v>
      </c>
      <c r="E457" s="248">
        <v>3.3092727249018</v>
      </c>
      <c r="F457" s="248">
        <v>0.827318181224</v>
      </c>
      <c r="G457" s="248">
        <v>0.0035010276727999996</v>
      </c>
      <c r="H457" s="248">
        <v>16.8911603600442</v>
      </c>
      <c r="I457" s="248">
        <v>0</v>
      </c>
      <c r="J457" s="248">
        <v>0</v>
      </c>
      <c r="K457" s="248">
        <v>0.66538846284199993</v>
      </c>
      <c r="L457" s="248">
        <v>3930.817087022</v>
      </c>
    </row>
    <row r="458" outlineLevel="2">
      <c r="A458" s="247">
        <v>45199</v>
      </c>
      <c r="B458" s="248">
        <v>76.818551204638</v>
      </c>
      <c r="C458" s="248">
        <v>57.5430213563566</v>
      </c>
      <c r="D458" s="248">
        <v>0</v>
      </c>
      <c r="E458" s="248">
        <v>3.2582835689445</v>
      </c>
      <c r="F458" s="248">
        <v>0.8145708922378</v>
      </c>
      <c r="G458" s="248">
        <v>0.0034556816184</v>
      </c>
      <c r="H458" s="248">
        <v>16.672382460508402</v>
      </c>
      <c r="I458" s="248">
        <v>0</v>
      </c>
      <c r="J458" s="248">
        <v>0</v>
      </c>
      <c r="K458" s="248">
        <v>0.6551361811715</v>
      </c>
      <c r="L458" s="248">
        <v>3869.20121120445</v>
      </c>
    </row>
    <row r="459" outlineLevel="2">
      <c r="A459" s="247">
        <v>45229</v>
      </c>
      <c r="B459" s="248">
        <v>76.724810887419608</v>
      </c>
      <c r="C459" s="248">
        <v>57.7101453825558</v>
      </c>
      <c r="D459" s="248">
        <v>0</v>
      </c>
      <c r="E459" s="248">
        <v>3.2072097104259</v>
      </c>
      <c r="F459" s="248">
        <v>0.8018024276072</v>
      </c>
      <c r="G459" s="248">
        <v>0.0034100698648000002</v>
      </c>
      <c r="H459" s="248">
        <v>16.452322662971</v>
      </c>
      <c r="I459" s="248">
        <v>0</v>
      </c>
      <c r="J459" s="248">
        <v>0</v>
      </c>
      <c r="K459" s="248">
        <v>0.6448668685331</v>
      </c>
      <c r="L459" s="248">
        <v>3807.48205368386</v>
      </c>
    </row>
    <row r="460" outlineLevel="2">
      <c r="A460" s="247">
        <v>45260</v>
      </c>
      <c r="B460" s="248">
        <v>76.6183513307286</v>
      </c>
      <c r="C460" s="248">
        <v>57.886716731059906</v>
      </c>
      <c r="D460" s="248">
        <v>0</v>
      </c>
      <c r="E460" s="248">
        <v>3.1560502409359</v>
      </c>
      <c r="F460" s="248">
        <v>0.7890125602336</v>
      </c>
      <c r="G460" s="248">
        <v>0.0033598778309</v>
      </c>
      <c r="H460" s="248">
        <v>16.2101647010131</v>
      </c>
      <c r="I460" s="248">
        <v>0</v>
      </c>
      <c r="J460" s="248">
        <v>0</v>
      </c>
      <c r="K460" s="248">
        <v>0.6345803422803</v>
      </c>
      <c r="L460" s="248">
        <v>3745.65027415164</v>
      </c>
    </row>
    <row r="461" outlineLevel="2">
      <c r="A461" s="247">
        <v>45290</v>
      </c>
      <c r="B461" s="248">
        <v>76.5115540877741</v>
      </c>
      <c r="C461" s="248">
        <v>58.0645699599816</v>
      </c>
      <c r="D461" s="248">
        <v>0</v>
      </c>
      <c r="E461" s="248">
        <v>3.1047974182193</v>
      </c>
      <c r="F461" s="248">
        <v>0.7761993545552</v>
      </c>
      <c r="G461" s="248">
        <v>0.003309365565</v>
      </c>
      <c r="H461" s="248">
        <v>15.9664617552647</v>
      </c>
      <c r="I461" s="248">
        <v>0</v>
      </c>
      <c r="J461" s="248">
        <v>0</v>
      </c>
      <c r="K461" s="248">
        <v>0.6242750456915</v>
      </c>
      <c r="L461" s="248">
        <v>3683.70470741888</v>
      </c>
    </row>
    <row r="462" outlineLevel="2">
      <c r="A462" s="247">
        <v>45321</v>
      </c>
      <c r="B462" s="248">
        <v>76.4042504328263</v>
      </c>
      <c r="C462" s="248">
        <v>58.2438220552051</v>
      </c>
      <c r="D462" s="248">
        <v>0</v>
      </c>
      <c r="E462" s="248">
        <v>3.0534502764457003</v>
      </c>
      <c r="F462" s="248">
        <v>0.7633625691113</v>
      </c>
      <c r="G462" s="248">
        <v>0.0032584740127</v>
      </c>
      <c r="H462" s="248">
        <v>15.720928885744701</v>
      </c>
      <c r="I462" s="248">
        <v>0</v>
      </c>
      <c r="J462" s="248">
        <v>0</v>
      </c>
      <c r="K462" s="248">
        <v>0.61395078456919994</v>
      </c>
      <c r="L462" s="248">
        <v>3621.64407251812</v>
      </c>
    </row>
    <row r="463" outlineLevel="2">
      <c r="A463" s="247">
        <v>45351</v>
      </c>
      <c r="B463" s="248">
        <v>76.3073234128099</v>
      </c>
      <c r="C463" s="248">
        <v>58.417352522105595</v>
      </c>
      <c r="D463" s="248">
        <v>0</v>
      </c>
      <c r="E463" s="248">
        <v>3.0020077538098997</v>
      </c>
      <c r="F463" s="248">
        <v>0.7505019384515</v>
      </c>
      <c r="G463" s="248">
        <v>0.0032109349385</v>
      </c>
      <c r="H463" s="248">
        <v>15.4915704823145</v>
      </c>
      <c r="I463" s="248">
        <v>0</v>
      </c>
      <c r="J463" s="248">
        <v>0</v>
      </c>
      <c r="K463" s="248">
        <v>0.60360734542010008</v>
      </c>
      <c r="L463" s="248">
        <v>3559.4742103037497</v>
      </c>
    </row>
    <row r="464" outlineLevel="2">
      <c r="A464" s="247">
        <v>45381</v>
      </c>
      <c r="B464" s="248">
        <v>76.2094821547099</v>
      </c>
      <c r="C464" s="248">
        <v>58.592619495791304</v>
      </c>
      <c r="D464" s="248">
        <v>0</v>
      </c>
      <c r="E464" s="248">
        <v>2.95047469184</v>
      </c>
      <c r="F464" s="248">
        <v>0.7376186729603</v>
      </c>
      <c r="G464" s="248">
        <v>0.0031842857537000002</v>
      </c>
      <c r="H464" s="248">
        <v>15.2596336687959</v>
      </c>
      <c r="I464" s="248">
        <v>0</v>
      </c>
      <c r="J464" s="248">
        <v>0</v>
      </c>
      <c r="K464" s="248">
        <v>0.5932457017173</v>
      </c>
      <c r="L464" s="248">
        <v>3497.19349744316</v>
      </c>
    </row>
    <row r="465" outlineLevel="2">
      <c r="A465" s="247">
        <v>45412</v>
      </c>
      <c r="B465" s="248">
        <v>69.84245216254611</v>
      </c>
      <c r="C465" s="248">
        <v>52.501187031465506</v>
      </c>
      <c r="D465" s="248">
        <v>0</v>
      </c>
      <c r="E465" s="248">
        <v>2.8988497449438</v>
      </c>
      <c r="F465" s="248">
        <v>0.724712436236</v>
      </c>
      <c r="G465" s="248">
        <v>0.003125281667</v>
      </c>
      <c r="H465" s="248">
        <v>15.025280969044202</v>
      </c>
      <c r="I465" s="248">
        <v>0</v>
      </c>
      <c r="J465" s="248">
        <v>0</v>
      </c>
      <c r="K465" s="248">
        <v>0.58286558290740009</v>
      </c>
      <c r="L465" s="248">
        <v>3441.0687482305098</v>
      </c>
    </row>
    <row r="466" outlineLevel="2">
      <c r="A466" s="247">
        <v>45442</v>
      </c>
      <c r="B466" s="248">
        <v>67.738016030677</v>
      </c>
      <c r="C466" s="248">
        <v>50.6450418890729</v>
      </c>
      <c r="D466" s="248">
        <v>0</v>
      </c>
      <c r="E466" s="248">
        <v>2.8523275221799</v>
      </c>
      <c r="F466" s="248">
        <v>0.7130818805451</v>
      </c>
      <c r="G466" s="248">
        <v>0.0030982810879</v>
      </c>
      <c r="H466" s="248">
        <v>14.814158077462901</v>
      </c>
      <c r="I466" s="248">
        <v>0</v>
      </c>
      <c r="J466" s="248">
        <v>0</v>
      </c>
      <c r="K466" s="248">
        <v>0.5735114580387</v>
      </c>
      <c r="L466" s="248">
        <v>3386.8582969387203</v>
      </c>
    </row>
    <row r="467" outlineLevel="2">
      <c r="A467" s="247">
        <v>45473</v>
      </c>
      <c r="B467" s="248">
        <v>60.8042561374084</v>
      </c>
      <c r="C467" s="248">
        <v>43.947405109045</v>
      </c>
      <c r="D467" s="248">
        <v>0</v>
      </c>
      <c r="E467" s="248">
        <v>2.8073920752229</v>
      </c>
      <c r="F467" s="248">
        <v>0.7018480188062</v>
      </c>
      <c r="G467" s="248">
        <v>0.0030295230372</v>
      </c>
      <c r="H467" s="248">
        <v>14.613935335963602</v>
      </c>
      <c r="I467" s="248">
        <v>0</v>
      </c>
      <c r="J467" s="248">
        <v>0</v>
      </c>
      <c r="K467" s="248">
        <v>0.56447638282310009</v>
      </c>
      <c r="L467" s="248">
        <v>3339.40165173564</v>
      </c>
    </row>
    <row r="468" outlineLevel="2">
      <c r="A468" s="247">
        <v>45503</v>
      </c>
      <c r="B468" s="248">
        <v>60.540079795457309</v>
      </c>
      <c r="C468" s="248">
        <v>43.883430570750406</v>
      </c>
      <c r="D468" s="248">
        <v>0</v>
      </c>
      <c r="E468" s="248">
        <v>2.7680549084518997</v>
      </c>
      <c r="F468" s="248">
        <v>0.6920137271126</v>
      </c>
      <c r="G468" s="248">
        <v>0.003000031121</v>
      </c>
      <c r="H468" s="248">
        <v>14.4451612582105</v>
      </c>
      <c r="I468" s="248">
        <v>0</v>
      </c>
      <c r="J468" s="248">
        <v>0</v>
      </c>
      <c r="K468" s="248">
        <v>0.5565669419555</v>
      </c>
      <c r="L468" s="248">
        <v>3292.05815252933</v>
      </c>
    </row>
    <row r="469" outlineLevel="2">
      <c r="A469" s="247">
        <v>45534</v>
      </c>
      <c r="B469" s="248">
        <v>59.119266653152906</v>
      </c>
      <c r="C469" s="248">
        <v>42.664401456183</v>
      </c>
      <c r="D469" s="248">
        <v>0</v>
      </c>
      <c r="E469" s="248">
        <v>2.7288115292393</v>
      </c>
      <c r="F469" s="248">
        <v>0.6822028823101</v>
      </c>
      <c r="G469" s="248">
        <v>0.0029632001249</v>
      </c>
      <c r="H469" s="248">
        <v>14.2747300264851</v>
      </c>
      <c r="I469" s="248">
        <v>0</v>
      </c>
      <c r="J469" s="248">
        <v>0</v>
      </c>
      <c r="K469" s="248">
        <v>0.5486763587545</v>
      </c>
      <c r="L469" s="248">
        <v>3245.98273666159</v>
      </c>
    </row>
    <row r="470" outlineLevel="2">
      <c r="A470" s="247">
        <v>45565</v>
      </c>
      <c r="B470" s="248">
        <v>58.2667733228403</v>
      </c>
      <c r="C470" s="248">
        <v>42.0073411117934</v>
      </c>
      <c r="D470" s="248">
        <v>0</v>
      </c>
      <c r="E470" s="248">
        <v>2.6906192737534003</v>
      </c>
      <c r="F470" s="248">
        <v>0.6726548184377</v>
      </c>
      <c r="G470" s="248">
        <v>0.0029245377133999997</v>
      </c>
      <c r="H470" s="248">
        <v>14.1098100600706</v>
      </c>
      <c r="I470" s="248">
        <v>0</v>
      </c>
      <c r="J470" s="248">
        <v>0</v>
      </c>
      <c r="K470" s="248">
        <v>0.5409971227771</v>
      </c>
      <c r="L470" s="248">
        <v>3200.6121214576096</v>
      </c>
    </row>
    <row r="471" outlineLevel="2"/>
    <row r="472" outlineLevel="2">
      <c r="A472" s="262" t="s">
        <v>48</v>
      </c>
      <c r="B472" s="263"/>
      <c r="C472" s="263"/>
      <c r="D472" s="263"/>
      <c r="E472" s="263"/>
      <c r="F472" s="263"/>
      <c r="G472" s="263"/>
      <c r="H472" s="263"/>
      <c r="I472" s="263"/>
      <c r="J472" s="263"/>
      <c r="K472" s="263"/>
      <c r="L472" s="263"/>
    </row>
    <row r="473" outlineLevel="2">
      <c r="A473" s="247">
        <v>44499</v>
      </c>
      <c r="B473" s="248">
        <v>62.026075788861093</v>
      </c>
      <c r="C473" s="248">
        <v>12.0042601735873</v>
      </c>
      <c r="D473" s="248">
        <v>42.496550751413594</v>
      </c>
      <c r="E473" s="248">
        <v>1.2373940922347002</v>
      </c>
      <c r="F473" s="248">
        <v>1.1815739848870002</v>
      </c>
      <c r="G473" s="248">
        <v>0.0043135853343</v>
      </c>
      <c r="H473" s="248">
        <v>6.5888707716255</v>
      </c>
      <c r="I473" s="248">
        <v>0</v>
      </c>
      <c r="J473" s="248">
        <v>0</v>
      </c>
      <c r="K473" s="248">
        <v>0.301</v>
      </c>
      <c r="L473" s="248">
        <v>1749.08022099788</v>
      </c>
    </row>
    <row r="474" outlineLevel="2">
      <c r="A474" s="247">
        <v>44530</v>
      </c>
      <c r="B474" s="248">
        <v>60.191670167565405</v>
      </c>
      <c r="C474" s="248">
        <v>11.7465468472009</v>
      </c>
      <c r="D474" s="248">
        <v>41.154323890163305</v>
      </c>
      <c r="E474" s="248">
        <v>1.2010938972139</v>
      </c>
      <c r="F474" s="248">
        <v>1.1416354598839</v>
      </c>
      <c r="G474" s="248">
        <v>0.0041677813153</v>
      </c>
      <c r="H474" s="248">
        <v>6.3812189031537</v>
      </c>
      <c r="I474" s="248">
        <v>0</v>
      </c>
      <c r="J474" s="248">
        <v>0</v>
      </c>
      <c r="K474" s="248">
        <v>0.2915133701664</v>
      </c>
      <c r="L474" s="248">
        <v>1693.83662090342</v>
      </c>
    </row>
    <row r="475" outlineLevel="2">
      <c r="A475" s="247">
        <v>44560</v>
      </c>
      <c r="B475" s="248">
        <v>58.4091948600754</v>
      </c>
      <c r="C475" s="248">
        <v>11.494366236503799</v>
      </c>
      <c r="D475" s="248">
        <v>39.8516718288543</v>
      </c>
      <c r="E475" s="248">
        <v>1.1657812095256</v>
      </c>
      <c r="F475" s="248">
        <v>1.1029545124152</v>
      </c>
      <c r="G475" s="248">
        <v>0.0040265683486</v>
      </c>
      <c r="H475" s="248">
        <v>6.1796816886756</v>
      </c>
      <c r="I475" s="248">
        <v>0</v>
      </c>
      <c r="J475" s="248">
        <v>0</v>
      </c>
      <c r="K475" s="248">
        <v>0.2823061034839</v>
      </c>
      <c r="L475" s="248">
        <v>1640.22184711612</v>
      </c>
    </row>
    <row r="476" outlineLevel="2">
      <c r="A476" s="247">
        <v>44591</v>
      </c>
      <c r="B476" s="248">
        <v>56.6772215786786</v>
      </c>
      <c r="C476" s="248">
        <v>11.2475995624501</v>
      </c>
      <c r="D476" s="248">
        <v>38.5874756764604</v>
      </c>
      <c r="E476" s="248">
        <v>1.1314302526549</v>
      </c>
      <c r="F476" s="248">
        <v>1.065493494616</v>
      </c>
      <c r="G476" s="248">
        <v>0.0038898089929</v>
      </c>
      <c r="H476" s="248">
        <v>5.9840863949659</v>
      </c>
      <c r="I476" s="248">
        <v>0</v>
      </c>
      <c r="J476" s="248">
        <v>0</v>
      </c>
      <c r="K476" s="248">
        <v>0.2733703078527</v>
      </c>
      <c r="L476" s="248">
        <v>1588.18984812994</v>
      </c>
    </row>
    <row r="477" outlineLevel="2">
      <c r="A477" s="247">
        <v>44620</v>
      </c>
      <c r="B477" s="248">
        <v>54.994360531728105</v>
      </c>
      <c r="C477" s="248">
        <v>11.0061305960012</v>
      </c>
      <c r="D477" s="248">
        <v>37.360647302345804</v>
      </c>
      <c r="E477" s="248">
        <v>1.0980159066491</v>
      </c>
      <c r="F477" s="248">
        <v>1.0292158447546</v>
      </c>
      <c r="G477" s="248">
        <v>0.0037573697716</v>
      </c>
      <c r="H477" s="248">
        <v>5.7942650347537</v>
      </c>
      <c r="I477" s="248">
        <v>0</v>
      </c>
      <c r="J477" s="248">
        <v>0</v>
      </c>
      <c r="K477" s="248">
        <v>0.26469830802169997</v>
      </c>
      <c r="L477" s="248">
        <v>1537.6958384801899</v>
      </c>
    </row>
    <row r="478" outlineLevel="2">
      <c r="A478" s="247">
        <v>44650</v>
      </c>
      <c r="B478" s="248">
        <v>53.3592594013505</v>
      </c>
      <c r="C478" s="248">
        <v>10.7698456033802</v>
      </c>
      <c r="D478" s="248">
        <v>36.1701285072112</v>
      </c>
      <c r="E478" s="248">
        <v>1.0655136916405</v>
      </c>
      <c r="F478" s="248">
        <v>0.9940860567574</v>
      </c>
      <c r="G478" s="248">
        <v>0.0036291210625</v>
      </c>
      <c r="H478" s="248">
        <v>5.6100542388653</v>
      </c>
      <c r="I478" s="248">
        <v>0</v>
      </c>
      <c r="J478" s="248">
        <v>0</v>
      </c>
      <c r="K478" s="248">
        <v>0.2562826397467</v>
      </c>
      <c r="L478" s="248">
        <v>1488.6962646212</v>
      </c>
    </row>
    <row r="479" outlineLevel="2">
      <c r="A479" s="247">
        <v>44681</v>
      </c>
      <c r="B479" s="248">
        <v>51.770602348005205</v>
      </c>
      <c r="C479" s="248">
        <v>10.5386332925024</v>
      </c>
      <c r="D479" s="248">
        <v>35.0148902160603</v>
      </c>
      <c r="E479" s="248">
        <v>1.0338997517835</v>
      </c>
      <c r="F479" s="248">
        <v>0.9600696505692</v>
      </c>
      <c r="G479" s="248">
        <v>0.0035049369888</v>
      </c>
      <c r="H479" s="248">
        <v>5.4312951317626</v>
      </c>
      <c r="I479" s="248">
        <v>0</v>
      </c>
      <c r="J479" s="248">
        <v>0</v>
      </c>
      <c r="K479" s="248">
        <v>0.2481160441036</v>
      </c>
      <c r="L479" s="248">
        <v>1441.14877171028</v>
      </c>
    </row>
    <row r="480" outlineLevel="2">
      <c r="A480" s="247">
        <v>44711</v>
      </c>
      <c r="B480" s="248">
        <v>50.2271090411854</v>
      </c>
      <c r="C480" s="248">
        <v>10.312384760556201</v>
      </c>
      <c r="D480" s="248">
        <v>33.893931692608</v>
      </c>
      <c r="E480" s="248">
        <v>1.0031508395884</v>
      </c>
      <c r="F480" s="248">
        <v>0.9271331433299</v>
      </c>
      <c r="G480" s="248">
        <v>0.0033846953142</v>
      </c>
      <c r="H480" s="248">
        <v>5.2578332103845</v>
      </c>
      <c r="I480" s="248">
        <v>0</v>
      </c>
      <c r="J480" s="248">
        <v>0</v>
      </c>
      <c r="K480" s="248">
        <v>0.24019146195170002</v>
      </c>
      <c r="L480" s="248">
        <v>1395.0121712742</v>
      </c>
    </row>
    <row r="481" outlineLevel="2">
      <c r="A481" s="247">
        <v>44742</v>
      </c>
      <c r="B481" s="248">
        <v>48.727533715583895</v>
      </c>
      <c r="C481" s="248">
        <v>10.0909934427085</v>
      </c>
      <c r="D481" s="248">
        <v>32.8062797745653</v>
      </c>
      <c r="E481" s="248">
        <v>0.97324430064520007</v>
      </c>
      <c r="F481" s="248">
        <v>0.8952440213417</v>
      </c>
      <c r="G481" s="248">
        <v>0.0032682773406</v>
      </c>
      <c r="H481" s="248">
        <v>5.0895182262106</v>
      </c>
      <c r="I481" s="248">
        <v>0</v>
      </c>
      <c r="J481" s="248">
        <v>0</v>
      </c>
      <c r="K481" s="248">
        <v>0.2325020285457</v>
      </c>
      <c r="L481" s="248">
        <v>1350.24640973494</v>
      </c>
    </row>
    <row r="482" outlineLevel="2">
      <c r="A482" s="247">
        <v>44772</v>
      </c>
      <c r="B482" s="248">
        <v>47.270664252064</v>
      </c>
      <c r="C482" s="248">
        <v>9.8743550619122</v>
      </c>
      <c r="D482" s="248">
        <v>31.750988129256598</v>
      </c>
      <c r="E482" s="248">
        <v>0.9441580587287</v>
      </c>
      <c r="F482" s="248">
        <v>0.864370712809</v>
      </c>
      <c r="G482" s="248">
        <v>0.0031555678084999998</v>
      </c>
      <c r="H482" s="248">
        <v>4.9262040704557</v>
      </c>
      <c r="I482" s="248">
        <v>0</v>
      </c>
      <c r="J482" s="248">
        <v>0</v>
      </c>
      <c r="K482" s="248">
        <v>0.2250410682892</v>
      </c>
      <c r="L482" s="248">
        <v>1306.8125377722301</v>
      </c>
    </row>
    <row r="483" outlineLevel="2">
      <c r="A483" s="247">
        <v>44803</v>
      </c>
      <c r="B483" s="248">
        <v>45.855321282785</v>
      </c>
      <c r="C483" s="248">
        <v>9.6623675797914</v>
      </c>
      <c r="D483" s="248">
        <v>30.7271365290307</v>
      </c>
      <c r="E483" s="248">
        <v>0.9158706012722</v>
      </c>
      <c r="F483" s="248">
        <v>0.8344825613266</v>
      </c>
      <c r="G483" s="248">
        <v>0.0030464548004</v>
      </c>
      <c r="H483" s="248">
        <v>4.7677486623195</v>
      </c>
      <c r="I483" s="248">
        <v>0</v>
      </c>
      <c r="J483" s="248">
        <v>0</v>
      </c>
      <c r="K483" s="248">
        <v>0.2178020896288</v>
      </c>
      <c r="L483" s="248">
        <v>1264.67268050081</v>
      </c>
    </row>
    <row r="484" outlineLevel="2">
      <c r="A484" s="247">
        <v>44834</v>
      </c>
      <c r="B484" s="248">
        <v>44.4803573198515</v>
      </c>
      <c r="C484" s="248">
        <v>9.4549311485789</v>
      </c>
      <c r="D484" s="248">
        <v>29.7338301459463</v>
      </c>
      <c r="E484" s="248">
        <v>0.888360965204</v>
      </c>
      <c r="F484" s="248">
        <v>0.8055498001001</v>
      </c>
      <c r="G484" s="248">
        <v>0.0029408296461</v>
      </c>
      <c r="H484" s="248">
        <v>4.6140138402057</v>
      </c>
      <c r="I484" s="248">
        <v>0</v>
      </c>
      <c r="J484" s="248">
        <v>0</v>
      </c>
      <c r="K484" s="248">
        <v>0.21077878008339998</v>
      </c>
      <c r="L484" s="248">
        <v>1223.79000844098</v>
      </c>
    </row>
    <row r="485" outlineLevel="2">
      <c r="A485" s="247">
        <v>44864</v>
      </c>
      <c r="B485" s="248">
        <v>43.958936707919</v>
      </c>
      <c r="C485" s="248">
        <v>8.6723075587191</v>
      </c>
      <c r="D485" s="248">
        <v>28.7839480511632</v>
      </c>
      <c r="E485" s="248">
        <v>0.861608723136</v>
      </c>
      <c r="F485" s="248">
        <v>0.7775435268747</v>
      </c>
      <c r="G485" s="248">
        <v>0.0037160463255</v>
      </c>
      <c r="H485" s="248">
        <v>5.8450373763075</v>
      </c>
      <c r="I485" s="248">
        <v>0</v>
      </c>
      <c r="J485" s="248">
        <v>0</v>
      </c>
      <c r="K485" s="248">
        <v>0.20396500140680002</v>
      </c>
      <c r="L485" s="248">
        <v>1184.69460058109</v>
      </c>
    </row>
    <row r="486" outlineLevel="2">
      <c r="A486" s="247">
        <v>44895</v>
      </c>
      <c r="B486" s="248">
        <v>42.654561489254206</v>
      </c>
      <c r="C486" s="248">
        <v>8.4956679969755</v>
      </c>
      <c r="D486" s="248">
        <v>27.862029369507702</v>
      </c>
      <c r="E486" s="248">
        <v>0.8359932975788</v>
      </c>
      <c r="F486" s="248">
        <v>0.7507943103637</v>
      </c>
      <c r="G486" s="248">
        <v>0.0035882061155999997</v>
      </c>
      <c r="H486" s="248">
        <v>5.6583199252891</v>
      </c>
      <c r="I486" s="248">
        <v>0</v>
      </c>
      <c r="J486" s="248">
        <v>0</v>
      </c>
      <c r="K486" s="248">
        <v>0.1974491000969</v>
      </c>
      <c r="L486" s="248">
        <v>1146.75011560667</v>
      </c>
    </row>
    <row r="487" outlineLevel="2">
      <c r="A487" s="247">
        <v>44925</v>
      </c>
      <c r="B487" s="248">
        <v>41.3869616777251</v>
      </c>
      <c r="C487" s="248">
        <v>8.3226262705902982</v>
      </c>
      <c r="D487" s="248">
        <v>26.967288896053898</v>
      </c>
      <c r="E487" s="248">
        <v>0.8110725973479</v>
      </c>
      <c r="F487" s="248">
        <v>0.724891922081</v>
      </c>
      <c r="G487" s="248">
        <v>0.0034644130782999997</v>
      </c>
      <c r="H487" s="248">
        <v>5.4770989330008</v>
      </c>
      <c r="I487" s="248">
        <v>0</v>
      </c>
      <c r="J487" s="248">
        <v>0</v>
      </c>
      <c r="K487" s="248">
        <v>0.1911250192678</v>
      </c>
      <c r="L487" s="248">
        <v>1109.92423592059</v>
      </c>
    </row>
    <row r="488" outlineLevel="2">
      <c r="A488" s="247">
        <v>44956</v>
      </c>
      <c r="B488" s="248">
        <v>40.155133261611908</v>
      </c>
      <c r="C488" s="248">
        <v>8.1531090980226</v>
      </c>
      <c r="D488" s="248">
        <v>26.098962816103402</v>
      </c>
      <c r="E488" s="248">
        <v>0.78682865239240007</v>
      </c>
      <c r="F488" s="248">
        <v>0.6998110456782</v>
      </c>
      <c r="G488" s="248">
        <v>0.0033445462215</v>
      </c>
      <c r="H488" s="248">
        <v>5.3012200677469</v>
      </c>
      <c r="I488" s="248">
        <v>0</v>
      </c>
      <c r="J488" s="248">
        <v>0</v>
      </c>
      <c r="K488" s="248">
        <v>0.1849873726534</v>
      </c>
      <c r="L488" s="248">
        <v>1074.1855243084</v>
      </c>
    </row>
    <row r="489" outlineLevel="2">
      <c r="A489" s="247">
        <v>44985</v>
      </c>
      <c r="B489" s="248">
        <v>38.9604277045644</v>
      </c>
      <c r="C489" s="248">
        <v>7.9870446903466</v>
      </c>
      <c r="D489" s="248">
        <v>25.256308134431002</v>
      </c>
      <c r="E489" s="248">
        <v>0.7655615224146</v>
      </c>
      <c r="F489" s="248">
        <v>0.6732095142455</v>
      </c>
      <c r="G489" s="248">
        <v>0.00321741183</v>
      </c>
      <c r="H489" s="248">
        <v>5.1305442780903006</v>
      </c>
      <c r="I489" s="248">
        <v>0</v>
      </c>
      <c r="J489" s="248">
        <v>0</v>
      </c>
      <c r="K489" s="248">
        <v>0.17903092071809998</v>
      </c>
      <c r="L489" s="248">
        <v>1039.50340044696</v>
      </c>
    </row>
    <row r="490" outlineLevel="2">
      <c r="A490" s="247">
        <v>45015</v>
      </c>
      <c r="B490" s="248">
        <v>37.802855800878305</v>
      </c>
      <c r="C490" s="248">
        <v>7.8243627208505</v>
      </c>
      <c r="D490" s="248">
        <v>24.4386021195331</v>
      </c>
      <c r="E490" s="248">
        <v>0.7482114238409</v>
      </c>
      <c r="F490" s="248">
        <v>0.6441061518739</v>
      </c>
      <c r="G490" s="248">
        <v>0.0030783206549000004</v>
      </c>
      <c r="H490" s="248">
        <v>4.9649301033949</v>
      </c>
      <c r="I490" s="248">
        <v>0</v>
      </c>
      <c r="J490" s="248">
        <v>0</v>
      </c>
      <c r="K490" s="248">
        <v>0.17325056674109998</v>
      </c>
      <c r="L490" s="248">
        <v>1005.84811803086</v>
      </c>
    </row>
    <row r="491" outlineLevel="2">
      <c r="A491" s="247">
        <v>45046</v>
      </c>
      <c r="B491" s="248">
        <v>36.6778550017485</v>
      </c>
      <c r="C491" s="248">
        <v>7.6649942952525</v>
      </c>
      <c r="D491" s="248">
        <v>23.645141762493697</v>
      </c>
      <c r="E491" s="248">
        <v>0.73114210528950008</v>
      </c>
      <c r="F491" s="248">
        <v>0.6160973675507</v>
      </c>
      <c r="G491" s="248">
        <v>0.0029444607018000004</v>
      </c>
      <c r="H491" s="248">
        <v>4.8042181917179994</v>
      </c>
      <c r="I491" s="248">
        <v>0</v>
      </c>
      <c r="J491" s="248">
        <v>0</v>
      </c>
      <c r="K491" s="248">
        <v>0.1676413530052</v>
      </c>
      <c r="L491" s="248">
        <v>973.190742500273</v>
      </c>
    </row>
    <row r="492" outlineLevel="2">
      <c r="A492" s="247">
        <v>45076</v>
      </c>
      <c r="B492" s="248">
        <v>35.5845388709655</v>
      </c>
      <c r="C492" s="248">
        <v>7.5088719225263</v>
      </c>
      <c r="D492" s="248">
        <v>22.8752432500851</v>
      </c>
      <c r="E492" s="248">
        <v>0.71435172041459993</v>
      </c>
      <c r="F492" s="248">
        <v>0.5891462524861</v>
      </c>
      <c r="G492" s="248">
        <v>0.0028156555755000003</v>
      </c>
      <c r="H492" s="248">
        <v>4.6482704350229</v>
      </c>
      <c r="I492" s="248">
        <v>0</v>
      </c>
      <c r="J492" s="248">
        <v>0</v>
      </c>
      <c r="K492" s="248">
        <v>0.1621984570834</v>
      </c>
      <c r="L492" s="248">
        <v>941.503129354761</v>
      </c>
    </row>
    <row r="493" outlineLevel="2">
      <c r="A493" s="247">
        <v>45107</v>
      </c>
      <c r="B493" s="248">
        <v>34.5220445723881</v>
      </c>
      <c r="C493" s="248">
        <v>7.3559294863173</v>
      </c>
      <c r="D493" s="248">
        <v>22.1282414517346</v>
      </c>
      <c r="E493" s="248">
        <v>0.69783832694249992</v>
      </c>
      <c r="F493" s="248">
        <v>0.5632170520272</v>
      </c>
      <c r="G493" s="248">
        <v>0.0026917343971</v>
      </c>
      <c r="H493" s="248">
        <v>4.4969524956194</v>
      </c>
      <c r="I493" s="248">
        <v>0</v>
      </c>
      <c r="J493" s="248">
        <v>0</v>
      </c>
      <c r="K493" s="248">
        <v>0.1569171882257</v>
      </c>
      <c r="L493" s="248">
        <v>910.75790303774</v>
      </c>
    </row>
    <row r="494" outlineLevel="2">
      <c r="A494" s="247">
        <v>45137</v>
      </c>
      <c r="B494" s="248">
        <v>33.4895322511379</v>
      </c>
      <c r="C494" s="248">
        <v>7.206102216945</v>
      </c>
      <c r="D494" s="248">
        <v>21.4034894199935</v>
      </c>
      <c r="E494" s="248">
        <v>0.6815998926275999</v>
      </c>
      <c r="F494" s="248">
        <v>0.5382751314226</v>
      </c>
      <c r="G494" s="248">
        <v>0.0025725316398</v>
      </c>
      <c r="H494" s="248">
        <v>4.3501337054114</v>
      </c>
      <c r="I494" s="248">
        <v>0</v>
      </c>
      <c r="J494" s="248">
        <v>0</v>
      </c>
      <c r="K494" s="248">
        <v>0.1517929838396</v>
      </c>
      <c r="L494" s="248">
        <v>880.928436376751</v>
      </c>
    </row>
    <row r="495" outlineLevel="2">
      <c r="A495" s="247">
        <v>45168</v>
      </c>
      <c r="B495" s="248">
        <v>32.486184430843096</v>
      </c>
      <c r="C495" s="248">
        <v>7.0593266639724</v>
      </c>
      <c r="D495" s="248">
        <v>20.700357904161798</v>
      </c>
      <c r="E495" s="248">
        <v>0.6656343009744</v>
      </c>
      <c r="F495" s="248">
        <v>0.5142869425606</v>
      </c>
      <c r="G495" s="248">
        <v>0.0024578869697000003</v>
      </c>
      <c r="H495" s="248">
        <v>4.2076869677973</v>
      </c>
      <c r="I495" s="248">
        <v>0</v>
      </c>
      <c r="J495" s="248">
        <v>0</v>
      </c>
      <c r="K495" s="248">
        <v>0.1468214060628</v>
      </c>
      <c r="L495" s="248">
        <v>851.988830565082</v>
      </c>
    </row>
    <row r="496" outlineLevel="2">
      <c r="A496" s="247">
        <v>45199</v>
      </c>
      <c r="B496" s="248">
        <v>31.511205426514202</v>
      </c>
      <c r="C496" s="248">
        <v>6.9155406693353</v>
      </c>
      <c r="D496" s="248">
        <v>20.018234876720502</v>
      </c>
      <c r="E496" s="248">
        <v>0.6499393567341</v>
      </c>
      <c r="F496" s="248">
        <v>0.4912199916608</v>
      </c>
      <c r="G496" s="248">
        <v>0.0023476450924</v>
      </c>
      <c r="H496" s="248">
        <v>4.0694886621518</v>
      </c>
      <c r="I496" s="248">
        <v>0</v>
      </c>
      <c r="J496" s="248">
        <v>0</v>
      </c>
      <c r="K496" s="248">
        <v>0.1419981384275</v>
      </c>
      <c r="L496" s="248">
        <v>823.913895670631</v>
      </c>
    </row>
    <row r="497" outlineLevel="2">
      <c r="A497" s="247">
        <v>45229</v>
      </c>
      <c r="B497" s="248">
        <v>30.739267170542796</v>
      </c>
      <c r="C497" s="248">
        <v>6.6532044106748</v>
      </c>
      <c r="D497" s="248">
        <v>19.3594065761836</v>
      </c>
      <c r="E497" s="248">
        <v>0.6365700785749</v>
      </c>
      <c r="F497" s="248">
        <v>0.4669855204972</v>
      </c>
      <c r="G497" s="248">
        <v>0.0023974064885000004</v>
      </c>
      <c r="H497" s="248">
        <v>4.2274050877213005</v>
      </c>
      <c r="I497" s="248">
        <v>0</v>
      </c>
      <c r="J497" s="248">
        <v>0</v>
      </c>
      <c r="K497" s="248">
        <v>0.1373189826118</v>
      </c>
      <c r="L497" s="248">
        <v>796.797729084701</v>
      </c>
    </row>
    <row r="498" outlineLevel="2">
      <c r="A498" s="247">
        <v>45260</v>
      </c>
      <c r="B498" s="248">
        <v>29.8193487249283</v>
      </c>
      <c r="C498" s="248">
        <v>6.5199904493808</v>
      </c>
      <c r="D498" s="248">
        <v>18.7202271799712</v>
      </c>
      <c r="E498" s="248">
        <v>0.6236144405277</v>
      </c>
      <c r="F498" s="248">
        <v>0.4436215896933</v>
      </c>
      <c r="G498" s="248">
        <v>0.0022774609294</v>
      </c>
      <c r="H498" s="248">
        <v>4.0883162765628</v>
      </c>
      <c r="I498" s="248">
        <v>0</v>
      </c>
      <c r="J498" s="248">
        <v>0</v>
      </c>
      <c r="K498" s="248">
        <v>0.1327996215142</v>
      </c>
      <c r="L498" s="248">
        <v>770.49027542512806</v>
      </c>
    </row>
    <row r="499" outlineLevel="2">
      <c r="A499" s="247">
        <v>45290</v>
      </c>
      <c r="B499" s="248">
        <v>28.925328615355603</v>
      </c>
      <c r="C499" s="248">
        <v>6.3894437681506</v>
      </c>
      <c r="D499" s="248">
        <v>18.100141650229002</v>
      </c>
      <c r="E499" s="248">
        <v>0.6107839321049</v>
      </c>
      <c r="F499" s="248">
        <v>0.4212157245873</v>
      </c>
      <c r="G499" s="248">
        <v>0.0021624338803</v>
      </c>
      <c r="H499" s="248">
        <v>3.9533743107753</v>
      </c>
      <c r="I499" s="248">
        <v>0</v>
      </c>
      <c r="J499" s="248">
        <v>0</v>
      </c>
      <c r="K499" s="248">
        <v>0.12841504590420003</v>
      </c>
      <c r="L499" s="248">
        <v>744.968690350056</v>
      </c>
    </row>
    <row r="500" outlineLevel="2">
      <c r="A500" s="247">
        <v>45321</v>
      </c>
      <c r="B500" s="248">
        <v>28.056503560280603</v>
      </c>
      <c r="C500" s="248">
        <v>6.2615109612980007</v>
      </c>
      <c r="D500" s="248">
        <v>17.4986101072889</v>
      </c>
      <c r="E500" s="248">
        <v>0.5980818537971001</v>
      </c>
      <c r="F500" s="248">
        <v>0.3997340268296</v>
      </c>
      <c r="G500" s="248">
        <v>0.0020521513141000002</v>
      </c>
      <c r="H500" s="248">
        <v>3.8224620862883</v>
      </c>
      <c r="I500" s="248">
        <v>0</v>
      </c>
      <c r="J500" s="248">
        <v>0</v>
      </c>
      <c r="K500" s="248">
        <v>0.1241614483917</v>
      </c>
      <c r="L500" s="248">
        <v>720.210753400842</v>
      </c>
    </row>
    <row r="501" outlineLevel="2">
      <c r="A501" s="247">
        <v>45351</v>
      </c>
      <c r="B501" s="248">
        <v>27.2121889393896</v>
      </c>
      <c r="C501" s="248">
        <v>6.1361396924549</v>
      </c>
      <c r="D501" s="248">
        <v>16.915107424929598</v>
      </c>
      <c r="E501" s="248">
        <v>0.5855112512521</v>
      </c>
      <c r="F501" s="248">
        <v>0.3791436885466</v>
      </c>
      <c r="G501" s="248">
        <v>0.0019464448019</v>
      </c>
      <c r="H501" s="248">
        <v>3.6954656963198</v>
      </c>
      <c r="I501" s="248">
        <v>0</v>
      </c>
      <c r="J501" s="248">
        <v>0</v>
      </c>
      <c r="K501" s="248">
        <v>0.1200351255668</v>
      </c>
      <c r="L501" s="248">
        <v>696.194851343659</v>
      </c>
    </row>
    <row r="502" outlineLevel="2">
      <c r="A502" s="247">
        <v>45381</v>
      </c>
      <c r="B502" s="248">
        <v>26.3917183061158</v>
      </c>
      <c r="C502" s="248">
        <v>6.0132786731581</v>
      </c>
      <c r="D502" s="248">
        <v>16.3491228362713</v>
      </c>
      <c r="E502" s="248">
        <v>0.573074925886</v>
      </c>
      <c r="F502" s="248">
        <v>0.3594129594167</v>
      </c>
      <c r="G502" s="248">
        <v>0.0018451513443000001</v>
      </c>
      <c r="H502" s="248">
        <v>3.5722743460243</v>
      </c>
      <c r="I502" s="248">
        <v>0</v>
      </c>
      <c r="J502" s="248">
        <v>0</v>
      </c>
      <c r="K502" s="248">
        <v>0.11603247522389999</v>
      </c>
      <c r="L502" s="248">
        <v>672.89996194892706</v>
      </c>
    </row>
    <row r="503" outlineLevel="2">
      <c r="A503" s="247">
        <v>45412</v>
      </c>
      <c r="B503" s="248">
        <v>25.5944429127608</v>
      </c>
      <c r="C503" s="248">
        <v>5.8928776418701</v>
      </c>
      <c r="D503" s="248">
        <v>15.8001595500352</v>
      </c>
      <c r="E503" s="248">
        <v>0.5607754451296</v>
      </c>
      <c r="F503" s="248">
        <v>0.34051111469929995</v>
      </c>
      <c r="G503" s="248">
        <v>0.0017481132068</v>
      </c>
      <c r="H503" s="248">
        <v>3.4527802693841</v>
      </c>
      <c r="I503" s="248">
        <v>0</v>
      </c>
      <c r="J503" s="248">
        <v>0</v>
      </c>
      <c r="K503" s="248">
        <v>0.1121499936582</v>
      </c>
      <c r="L503" s="248">
        <v>650.305638197193</v>
      </c>
    </row>
    <row r="504" outlineLevel="2">
      <c r="A504" s="247">
        <v>45442</v>
      </c>
      <c r="B504" s="248">
        <v>24.8197312478807</v>
      </c>
      <c r="C504" s="248">
        <v>5.7748873434155</v>
      </c>
      <c r="D504" s="248">
        <v>15.2677343768929</v>
      </c>
      <c r="E504" s="248">
        <v>0.5486151523206</v>
      </c>
      <c r="F504" s="248">
        <v>0.3224084241862</v>
      </c>
      <c r="G504" s="248">
        <v>0.0016551777607</v>
      </c>
      <c r="H504" s="248">
        <v>3.3368786482846</v>
      </c>
      <c r="I504" s="248">
        <v>0</v>
      </c>
      <c r="J504" s="248">
        <v>0</v>
      </c>
      <c r="K504" s="248">
        <v>0.10838427303289999</v>
      </c>
      <c r="L504" s="248">
        <v>628.391992900378</v>
      </c>
    </row>
    <row r="505" outlineLevel="2">
      <c r="A505" s="247">
        <v>45473</v>
      </c>
      <c r="B505" s="248">
        <v>24.0669685856351</v>
      </c>
      <c r="C505" s="248">
        <v>5.6592595088327</v>
      </c>
      <c r="D505" s="248">
        <v>14.7513773656457</v>
      </c>
      <c r="E505" s="248">
        <v>0.536596176255</v>
      </c>
      <c r="F505" s="248">
        <v>0.3050761220534</v>
      </c>
      <c r="G505" s="248">
        <v>0.0015661973281</v>
      </c>
      <c r="H505" s="248">
        <v>3.2244675337185</v>
      </c>
      <c r="I505" s="248">
        <v>0</v>
      </c>
      <c r="J505" s="248">
        <v>0</v>
      </c>
      <c r="K505" s="248">
        <v>0.1047319988168</v>
      </c>
      <c r="L505" s="248">
        <v>607.139683727591</v>
      </c>
    </row>
    <row r="506" outlineLevel="2">
      <c r="A506" s="247">
        <v>45503</v>
      </c>
      <c r="B506" s="248">
        <v>23.3355565467825</v>
      </c>
      <c r="C506" s="248">
        <v>5.5459468356262995</v>
      </c>
      <c r="D506" s="248">
        <v>14.250631448978499</v>
      </c>
      <c r="E506" s="248">
        <v>0.524720440405</v>
      </c>
      <c r="F506" s="248">
        <v>0.2884863775854</v>
      </c>
      <c r="G506" s="248">
        <v>0.0014810290321</v>
      </c>
      <c r="H506" s="248">
        <v>3.1154477690606</v>
      </c>
      <c r="I506" s="248">
        <v>0</v>
      </c>
      <c r="J506" s="248">
        <v>0</v>
      </c>
      <c r="K506" s="248">
        <v>0.1011899472879</v>
      </c>
      <c r="L506" s="248">
        <v>586.529898624996</v>
      </c>
    </row>
    <row r="507" outlineLevel="2">
      <c r="A507" s="247">
        <v>45534</v>
      </c>
      <c r="B507" s="248">
        <v>22.6249126710318</v>
      </c>
      <c r="C507" s="248">
        <v>5.4349029684164</v>
      </c>
      <c r="D507" s="248">
        <v>13.765052098538002</v>
      </c>
      <c r="E507" s="248">
        <v>0.5129896718175</v>
      </c>
      <c r="F507" s="248">
        <v>0.2726122667491</v>
      </c>
      <c r="G507" s="248">
        <v>0.0013995346502</v>
      </c>
      <c r="H507" s="248">
        <v>3.009722915364</v>
      </c>
      <c r="I507" s="248">
        <v>0</v>
      </c>
      <c r="J507" s="248">
        <v>0</v>
      </c>
      <c r="K507" s="248">
        <v>0.09775498310410001</v>
      </c>
      <c r="L507" s="248">
        <v>566.54434161947506</v>
      </c>
    </row>
    <row r="508" outlineLevel="2">
      <c r="A508" s="247">
        <v>45565</v>
      </c>
      <c r="B508" s="248">
        <v>21.9344700004522</v>
      </c>
      <c r="C508" s="248">
        <v>5.3260824799748994</v>
      </c>
      <c r="D508" s="248">
        <v>13.2942069890943</v>
      </c>
      <c r="E508" s="248">
        <v>0.5014054097008</v>
      </c>
      <c r="F508" s="248">
        <v>0.2574277445911</v>
      </c>
      <c r="G508" s="248">
        <v>0.0013215804733</v>
      </c>
      <c r="H508" s="248">
        <v>2.9071991786188</v>
      </c>
      <c r="I508" s="248">
        <v>0</v>
      </c>
      <c r="J508" s="248">
        <v>0</v>
      </c>
      <c r="K508" s="248">
        <v>0.0944240569366</v>
      </c>
      <c r="L508" s="248">
        <v>547.16521899611394</v>
      </c>
    </row>
    <row r="509" outlineLevel="2"/>
    <row r="510" outlineLevel="2">
      <c r="A510" s="262" t="s">
        <v>49</v>
      </c>
      <c r="B510" s="263"/>
      <c r="C510" s="263"/>
      <c r="D510" s="263"/>
      <c r="E510" s="263"/>
      <c r="F510" s="263"/>
      <c r="G510" s="263"/>
      <c r="H510" s="263"/>
      <c r="I510" s="263"/>
      <c r="J510" s="263"/>
      <c r="K510" s="263"/>
      <c r="L510" s="263"/>
    </row>
    <row r="511" outlineLevel="2">
      <c r="A511" s="247">
        <v>44499</v>
      </c>
      <c r="B511" s="248">
        <v>1972.5250658837861</v>
      </c>
      <c r="C511" s="248">
        <v>379.26304466966997</v>
      </c>
      <c r="D511" s="248">
        <v>1302.97512538785</v>
      </c>
      <c r="E511" s="248">
        <v>0.5372345776364</v>
      </c>
      <c r="F511" s="248">
        <v>0.217798291495</v>
      </c>
      <c r="G511" s="248">
        <v>0.0010862130759999999</v>
      </c>
      <c r="H511" s="248">
        <v>299.955147734354</v>
      </c>
      <c r="I511" s="248">
        <v>0</v>
      </c>
      <c r="J511" s="248">
        <v>0</v>
      </c>
      <c r="K511" s="248">
        <v>10.2054864857245</v>
      </c>
      <c r="L511" s="248">
        <v>57726.0067970734</v>
      </c>
    </row>
    <row r="512" outlineLevel="2">
      <c r="A512" s="247">
        <v>44530</v>
      </c>
      <c r="B512" s="248">
        <v>1904.6932350651277</v>
      </c>
      <c r="C512" s="248">
        <v>370.620936082267</v>
      </c>
      <c r="D512" s="248">
        <v>1252.6638721177899</v>
      </c>
      <c r="E512" s="248">
        <v>0.9020086071119</v>
      </c>
      <c r="F512" s="248">
        <v>0.36438890258510004</v>
      </c>
      <c r="G512" s="248">
        <v>0.0018432441469000002</v>
      </c>
      <c r="H512" s="248">
        <v>290.41879148539</v>
      </c>
      <c r="I512" s="248">
        <v>0</v>
      </c>
      <c r="J512" s="248">
        <v>0</v>
      </c>
      <c r="K512" s="248">
        <v>9.9123732274309013</v>
      </c>
      <c r="L512" s="248">
        <v>56101.4555913636</v>
      </c>
    </row>
    <row r="513" outlineLevel="2">
      <c r="A513" s="247">
        <v>44560</v>
      </c>
      <c r="B513" s="248">
        <v>1779.1766016962183</v>
      </c>
      <c r="C513" s="248">
        <v>361.740998624254</v>
      </c>
      <c r="D513" s="248">
        <v>1143.55100750791</v>
      </c>
      <c r="E513" s="248">
        <v>1.8924147974806</v>
      </c>
      <c r="F513" s="248">
        <v>0.7598085358026</v>
      </c>
      <c r="G513" s="248">
        <v>0.0038852998397</v>
      </c>
      <c r="H513" s="248">
        <v>281.624157431932</v>
      </c>
      <c r="I513" s="248">
        <v>0</v>
      </c>
      <c r="J513" s="248">
        <v>0</v>
      </c>
      <c r="K513" s="248">
        <v>9.6319766653583</v>
      </c>
      <c r="L513" s="248">
        <v>54593.5113618982</v>
      </c>
    </row>
    <row r="514" outlineLevel="2">
      <c r="A514" s="247">
        <v>44591</v>
      </c>
      <c r="B514" s="248">
        <v>1640.4250177111694</v>
      </c>
      <c r="C514" s="248">
        <v>354.794142824998</v>
      </c>
      <c r="D514" s="248">
        <v>1015.87983772036</v>
      </c>
      <c r="E514" s="248">
        <v>5.5138874624661005</v>
      </c>
      <c r="F514" s="248">
        <v>2.1879951998086</v>
      </c>
      <c r="G514" s="248">
        <v>0.011338610900500002</v>
      </c>
      <c r="H514" s="248">
        <v>273.609395188314</v>
      </c>
      <c r="I514" s="248">
        <v>0</v>
      </c>
      <c r="J514" s="248">
        <v>0</v>
      </c>
      <c r="K514" s="248">
        <v>9.3722454849688</v>
      </c>
      <c r="L514" s="248">
        <v>53215.1354986906</v>
      </c>
    </row>
    <row r="515" outlineLevel="2">
      <c r="A515" s="247">
        <v>44620</v>
      </c>
      <c r="B515" s="248">
        <v>1799.19634870906</v>
      </c>
      <c r="C515" s="248">
        <v>348.975584535803</v>
      </c>
      <c r="D515" s="248">
        <v>1185.03179663261</v>
      </c>
      <c r="E515" s="248">
        <v>8.0109014226057</v>
      </c>
      <c r="F515" s="248">
        <v>3.1581254065872</v>
      </c>
      <c r="G515" s="248">
        <v>0.016330348249</v>
      </c>
      <c r="H515" s="248">
        <v>266.31329561728796</v>
      </c>
      <c r="I515" s="248">
        <v>0</v>
      </c>
      <c r="J515" s="248">
        <v>0</v>
      </c>
      <c r="K515" s="248">
        <v>9.1352294992464991</v>
      </c>
      <c r="L515" s="248">
        <v>51669.9590906929</v>
      </c>
    </row>
    <row r="516" outlineLevel="2">
      <c r="A516" s="247">
        <v>44650</v>
      </c>
      <c r="B516" s="248">
        <v>1787.2201663757355</v>
      </c>
      <c r="C516" s="248">
        <v>341.515812638995</v>
      </c>
      <c r="D516" s="248">
        <v>1184.9535602905999</v>
      </c>
      <c r="E516" s="248">
        <v>11.4913050370051</v>
      </c>
      <c r="F516" s="248">
        <v>4.5011378248716</v>
      </c>
      <c r="G516" s="248">
        <v>0.0232416278573</v>
      </c>
      <c r="H516" s="248">
        <v>258.129294069937</v>
      </c>
      <c r="I516" s="248">
        <v>0</v>
      </c>
      <c r="J516" s="248">
        <v>0</v>
      </c>
      <c r="K516" s="248">
        <v>8.8698056608013</v>
      </c>
      <c r="L516" s="248">
        <v>50127.4972749015</v>
      </c>
    </row>
    <row r="517" outlineLevel="2">
      <c r="A517" s="247">
        <v>44681</v>
      </c>
      <c r="B517" s="248">
        <v>1794.0681267495031</v>
      </c>
      <c r="C517" s="248">
        <v>333.954343324612</v>
      </c>
      <c r="D517" s="248">
        <v>1203.00473699699</v>
      </c>
      <c r="E517" s="248">
        <v>15.7419654379918</v>
      </c>
      <c r="F517" s="248">
        <v>6.0954216270630992</v>
      </c>
      <c r="G517" s="248">
        <v>0.0313816898981</v>
      </c>
      <c r="H517" s="248">
        <v>249.97197105461999</v>
      </c>
      <c r="I517" s="248">
        <v>0</v>
      </c>
      <c r="J517" s="248">
        <v>0</v>
      </c>
      <c r="K517" s="248">
        <v>8.6048900647107</v>
      </c>
      <c r="L517" s="248">
        <v>48568.7008075149</v>
      </c>
    </row>
    <row r="518" outlineLevel="2">
      <c r="A518" s="247">
        <v>44711</v>
      </c>
      <c r="B518" s="248">
        <v>1761.2803415438134</v>
      </c>
      <c r="C518" s="248">
        <v>326.177928914198</v>
      </c>
      <c r="D518" s="248">
        <v>1187.79044916926</v>
      </c>
      <c r="E518" s="248">
        <v>13.9090021916837</v>
      </c>
      <c r="F518" s="248">
        <v>5.3388542401205008</v>
      </c>
      <c r="G518" s="248">
        <v>0.0273764479023</v>
      </c>
      <c r="H518" s="248">
        <v>241.740012416635</v>
      </c>
      <c r="I518" s="248">
        <v>0</v>
      </c>
      <c r="J518" s="248">
        <v>0</v>
      </c>
      <c r="K518" s="248">
        <v>8.3370511479631</v>
      </c>
      <c r="L518" s="248">
        <v>47035.484572999594</v>
      </c>
    </row>
    <row r="519" outlineLevel="2">
      <c r="A519" s="247">
        <v>44742</v>
      </c>
      <c r="B519" s="248">
        <v>1730.016839550342</v>
      </c>
      <c r="C519" s="248">
        <v>318.704668918491</v>
      </c>
      <c r="D519" s="248">
        <v>1168.94974411626</v>
      </c>
      <c r="E519" s="248">
        <v>16.7857571287603</v>
      </c>
      <c r="F519" s="248">
        <v>6.2821656077447</v>
      </c>
      <c r="G519" s="248">
        <v>0.032211800137</v>
      </c>
      <c r="H519" s="248">
        <v>233.65035458766403</v>
      </c>
      <c r="I519" s="248">
        <v>0</v>
      </c>
      <c r="J519" s="248">
        <v>0</v>
      </c>
      <c r="K519" s="248">
        <v>8.0736852008333</v>
      </c>
      <c r="L519" s="248">
        <v>45524.7622372284</v>
      </c>
    </row>
    <row r="520" outlineLevel="2">
      <c r="A520" s="247">
        <v>44772</v>
      </c>
      <c r="B520" s="248">
        <v>1750.4736126900123</v>
      </c>
      <c r="C520" s="248">
        <v>311.195154932575</v>
      </c>
      <c r="D520" s="248">
        <v>1202.00255203396</v>
      </c>
      <c r="E520" s="248">
        <v>19.3909920753062</v>
      </c>
      <c r="F520" s="248">
        <v>7.0666432054354</v>
      </c>
      <c r="G520" s="248">
        <v>0.036149519031</v>
      </c>
      <c r="H520" s="248">
        <v>225.698699698215</v>
      </c>
      <c r="I520" s="248">
        <v>0</v>
      </c>
      <c r="J520" s="248">
        <v>0</v>
      </c>
      <c r="K520" s="248">
        <v>7.8137860500439</v>
      </c>
      <c r="L520" s="248">
        <v>43985.106894981</v>
      </c>
    </row>
    <row r="521" outlineLevel="2">
      <c r="A521" s="247">
        <v>44803</v>
      </c>
      <c r="B521" s="248">
        <v>1762.6690022563878</v>
      </c>
      <c r="C521" s="248">
        <v>303.285950179819</v>
      </c>
      <c r="D521" s="248">
        <v>1229.19498214127</v>
      </c>
      <c r="E521" s="248">
        <v>20.1211162922713</v>
      </c>
      <c r="F521" s="248">
        <v>7.2131153687649006</v>
      </c>
      <c r="G521" s="248">
        <v>0.0367391314968</v>
      </c>
      <c r="H521" s="248">
        <v>217.61579560338302</v>
      </c>
      <c r="I521" s="248">
        <v>0</v>
      </c>
      <c r="J521" s="248">
        <v>0</v>
      </c>
      <c r="K521" s="248">
        <v>7.5488419603554</v>
      </c>
      <c r="L521" s="248">
        <v>42425.291730998906</v>
      </c>
    </row>
    <row r="522" outlineLevel="2">
      <c r="A522" s="247">
        <v>44834</v>
      </c>
      <c r="B522" s="248">
        <v>1632.974614431738</v>
      </c>
      <c r="C522" s="248">
        <v>294.832967762032</v>
      </c>
      <c r="D522" s="248">
        <v>1115.9606404737099</v>
      </c>
      <c r="E522" s="248">
        <v>20.003760489863797</v>
      </c>
      <c r="F522" s="248">
        <v>7.0703734255874</v>
      </c>
      <c r="G522" s="248">
        <v>0.0359337752784</v>
      </c>
      <c r="H522" s="248">
        <v>209.45781096482</v>
      </c>
      <c r="I522" s="248">
        <v>0</v>
      </c>
      <c r="J522" s="248">
        <v>0</v>
      </c>
      <c r="K522" s="248">
        <v>7.2805652586877008</v>
      </c>
      <c r="L522" s="248">
        <v>40987.4239888477</v>
      </c>
    </row>
    <row r="523" outlineLevel="2">
      <c r="A523" s="247">
        <v>44864</v>
      </c>
      <c r="B523" s="248">
        <v>1630.1130871283858</v>
      </c>
      <c r="C523" s="248">
        <v>283.25820067983</v>
      </c>
      <c r="D523" s="248">
        <v>1130.7016378790402</v>
      </c>
      <c r="E523" s="248">
        <v>21.248636265241</v>
      </c>
      <c r="F523" s="248">
        <v>7.3849998098151</v>
      </c>
      <c r="G523" s="248">
        <v>0.03737377404</v>
      </c>
      <c r="H523" s="248">
        <v>201.937391194338</v>
      </c>
      <c r="I523" s="248">
        <v>0</v>
      </c>
      <c r="J523" s="248">
        <v>0</v>
      </c>
      <c r="K523" s="248">
        <v>7.0327788900633994</v>
      </c>
      <c r="L523" s="248">
        <v>39544.8305142138</v>
      </c>
    </row>
    <row r="524" outlineLevel="2">
      <c r="A524" s="247">
        <v>44895</v>
      </c>
      <c r="B524" s="248">
        <v>1764.4512928686308</v>
      </c>
      <c r="C524" s="248">
        <v>272.228860503028</v>
      </c>
      <c r="D524" s="248">
        <v>1281.56980107104</v>
      </c>
      <c r="E524" s="248">
        <v>22.9702986571295</v>
      </c>
      <c r="F524" s="248">
        <v>7.8111100305826007</v>
      </c>
      <c r="G524" s="248">
        <v>0.0393614197584</v>
      </c>
      <c r="H524" s="248">
        <v>194.467781793954</v>
      </c>
      <c r="I524" s="248">
        <v>0</v>
      </c>
      <c r="J524" s="248">
        <v>0</v>
      </c>
      <c r="K524" s="248">
        <v>6.7854491565206</v>
      </c>
      <c r="L524" s="248">
        <v>37960.2504439521</v>
      </c>
    </row>
    <row r="525" outlineLevel="2">
      <c r="A525" s="247">
        <v>44925</v>
      </c>
      <c r="B525" s="248">
        <v>1537.4515289913247</v>
      </c>
      <c r="C525" s="248">
        <v>263.376546123749</v>
      </c>
      <c r="D525" s="248">
        <v>1071.98139775605</v>
      </c>
      <c r="E525" s="248">
        <v>22.394991608117003</v>
      </c>
      <c r="F525" s="248">
        <v>7.5336814764161</v>
      </c>
      <c r="G525" s="248">
        <v>0.0378628928092</v>
      </c>
      <c r="H525" s="248">
        <v>186.212210545915</v>
      </c>
      <c r="I525" s="248">
        <v>0</v>
      </c>
      <c r="J525" s="248">
        <v>0</v>
      </c>
      <c r="K525" s="248">
        <v>6.5136170425063</v>
      </c>
      <c r="L525" s="248">
        <v>36594.963826987696</v>
      </c>
    </row>
    <row r="526" outlineLevel="2">
      <c r="A526" s="247">
        <v>44956</v>
      </c>
      <c r="B526" s="248">
        <v>1308.6539436933483</v>
      </c>
      <c r="C526" s="248">
        <v>252.373758194987</v>
      </c>
      <c r="D526" s="248">
        <v>862.106221468939</v>
      </c>
      <c r="E526" s="248">
        <v>21.284670116241</v>
      </c>
      <c r="F526" s="248">
        <v>7.0818113685218993</v>
      </c>
      <c r="G526" s="248">
        <v>0.035464862460399996</v>
      </c>
      <c r="H526" s="248">
        <v>179.16849895350998</v>
      </c>
      <c r="I526" s="248">
        <v>0</v>
      </c>
      <c r="J526" s="248">
        <v>0</v>
      </c>
      <c r="K526" s="248">
        <v>6.2792050403287005</v>
      </c>
      <c r="L526" s="248">
        <v>35452.117365838996</v>
      </c>
    </row>
    <row r="527" outlineLevel="2">
      <c r="A527" s="247">
        <v>44985</v>
      </c>
      <c r="B527" s="248">
        <v>1344.201824861741</v>
      </c>
      <c r="C527" s="248">
        <v>246.978660694202</v>
      </c>
      <c r="D527" s="248">
        <v>908.351697401877</v>
      </c>
      <c r="E527" s="248">
        <v>21.6574463501214</v>
      </c>
      <c r="F527" s="248">
        <v>7.0839772771646006</v>
      </c>
      <c r="G527" s="248">
        <v>0.0353278974818</v>
      </c>
      <c r="H527" s="248">
        <v>173.29723176326598</v>
      </c>
      <c r="I527" s="248">
        <v>0</v>
      </c>
      <c r="J527" s="248">
        <v>0</v>
      </c>
      <c r="K527" s="248">
        <v>6.0832113477251992</v>
      </c>
      <c r="L527" s="248">
        <v>34268.0455841156</v>
      </c>
    </row>
    <row r="528" outlineLevel="2">
      <c r="A528" s="247">
        <v>45015</v>
      </c>
      <c r="B528" s="248">
        <v>1350.049601769902</v>
      </c>
      <c r="C528" s="248">
        <v>240.88347658888898</v>
      </c>
      <c r="D528" s="248">
        <v>926.34938261698392</v>
      </c>
      <c r="E528" s="248">
        <v>21.427044986395597</v>
      </c>
      <c r="F528" s="248">
        <v>6.8885309060483992</v>
      </c>
      <c r="G528" s="248">
        <v>0.0342778420585</v>
      </c>
      <c r="H528" s="248">
        <v>167.270162021019</v>
      </c>
      <c r="I528" s="248">
        <v>0</v>
      </c>
      <c r="J528" s="248">
        <v>0</v>
      </c>
      <c r="K528" s="248">
        <v>5.8804644433857005</v>
      </c>
      <c r="L528" s="248">
        <v>33072.4971490173</v>
      </c>
    </row>
    <row r="529" outlineLevel="2">
      <c r="A529" s="247">
        <v>45046</v>
      </c>
      <c r="B529" s="248">
        <v>1246.7076196023497</v>
      </c>
      <c r="C529" s="248">
        <v>234.750895223068</v>
      </c>
      <c r="D529" s="248">
        <v>836.490513501529</v>
      </c>
      <c r="E529" s="248">
        <v>20.0067137248545</v>
      </c>
      <c r="F529" s="248">
        <v>6.3915483627429</v>
      </c>
      <c r="G529" s="248">
        <v>0.0317415029844</v>
      </c>
      <c r="H529" s="248">
        <v>161.134944632539</v>
      </c>
      <c r="I529" s="248">
        <v>0</v>
      </c>
      <c r="J529" s="248">
        <v>0</v>
      </c>
      <c r="K529" s="248">
        <v>5.6754474796408</v>
      </c>
      <c r="L529" s="248">
        <v>31974.8574782051</v>
      </c>
    </row>
    <row r="530" outlineLevel="2">
      <c r="A530" s="247">
        <v>45076</v>
      </c>
      <c r="B530" s="248">
        <v>1226.4107606880268</v>
      </c>
      <c r="C530" s="248">
        <v>229.151518128033</v>
      </c>
      <c r="D530" s="248">
        <v>830.829540506747</v>
      </c>
      <c r="E530" s="248">
        <v>16.3404039628767</v>
      </c>
      <c r="F530" s="248">
        <v>5.3494465084958005</v>
      </c>
      <c r="G530" s="248">
        <v>0.0265563692073</v>
      </c>
      <c r="H530" s="248">
        <v>155.576505571023</v>
      </c>
      <c r="I530" s="248">
        <v>0</v>
      </c>
      <c r="J530" s="248">
        <v>0</v>
      </c>
      <c r="K530" s="248">
        <v>5.4872074806528</v>
      </c>
      <c r="L530" s="248">
        <v>30893.1865690989</v>
      </c>
    </row>
    <row r="531" outlineLevel="2">
      <c r="A531" s="247">
        <v>45107</v>
      </c>
      <c r="B531" s="248">
        <v>1098.6601225897607</v>
      </c>
      <c r="C531" s="248">
        <v>223.711241091518</v>
      </c>
      <c r="D531" s="248">
        <v>712.581784546466</v>
      </c>
      <c r="E531" s="248">
        <v>17.6155826231734</v>
      </c>
      <c r="F531" s="248">
        <v>5.6399326030291</v>
      </c>
      <c r="G531" s="248">
        <v>0.0279697837889</v>
      </c>
      <c r="H531" s="248">
        <v>150.052962305544</v>
      </c>
      <c r="I531" s="248">
        <v>0</v>
      </c>
      <c r="J531" s="248">
        <v>0</v>
      </c>
      <c r="K531" s="248">
        <v>5.3014479769406995</v>
      </c>
      <c r="L531" s="248">
        <v>29933.6380282348</v>
      </c>
    </row>
    <row r="532" outlineLevel="2">
      <c r="A532" s="247">
        <v>45137</v>
      </c>
      <c r="B532" s="248">
        <v>1116.1815724633293</v>
      </c>
      <c r="C532" s="248">
        <v>218.85488868841702</v>
      </c>
      <c r="D532" s="248">
        <v>739.115405233026</v>
      </c>
      <c r="E532" s="248">
        <v>18.120433532698602</v>
      </c>
      <c r="F532" s="248">
        <v>5.7330393403004</v>
      </c>
      <c r="G532" s="248">
        <v>0.0284108859208</v>
      </c>
      <c r="H532" s="248">
        <v>145.227421463098</v>
      </c>
      <c r="I532" s="248">
        <v>0</v>
      </c>
      <c r="J532" s="248">
        <v>0</v>
      </c>
      <c r="K532" s="248">
        <v>5.1365764539104006</v>
      </c>
      <c r="L532" s="248">
        <v>28951.8142614404</v>
      </c>
    </row>
    <row r="533" outlineLevel="2">
      <c r="A533" s="247">
        <v>45168</v>
      </c>
      <c r="B533" s="248">
        <v>1072.7067148903952</v>
      </c>
      <c r="C533" s="248">
        <v>213.650190899008</v>
      </c>
      <c r="D533" s="248">
        <v>705.787503106907</v>
      </c>
      <c r="E533" s="248">
        <v>18.0014111129607</v>
      </c>
      <c r="F533" s="248">
        <v>5.674223592747</v>
      </c>
      <c r="G533" s="248">
        <v>0.0280312586637</v>
      </c>
      <c r="H533" s="248">
        <v>140.235220157834</v>
      </c>
      <c r="I533" s="248">
        <v>0</v>
      </c>
      <c r="J533" s="248">
        <v>0</v>
      </c>
      <c r="K533" s="248">
        <v>4.9676103863145</v>
      </c>
      <c r="L533" s="248">
        <v>28008.7009327287</v>
      </c>
    </row>
    <row r="534" outlineLevel="2">
      <c r="A534" s="247">
        <v>45199</v>
      </c>
      <c r="B534" s="248">
        <v>971.58606260729573</v>
      </c>
      <c r="C534" s="248">
        <v>208.395098680248</v>
      </c>
      <c r="D534" s="248">
        <v>615.595920046174</v>
      </c>
      <c r="E534" s="248">
        <v>16.918735890030398</v>
      </c>
      <c r="F534" s="248">
        <v>5.3238135229439</v>
      </c>
      <c r="G534" s="248">
        <v>0.0263133450619</v>
      </c>
      <c r="H534" s="248">
        <v>135.481674320592</v>
      </c>
      <c r="I534" s="248">
        <v>0</v>
      </c>
      <c r="J534" s="248">
        <v>0</v>
      </c>
      <c r="K534" s="248">
        <v>4.8053663297486</v>
      </c>
      <c r="L534" s="248">
        <v>27162.4673645893</v>
      </c>
    </row>
    <row r="535" outlineLevel="2">
      <c r="A535" s="247">
        <v>45229</v>
      </c>
      <c r="B535" s="248">
        <v>936.70224368887432</v>
      </c>
      <c r="C535" s="248">
        <v>203.950148755387</v>
      </c>
      <c r="D535" s="248">
        <v>589.128071337539</v>
      </c>
      <c r="E535" s="248">
        <v>17.0855379184215</v>
      </c>
      <c r="F535" s="248">
        <v>5.3155263459830007</v>
      </c>
      <c r="G535" s="248">
        <v>0.0262077907826</v>
      </c>
      <c r="H535" s="248">
        <v>131.197904522195</v>
      </c>
      <c r="I535" s="248">
        <v>0</v>
      </c>
      <c r="J535" s="248">
        <v>0</v>
      </c>
      <c r="K535" s="248">
        <v>4.6594188446682</v>
      </c>
      <c r="L535" s="248">
        <v>26346.988080232</v>
      </c>
    </row>
    <row r="536" outlineLevel="2">
      <c r="A536" s="247">
        <v>45260</v>
      </c>
      <c r="B536" s="248">
        <v>1014.2746476054895</v>
      </c>
      <c r="C536" s="248">
        <v>199.885225250455</v>
      </c>
      <c r="D536" s="248">
        <v>674.06324230118094</v>
      </c>
      <c r="E536" s="248">
        <v>17.779558283287198</v>
      </c>
      <c r="F536" s="248">
        <v>5.4402628969894007</v>
      </c>
      <c r="G536" s="248">
        <v>0.0267890423603</v>
      </c>
      <c r="H536" s="248">
        <v>127.06596560271599</v>
      </c>
      <c r="I536" s="248">
        <v>0</v>
      </c>
      <c r="J536" s="248">
        <v>0</v>
      </c>
      <c r="K536" s="248">
        <v>4.5193438321496995</v>
      </c>
      <c r="L536" s="248">
        <v>25449.8197915</v>
      </c>
    </row>
    <row r="537" outlineLevel="2">
      <c r="A537" s="247">
        <v>45290</v>
      </c>
      <c r="B537" s="248">
        <v>896.61671066502652</v>
      </c>
      <c r="C537" s="248">
        <v>194.667931850392</v>
      </c>
      <c r="D537" s="248">
        <v>566.71294708844994</v>
      </c>
      <c r="E537" s="248">
        <v>17.1311104092688</v>
      </c>
      <c r="F537" s="248">
        <v>5.2337069594923</v>
      </c>
      <c r="G537" s="248">
        <v>0.0257593723011</v>
      </c>
      <c r="H537" s="248">
        <v>122.47002533375</v>
      </c>
      <c r="I537" s="248">
        <v>0</v>
      </c>
      <c r="J537" s="248">
        <v>0</v>
      </c>
      <c r="K537" s="248">
        <v>4.3653040168342994</v>
      </c>
      <c r="L537" s="248">
        <v>24666.074095192398</v>
      </c>
    </row>
    <row r="538" outlineLevel="2">
      <c r="A538" s="247">
        <v>45321</v>
      </c>
      <c r="B538" s="248">
        <v>786.8773786650836</v>
      </c>
      <c r="C538" s="248">
        <v>190.407785064447</v>
      </c>
      <c r="D538" s="248">
        <v>465.92742253759997</v>
      </c>
      <c r="E538" s="248">
        <v>16.2786970428638</v>
      </c>
      <c r="F538" s="248">
        <v>4.9373018871647</v>
      </c>
      <c r="G538" s="248">
        <v>0.0242872376848</v>
      </c>
      <c r="H538" s="248">
        <v>118.494275950448</v>
      </c>
      <c r="I538" s="248">
        <v>0</v>
      </c>
      <c r="J538" s="248">
        <v>0</v>
      </c>
      <c r="K538" s="248">
        <v>4.2308019302751</v>
      </c>
      <c r="L538" s="248">
        <v>23988.5228886604</v>
      </c>
    </row>
    <row r="539" outlineLevel="2">
      <c r="A539" s="247">
        <v>45351</v>
      </c>
      <c r="B539" s="248">
        <v>805.45066522856678</v>
      </c>
      <c r="C539" s="248">
        <v>187.118438890046</v>
      </c>
      <c r="D539" s="248">
        <v>490.928450711114</v>
      </c>
      <c r="E539" s="248">
        <v>16.4398371820099</v>
      </c>
      <c r="F539" s="248">
        <v>4.9284589836742</v>
      </c>
      <c r="G539" s="248">
        <v>0.0241739132901</v>
      </c>
      <c r="H539" s="248">
        <v>115.07846961183701</v>
      </c>
      <c r="I539" s="248">
        <v>0</v>
      </c>
      <c r="J539" s="248">
        <v>0</v>
      </c>
      <c r="K539" s="248">
        <v>4.1145311664402</v>
      </c>
      <c r="L539" s="248">
        <v>23289.1077028935</v>
      </c>
    </row>
    <row r="540" outlineLevel="2">
      <c r="A540" s="247">
        <v>45381</v>
      </c>
      <c r="B540" s="248">
        <v>820.9844356867186</v>
      </c>
      <c r="C540" s="248">
        <v>183.374692230147</v>
      </c>
      <c r="D540" s="248">
        <v>514.096946258015</v>
      </c>
      <c r="E540" s="248">
        <v>15.9459849099153</v>
      </c>
      <c r="F540" s="248">
        <v>4.7380579396062</v>
      </c>
      <c r="G540" s="248">
        <v>0.023241957975999997</v>
      </c>
      <c r="H540" s="248">
        <v>111.56160988659201</v>
      </c>
      <c r="I540" s="248">
        <v>0</v>
      </c>
      <c r="J540" s="248">
        <v>0</v>
      </c>
      <c r="K540" s="248">
        <v>3.9947975979506</v>
      </c>
      <c r="L540" s="248">
        <v>22570.9520215558</v>
      </c>
    </row>
    <row r="541" outlineLevel="2">
      <c r="A541" s="247">
        <v>45412</v>
      </c>
      <c r="B541" s="248">
        <v>768.634799413594</v>
      </c>
      <c r="C541" s="248">
        <v>179.498278649366</v>
      </c>
      <c r="D541" s="248">
        <v>470.283921882061</v>
      </c>
      <c r="E541" s="248">
        <v>14.7972498378424</v>
      </c>
      <c r="F541" s="248">
        <v>4.3752615368323005</v>
      </c>
      <c r="G541" s="248">
        <v>0.0214642735818</v>
      </c>
      <c r="H541" s="248">
        <v>107.92717519237</v>
      </c>
      <c r="I541" s="248">
        <v>0</v>
      </c>
      <c r="J541" s="248">
        <v>0</v>
      </c>
      <c r="K541" s="248">
        <v>3.8718261480453</v>
      </c>
      <c r="L541" s="248">
        <v>21901.997309649698</v>
      </c>
    </row>
    <row r="542" outlineLevel="2">
      <c r="A542" s="247">
        <v>45442</v>
      </c>
      <c r="B542" s="248">
        <v>771.02010608530327</v>
      </c>
      <c r="C542" s="248">
        <v>175.467006683704</v>
      </c>
      <c r="D542" s="248">
        <v>481.76845753799904</v>
      </c>
      <c r="E542" s="248">
        <v>12.9797468708952</v>
      </c>
      <c r="F542" s="248">
        <v>3.8295307881566</v>
      </c>
      <c r="G542" s="248">
        <v>0.018736581471</v>
      </c>
      <c r="H542" s="248">
        <v>104.562290052243</v>
      </c>
      <c r="I542" s="248">
        <v>0</v>
      </c>
      <c r="J542" s="248">
        <v>0</v>
      </c>
      <c r="K542" s="248">
        <v>3.757395059538</v>
      </c>
      <c r="L542" s="248">
        <v>21227.952567769</v>
      </c>
    </row>
    <row r="543" outlineLevel="2">
      <c r="A543" s="247">
        <v>45473</v>
      </c>
      <c r="B543" s="248">
        <v>698.35785192056085</v>
      </c>
      <c r="C543" s="248">
        <v>171.937445701321</v>
      </c>
      <c r="D543" s="248">
        <v>415.561906484389</v>
      </c>
      <c r="E543" s="248">
        <v>13.345473895766899</v>
      </c>
      <c r="F543" s="248">
        <v>3.8944466548395997</v>
      </c>
      <c r="G543" s="248">
        <v>0.019076290223400003</v>
      </c>
      <c r="H543" s="248">
        <v>101.155098428484</v>
      </c>
      <c r="I543" s="248">
        <v>0</v>
      </c>
      <c r="J543" s="248">
        <v>0</v>
      </c>
      <c r="K543" s="248">
        <v>3.6420725894</v>
      </c>
      <c r="L543" s="248">
        <v>20623.2132950327</v>
      </c>
    </row>
    <row r="544" outlineLevel="2">
      <c r="A544" s="247">
        <v>45503</v>
      </c>
      <c r="B544" s="248">
        <v>714.178219427758</v>
      </c>
      <c r="C544" s="248">
        <v>168.847763139769</v>
      </c>
      <c r="D544" s="248">
        <v>437.273373240971</v>
      </c>
      <c r="E544" s="248">
        <v>13.4746364875382</v>
      </c>
      <c r="F544" s="248">
        <v>3.8968749256015</v>
      </c>
      <c r="G544" s="248">
        <v>0.0190888173771</v>
      </c>
      <c r="H544" s="248">
        <v>98.1209927397601</v>
      </c>
      <c r="I544" s="248">
        <v>0</v>
      </c>
      <c r="J544" s="248">
        <v>0</v>
      </c>
      <c r="K544" s="248">
        <v>3.5385461802803</v>
      </c>
      <c r="L544" s="248">
        <v>19999.7206472388</v>
      </c>
    </row>
    <row r="545" outlineLevel="2">
      <c r="A545" s="247">
        <v>45534</v>
      </c>
      <c r="B545" s="248">
        <v>685.91755571818589</v>
      </c>
      <c r="C545" s="248">
        <v>165.53898440372802</v>
      </c>
      <c r="D545" s="248">
        <v>415.23595254878103</v>
      </c>
      <c r="E545" s="248">
        <v>13.5988615529834</v>
      </c>
      <c r="F545" s="248">
        <v>3.8908311229813997</v>
      </c>
      <c r="G545" s="248">
        <v>0.018991002120600002</v>
      </c>
      <c r="H545" s="248">
        <v>94.9753799095887</v>
      </c>
      <c r="I545" s="248">
        <v>0</v>
      </c>
      <c r="J545" s="248">
        <v>0</v>
      </c>
      <c r="K545" s="248">
        <v>3.4316226968953</v>
      </c>
      <c r="L545" s="248">
        <v>19401.456017610402</v>
      </c>
    </row>
    <row r="546" outlineLevel="2">
      <c r="A546" s="247">
        <v>45565</v>
      </c>
      <c r="B546" s="248">
        <v>629.9154740081359</v>
      </c>
      <c r="C546" s="248">
        <v>162.29226664343602</v>
      </c>
      <c r="D546" s="248">
        <v>366.213390210478</v>
      </c>
      <c r="E546" s="248">
        <v>12.7639128907419</v>
      </c>
      <c r="F546" s="248">
        <v>3.6303482753792</v>
      </c>
      <c r="G546" s="248">
        <v>0.0177599798649</v>
      </c>
      <c r="H546" s="248">
        <v>91.9749119602992</v>
      </c>
      <c r="I546" s="248">
        <v>0</v>
      </c>
      <c r="J546" s="248">
        <v>0</v>
      </c>
      <c r="K546" s="248">
        <v>3.3290076968193</v>
      </c>
      <c r="L546" s="248">
        <v>18856.5560995903</v>
      </c>
    </row>
    <row r="547" outlineLevel="2"/>
    <row r="548" outlineLevel="2">
      <c r="A548" s="262" t="s">
        <v>50</v>
      </c>
      <c r="B548" s="263"/>
      <c r="C548" s="263"/>
      <c r="D548" s="263"/>
      <c r="E548" s="263"/>
      <c r="F548" s="263"/>
      <c r="G548" s="263"/>
      <c r="H548" s="263"/>
      <c r="I548" s="263"/>
      <c r="J548" s="263"/>
      <c r="K548" s="263"/>
      <c r="L548" s="263"/>
    </row>
    <row r="549" outlineLevel="2">
      <c r="A549" s="247">
        <v>44499</v>
      </c>
      <c r="B549" s="248">
        <v>32.5382169303044</v>
      </c>
      <c r="C549" s="248">
        <v>15.438731845684801</v>
      </c>
      <c r="D549" s="248">
        <v>13.8942216489059</v>
      </c>
      <c r="E549" s="248">
        <v>0.41246469741049996</v>
      </c>
      <c r="F549" s="248">
        <v>0.3938579949621</v>
      </c>
      <c r="G549" s="248">
        <v>0.0018940684231</v>
      </c>
      <c r="H549" s="248">
        <v>2.893132071635</v>
      </c>
      <c r="I549" s="248">
        <v>0</v>
      </c>
      <c r="J549" s="248">
        <v>0</v>
      </c>
      <c r="K549" s="248">
        <v>0.1003333333318</v>
      </c>
      <c r="L549" s="248">
        <v>571.860723813038</v>
      </c>
    </row>
    <row r="550" outlineLevel="2">
      <c r="A550" s="247">
        <v>44530</v>
      </c>
      <c r="B550" s="248">
        <v>31.3778079809104</v>
      </c>
      <c r="C550" s="248">
        <v>15.110363182107099</v>
      </c>
      <c r="D550" s="248">
        <v>13.188058657624701</v>
      </c>
      <c r="E550" s="248">
        <v>0.39515612013100004</v>
      </c>
      <c r="F550" s="248">
        <v>0.3707978308445</v>
      </c>
      <c r="G550" s="248">
        <v>0.0018038807589</v>
      </c>
      <c r="H550" s="248">
        <v>2.7795401416842003</v>
      </c>
      <c r="I550" s="248">
        <v>0</v>
      </c>
      <c r="J550" s="248">
        <v>0</v>
      </c>
      <c r="K550" s="248">
        <v>0.095310120636600007</v>
      </c>
      <c r="L550" s="248">
        <v>542.796348022326</v>
      </c>
    </row>
    <row r="551" outlineLevel="2">
      <c r="A551" s="247">
        <v>44560</v>
      </c>
      <c r="B551" s="248">
        <v>30.240640080127903</v>
      </c>
      <c r="C551" s="248">
        <v>14.801674202324701</v>
      </c>
      <c r="D551" s="248">
        <v>12.506891556987801</v>
      </c>
      <c r="E551" s="248">
        <v>0.3818801514264</v>
      </c>
      <c r="F551" s="248">
        <v>0.3451447866947</v>
      </c>
      <c r="G551" s="248">
        <v>0.0016812804864999999</v>
      </c>
      <c r="H551" s="248">
        <v>2.6406602273929</v>
      </c>
      <c r="I551" s="248">
        <v>0</v>
      </c>
      <c r="J551" s="248">
        <v>0</v>
      </c>
      <c r="K551" s="248">
        <v>0.090466058003900007</v>
      </c>
      <c r="L551" s="248">
        <v>514.760757324895</v>
      </c>
    </row>
    <row r="552" outlineLevel="2">
      <c r="A552" s="247">
        <v>44591</v>
      </c>
      <c r="B552" s="248">
        <v>29.1429059940603</v>
      </c>
      <c r="C552" s="248">
        <v>14.497572675570801</v>
      </c>
      <c r="D552" s="248">
        <v>11.8499859387901</v>
      </c>
      <c r="E552" s="248">
        <v>0.3705007307056</v>
      </c>
      <c r="F552" s="248">
        <v>0.3189731559615</v>
      </c>
      <c r="G552" s="248">
        <v>0.001559099325</v>
      </c>
      <c r="H552" s="248">
        <v>2.5106401085468</v>
      </c>
      <c r="I552" s="248">
        <v>0</v>
      </c>
      <c r="J552" s="248">
        <v>0</v>
      </c>
      <c r="K552" s="248">
        <v>0.085793459553000009</v>
      </c>
      <c r="L552" s="248">
        <v>487.723724823858</v>
      </c>
    </row>
    <row r="553" outlineLevel="2">
      <c r="A553" s="247">
        <v>44620</v>
      </c>
      <c r="B553" s="248">
        <v>28.076895467192802</v>
      </c>
      <c r="C553" s="248">
        <v>14.2011573252339</v>
      </c>
      <c r="D553" s="248">
        <v>11.216552273159499</v>
      </c>
      <c r="E553" s="248">
        <v>0.3584536628077</v>
      </c>
      <c r="F553" s="248">
        <v>0.29480664771279996</v>
      </c>
      <c r="G553" s="248">
        <v>0.0014442736901</v>
      </c>
      <c r="H553" s="248">
        <v>2.3820194934606</v>
      </c>
      <c r="I553" s="248">
        <v>0</v>
      </c>
      <c r="J553" s="248">
        <v>0</v>
      </c>
      <c r="K553" s="248">
        <v>0.0812872874689</v>
      </c>
      <c r="L553" s="248">
        <v>461.652754914945</v>
      </c>
    </row>
    <row r="554" outlineLevel="2">
      <c r="A554" s="247">
        <v>44650</v>
      </c>
      <c r="B554" s="248">
        <v>27.0465771096339</v>
      </c>
      <c r="C554" s="248">
        <v>13.9089438727789</v>
      </c>
      <c r="D554" s="248">
        <v>10.605903438196298</v>
      </c>
      <c r="E554" s="248">
        <v>0.3464157792155</v>
      </c>
      <c r="F554" s="248">
        <v>0.2719249056429</v>
      </c>
      <c r="G554" s="248">
        <v>0.0013387315642999999</v>
      </c>
      <c r="H554" s="248">
        <v>2.2622561452638</v>
      </c>
      <c r="I554" s="248">
        <v>0</v>
      </c>
      <c r="J554" s="248">
        <v>0</v>
      </c>
      <c r="K554" s="248">
        <v>0.076942125820599991</v>
      </c>
      <c r="L554" s="248">
        <v>436.51956691911</v>
      </c>
    </row>
    <row r="555" outlineLevel="2">
      <c r="A555" s="247">
        <v>44681</v>
      </c>
      <c r="B555" s="248">
        <v>26.045544093189402</v>
      </c>
      <c r="C555" s="248">
        <v>13.6239748184549</v>
      </c>
      <c r="D555" s="248">
        <v>10.0172973404804</v>
      </c>
      <c r="E555" s="248">
        <v>0.3329560817442</v>
      </c>
      <c r="F555" s="248">
        <v>0.2517210486082</v>
      </c>
      <c r="G555" s="248">
        <v>0.0012455386389</v>
      </c>
      <c r="H555" s="248">
        <v>2.1440691136619</v>
      </c>
      <c r="I555" s="248">
        <v>0</v>
      </c>
      <c r="J555" s="248">
        <v>0</v>
      </c>
      <c r="K555" s="248">
        <v>0.072753261152</v>
      </c>
      <c r="L555" s="248">
        <v>412.29361762982</v>
      </c>
    </row>
    <row r="556" outlineLevel="2">
      <c r="A556" s="247">
        <v>44711</v>
      </c>
      <c r="B556" s="248">
        <v>24.963181410112597</v>
      </c>
      <c r="C556" s="248">
        <v>13.2348336115325</v>
      </c>
      <c r="D556" s="248">
        <v>9.4526532819099991</v>
      </c>
      <c r="E556" s="248">
        <v>0.31854122684560005</v>
      </c>
      <c r="F556" s="248">
        <v>0.2336875103896</v>
      </c>
      <c r="G556" s="248">
        <v>0.0011584112253</v>
      </c>
      <c r="H556" s="248">
        <v>2.0258688927637</v>
      </c>
      <c r="I556" s="248">
        <v>0</v>
      </c>
      <c r="J556" s="248">
        <v>0</v>
      </c>
      <c r="K556" s="248">
        <v>0.0687156029392</v>
      </c>
      <c r="L556" s="248">
        <v>389.053901999141</v>
      </c>
    </row>
    <row r="557" outlineLevel="2">
      <c r="A557" s="247">
        <v>44742</v>
      </c>
      <c r="B557" s="248">
        <v>24.025785558594798</v>
      </c>
      <c r="C557" s="248">
        <v>12.9643709338621</v>
      </c>
      <c r="D557" s="248">
        <v>8.9085564667472017</v>
      </c>
      <c r="E557" s="248">
        <v>0.3031564949303</v>
      </c>
      <c r="F557" s="248">
        <v>0.2179448169253</v>
      </c>
      <c r="G557" s="248">
        <v>0.0010928743699000001</v>
      </c>
      <c r="H557" s="248">
        <v>1.9145439800558</v>
      </c>
      <c r="I557" s="248">
        <v>0</v>
      </c>
      <c r="J557" s="248">
        <v>0</v>
      </c>
      <c r="K557" s="248">
        <v>0.0648423170006</v>
      </c>
      <c r="L557" s="248">
        <v>366.65987328666904</v>
      </c>
    </row>
    <row r="558" outlineLevel="2">
      <c r="A558" s="247">
        <v>44772</v>
      </c>
      <c r="B558" s="248">
        <v>21.805585564661598</v>
      </c>
      <c r="C558" s="248">
        <v>11.3541756934948</v>
      </c>
      <c r="D558" s="248">
        <v>8.4162713599766</v>
      </c>
      <c r="E558" s="248">
        <v>0.28729932657630003</v>
      </c>
      <c r="F558" s="248">
        <v>0.2038072784295</v>
      </c>
      <c r="G558" s="248">
        <v>0.0010251615669</v>
      </c>
      <c r="H558" s="248">
        <v>1.8089491634931</v>
      </c>
      <c r="I558" s="248">
        <v>0</v>
      </c>
      <c r="J558" s="248">
        <v>0</v>
      </c>
      <c r="K558" s="248">
        <v>0.0611099788792</v>
      </c>
      <c r="L558" s="248">
        <v>346.398319628191</v>
      </c>
    </row>
    <row r="559" outlineLevel="2">
      <c r="A559" s="247">
        <v>44803</v>
      </c>
      <c r="B559" s="248">
        <v>20.0655881258352</v>
      </c>
      <c r="C559" s="248">
        <v>10.1697469055339</v>
      </c>
      <c r="D559" s="248">
        <v>7.9644019635624</v>
      </c>
      <c r="E559" s="248">
        <v>0.27343719579459996</v>
      </c>
      <c r="F559" s="248">
        <v>0.19053095323529998</v>
      </c>
      <c r="G559" s="248">
        <v>0.0009608665124</v>
      </c>
      <c r="H559" s="248">
        <v>1.7157351142169</v>
      </c>
      <c r="I559" s="248">
        <v>0</v>
      </c>
      <c r="J559" s="248">
        <v>0</v>
      </c>
      <c r="K559" s="248">
        <v>0.057733053272600005</v>
      </c>
      <c r="L559" s="248">
        <v>327.800202610067</v>
      </c>
    </row>
    <row r="560" outlineLevel="2">
      <c r="A560" s="247">
        <v>44834</v>
      </c>
      <c r="B560" s="248">
        <v>18.4352733226685</v>
      </c>
      <c r="C560" s="248">
        <v>9.0347034728709</v>
      </c>
      <c r="D560" s="248">
        <v>7.5507653296818</v>
      </c>
      <c r="E560" s="248">
        <v>0.260724537765</v>
      </c>
      <c r="F560" s="248">
        <v>0.178333173077</v>
      </c>
      <c r="G560" s="248">
        <v>0.0009160908795</v>
      </c>
      <c r="H560" s="248">
        <v>1.6437133494523</v>
      </c>
      <c r="I560" s="248">
        <v>0</v>
      </c>
      <c r="J560" s="248">
        <v>0</v>
      </c>
      <c r="K560" s="248">
        <v>0.0546333671015</v>
      </c>
      <c r="L560" s="248">
        <v>310.775676096668</v>
      </c>
    </row>
    <row r="561" outlineLevel="2">
      <c r="A561" s="247">
        <v>44864</v>
      </c>
      <c r="B561" s="248">
        <v>16.062593058894002</v>
      </c>
      <c r="C561" s="248">
        <v>7.0957158625354007</v>
      </c>
      <c r="D561" s="248">
        <v>7.1934742880644995</v>
      </c>
      <c r="E561" s="248">
        <v>0.2493637503899</v>
      </c>
      <c r="F561" s="248">
        <v>0.166891199569</v>
      </c>
      <c r="G561" s="248">
        <v>0.0008587677573</v>
      </c>
      <c r="H561" s="248">
        <v>1.5758351039213</v>
      </c>
      <c r="I561" s="248">
        <v>0</v>
      </c>
      <c r="J561" s="248">
        <v>0</v>
      </c>
      <c r="K561" s="248">
        <v>0.0517959460171</v>
      </c>
      <c r="L561" s="248">
        <v>296.070230996111</v>
      </c>
    </row>
    <row r="562" outlineLevel="2">
      <c r="A562" s="247">
        <v>44895</v>
      </c>
      <c r="B562" s="248">
        <v>15.494589261775399</v>
      </c>
      <c r="C562" s="248">
        <v>6.9516545498961007</v>
      </c>
      <c r="D562" s="248">
        <v>6.8485426285966993</v>
      </c>
      <c r="E562" s="248">
        <v>0.24037417222299998</v>
      </c>
      <c r="F562" s="248">
        <v>0.1561842094859</v>
      </c>
      <c r="G562" s="248">
        <v>0.0008065738979</v>
      </c>
      <c r="H562" s="248">
        <v>1.5033629495583</v>
      </c>
      <c r="I562" s="248">
        <v>0</v>
      </c>
      <c r="J562" s="248">
        <v>0</v>
      </c>
      <c r="K562" s="248">
        <v>0.0493450384987</v>
      </c>
      <c r="L562" s="248">
        <v>281.873475435913</v>
      </c>
    </row>
    <row r="563" outlineLevel="2">
      <c r="A563" s="247">
        <v>44925</v>
      </c>
      <c r="B563" s="248">
        <v>14.9441383611723</v>
      </c>
      <c r="C563" s="248">
        <v>6.8103366196002</v>
      </c>
      <c r="D563" s="248">
        <v>6.5155959491946</v>
      </c>
      <c r="E563" s="248">
        <v>0.23133823108569998</v>
      </c>
      <c r="F563" s="248">
        <v>0.1462049244339</v>
      </c>
      <c r="G563" s="248">
        <v>0.0007587643231</v>
      </c>
      <c r="H563" s="248">
        <v>1.4338464738630001</v>
      </c>
      <c r="I563" s="248">
        <v>0</v>
      </c>
      <c r="J563" s="248">
        <v>0</v>
      </c>
      <c r="K563" s="248">
        <v>0.0469789125712</v>
      </c>
      <c r="L563" s="248">
        <v>268.169999711599</v>
      </c>
    </row>
    <row r="564" outlineLevel="2">
      <c r="A564" s="247">
        <v>44956</v>
      </c>
      <c r="B564" s="248">
        <v>14.244975165754699</v>
      </c>
      <c r="C564" s="248">
        <v>6.5014922172826</v>
      </c>
      <c r="D564" s="248">
        <v>6.1983080524237</v>
      </c>
      <c r="E564" s="248">
        <v>0.2225132510014</v>
      </c>
      <c r="F564" s="248">
        <v>0.13667538053109998</v>
      </c>
      <c r="G564" s="248">
        <v>0.00071955966719999993</v>
      </c>
      <c r="H564" s="248">
        <v>1.3673566449996999</v>
      </c>
      <c r="I564" s="248">
        <v>0</v>
      </c>
      <c r="J564" s="248">
        <v>0</v>
      </c>
      <c r="K564" s="248">
        <v>0.0446949999527</v>
      </c>
      <c r="L564" s="248">
        <v>255.11101081036</v>
      </c>
    </row>
    <row r="565" outlineLevel="2">
      <c r="A565" s="247">
        <v>44985</v>
      </c>
      <c r="B565" s="248">
        <v>12.842056776073799</v>
      </c>
      <c r="C565" s="248">
        <v>5.4521759516976</v>
      </c>
      <c r="D565" s="248">
        <v>5.913851170065</v>
      </c>
      <c r="E565" s="248">
        <v>0.2137742854216</v>
      </c>
      <c r="F565" s="248">
        <v>0.1279230519408</v>
      </c>
      <c r="G565" s="248">
        <v>0.0006702512589</v>
      </c>
      <c r="H565" s="248">
        <v>1.3047738706929</v>
      </c>
      <c r="I565" s="248">
        <v>0</v>
      </c>
      <c r="J565" s="248">
        <v>0</v>
      </c>
      <c r="K565" s="248">
        <v>0.042518501803299996</v>
      </c>
      <c r="L565" s="248">
        <v>243.403286351238</v>
      </c>
    </row>
    <row r="566" outlineLevel="2">
      <c r="A566" s="247">
        <v>45015</v>
      </c>
      <c r="B566" s="248">
        <v>12.394426980298501</v>
      </c>
      <c r="C566" s="248">
        <v>5.3398101616533005</v>
      </c>
      <c r="D566" s="248">
        <v>5.639178964869</v>
      </c>
      <c r="E566" s="248">
        <v>0.2059027672683</v>
      </c>
      <c r="F566" s="248">
        <v>0.1201131682516</v>
      </c>
      <c r="G566" s="248">
        <v>0.000632677465</v>
      </c>
      <c r="H566" s="248">
        <v>1.2501023008994</v>
      </c>
      <c r="I566" s="248">
        <v>0</v>
      </c>
      <c r="J566" s="248">
        <v>0</v>
      </c>
      <c r="K566" s="248">
        <v>0.0405672143915</v>
      </c>
      <c r="L566" s="248">
        <v>232.098281289196</v>
      </c>
    </row>
    <row r="567" outlineLevel="2">
      <c r="A567" s="247">
        <v>45046</v>
      </c>
      <c r="B567" s="248">
        <v>11.9608896758505</v>
      </c>
      <c r="C567" s="248">
        <v>5.2295622880969006</v>
      </c>
      <c r="D567" s="248">
        <v>5.3739963102053</v>
      </c>
      <c r="E567" s="248">
        <v>0.1981661159916</v>
      </c>
      <c r="F567" s="248">
        <v>0.11270782265290001</v>
      </c>
      <c r="G567" s="248">
        <v>0.0005971339202</v>
      </c>
      <c r="H567" s="248">
        <v>1.1978480084389</v>
      </c>
      <c r="I567" s="248">
        <v>0</v>
      </c>
      <c r="J567" s="248">
        <v>0</v>
      </c>
      <c r="K567" s="248">
        <v>0.038683046882200006</v>
      </c>
      <c r="L567" s="248">
        <v>221.183848752252</v>
      </c>
    </row>
    <row r="568" outlineLevel="2">
      <c r="A568" s="247">
        <v>45076</v>
      </c>
      <c r="B568" s="248">
        <v>11.541010287363102</v>
      </c>
      <c r="C568" s="248">
        <v>5.1214009609960005</v>
      </c>
      <c r="D568" s="248">
        <v>5.1180162099115</v>
      </c>
      <c r="E568" s="248">
        <v>0.1905301487783</v>
      </c>
      <c r="F568" s="248">
        <v>0.1057249283556</v>
      </c>
      <c r="G568" s="248">
        <v>0.0005637747431</v>
      </c>
      <c r="H568" s="248">
        <v>1.1479269424690002</v>
      </c>
      <c r="I568" s="248">
        <v>0</v>
      </c>
      <c r="J568" s="248">
        <v>0</v>
      </c>
      <c r="K568" s="248">
        <v>0.036863974791700005</v>
      </c>
      <c r="L568" s="248">
        <v>210.648176504206</v>
      </c>
    </row>
    <row r="569" outlineLevel="2">
      <c r="A569" s="247">
        <v>45107</v>
      </c>
      <c r="B569" s="248">
        <v>11.134256111965799</v>
      </c>
      <c r="C569" s="248">
        <v>5.0154221573286</v>
      </c>
      <c r="D569" s="248">
        <v>4.8709565741411</v>
      </c>
      <c r="E569" s="248">
        <v>0.1829958785261</v>
      </c>
      <c r="F569" s="248">
        <v>0.0991476510776</v>
      </c>
      <c r="G569" s="248">
        <v>0.0005324035944</v>
      </c>
      <c r="H569" s="248">
        <v>1.0999895313863999</v>
      </c>
      <c r="I569" s="248">
        <v>0</v>
      </c>
      <c r="J569" s="248">
        <v>0</v>
      </c>
      <c r="K569" s="248">
        <v>0.035108029416400004</v>
      </c>
      <c r="L569" s="248">
        <v>200.479654243131</v>
      </c>
    </row>
    <row r="570" outlineLevel="2">
      <c r="A570" s="247">
        <v>45137</v>
      </c>
      <c r="B570" s="248">
        <v>10.7403482085641</v>
      </c>
      <c r="C570" s="248">
        <v>4.9115131122234</v>
      </c>
      <c r="D570" s="248">
        <v>4.6325450479371</v>
      </c>
      <c r="E570" s="248">
        <v>0.1755513991996</v>
      </c>
      <c r="F570" s="248">
        <v>0.0929723459431</v>
      </c>
      <c r="G570" s="248">
        <v>0.0005040701288</v>
      </c>
      <c r="H570" s="248">
        <v>1.0541519249108</v>
      </c>
      <c r="I570" s="248">
        <v>0</v>
      </c>
      <c r="J570" s="248">
        <v>0</v>
      </c>
      <c r="K570" s="248">
        <v>0.0334132757068</v>
      </c>
      <c r="L570" s="248">
        <v>190.667072337831</v>
      </c>
    </row>
    <row r="571" outlineLevel="2">
      <c r="A571" s="247">
        <v>45168</v>
      </c>
      <c r="B571" s="248">
        <v>10.262791043045</v>
      </c>
      <c r="C571" s="248">
        <v>4.7116347108887</v>
      </c>
      <c r="D571" s="248">
        <v>4.4048415997413</v>
      </c>
      <c r="E571" s="248">
        <v>0.1682220669164</v>
      </c>
      <c r="F571" s="248">
        <v>0.087158642575599993</v>
      </c>
      <c r="G571" s="248">
        <v>0.0004754347872</v>
      </c>
      <c r="H571" s="248">
        <v>1.0098705108883</v>
      </c>
      <c r="I571" s="248">
        <v>0</v>
      </c>
      <c r="J571" s="248">
        <v>0</v>
      </c>
      <c r="K571" s="248">
        <v>0.0317778453897</v>
      </c>
      <c r="L571" s="248">
        <v>181.29521531770598</v>
      </c>
    </row>
    <row r="572" outlineLevel="2">
      <c r="A572" s="247">
        <v>45199</v>
      </c>
      <c r="B572" s="248">
        <v>9.8979304204031</v>
      </c>
      <c r="C572" s="248">
        <v>4.6137851439444</v>
      </c>
      <c r="D572" s="248">
        <v>4.1851580857238995</v>
      </c>
      <c r="E572" s="248">
        <v>0.1611077227919</v>
      </c>
      <c r="F572" s="248">
        <v>0.081720260812099987</v>
      </c>
      <c r="G572" s="248">
        <v>0.0004529164312</v>
      </c>
      <c r="H572" s="248">
        <v>0.9680953371613</v>
      </c>
      <c r="I572" s="248">
        <v>0</v>
      </c>
      <c r="J572" s="248">
        <v>0</v>
      </c>
      <c r="K572" s="248">
        <v>0.030215869218400002</v>
      </c>
      <c r="L572" s="248">
        <v>172.253444104431</v>
      </c>
    </row>
    <row r="573" outlineLevel="2">
      <c r="A573" s="247">
        <v>45229</v>
      </c>
      <c r="B573" s="248">
        <v>9.0893990549971</v>
      </c>
      <c r="C573" s="248">
        <v>4.0528870820108</v>
      </c>
      <c r="D573" s="248">
        <v>3.9842773850203996</v>
      </c>
      <c r="E573" s="248">
        <v>0.153853970104</v>
      </c>
      <c r="F573" s="248">
        <v>0.0768634066755</v>
      </c>
      <c r="G573" s="248">
        <v>0.0004306579361</v>
      </c>
      <c r="H573" s="248">
        <v>0.92708952521310006</v>
      </c>
      <c r="I573" s="248">
        <v>0</v>
      </c>
      <c r="J573" s="248">
        <v>0</v>
      </c>
      <c r="K573" s="248">
        <v>0.028708907351200002</v>
      </c>
      <c r="L573" s="248">
        <v>163.985562260622</v>
      </c>
    </row>
    <row r="574" outlineLevel="2">
      <c r="A574" s="247">
        <v>45260</v>
      </c>
      <c r="B574" s="248">
        <v>8.069132484017</v>
      </c>
      <c r="C574" s="248">
        <v>3.2535340268018</v>
      </c>
      <c r="D574" s="248">
        <v>3.8073851029896</v>
      </c>
      <c r="E574" s="248">
        <v>0.147205107374</v>
      </c>
      <c r="F574" s="248">
        <v>0.0724382150059</v>
      </c>
      <c r="G574" s="248">
        <v>0.0004038694127</v>
      </c>
      <c r="H574" s="248">
        <v>0.8883391738948</v>
      </c>
      <c r="I574" s="248">
        <v>0</v>
      </c>
      <c r="J574" s="248">
        <v>0</v>
      </c>
      <c r="K574" s="248">
        <v>0.0273309270432</v>
      </c>
      <c r="L574" s="248">
        <v>156.704999808451</v>
      </c>
    </row>
    <row r="575" outlineLevel="2">
      <c r="A575" s="247">
        <v>45290</v>
      </c>
      <c r="B575" s="248">
        <v>7.792534563075</v>
      </c>
      <c r="C575" s="248">
        <v>3.1866872083025</v>
      </c>
      <c r="D575" s="248">
        <v>3.6365056706257</v>
      </c>
      <c r="E575" s="248">
        <v>0.141661176922</v>
      </c>
      <c r="F575" s="248">
        <v>0.0682305130339</v>
      </c>
      <c r="G575" s="248">
        <v>0.000382440663</v>
      </c>
      <c r="H575" s="248">
        <v>0.8537980071928</v>
      </c>
      <c r="I575" s="248">
        <v>0</v>
      </c>
      <c r="J575" s="248">
        <v>0</v>
      </c>
      <c r="K575" s="248">
        <v>0.026117499968000002</v>
      </c>
      <c r="L575" s="248">
        <v>149.671915239567</v>
      </c>
    </row>
    <row r="576" outlineLevel="2">
      <c r="A576" s="247">
        <v>45321</v>
      </c>
      <c r="B576" s="248">
        <v>7.5240763032178</v>
      </c>
      <c r="C576" s="248">
        <v>3.1214827269058</v>
      </c>
      <c r="D576" s="248">
        <v>3.4714496427922</v>
      </c>
      <c r="E576" s="248">
        <v>0.13622364654629998</v>
      </c>
      <c r="F576" s="248">
        <v>0.064247884465499991</v>
      </c>
      <c r="G576" s="248">
        <v>0.0003618986365</v>
      </c>
      <c r="H576" s="248">
        <v>0.8198656061796</v>
      </c>
      <c r="I576" s="248">
        <v>0</v>
      </c>
      <c r="J576" s="248">
        <v>0</v>
      </c>
      <c r="K576" s="248">
        <v>0.0249453192061</v>
      </c>
      <c r="L576" s="248">
        <v>142.87851133885602</v>
      </c>
    </row>
    <row r="577" outlineLevel="2">
      <c r="A577" s="247">
        <v>45351</v>
      </c>
      <c r="B577" s="248">
        <v>7.2638539871028005</v>
      </c>
      <c r="C577" s="248">
        <v>3.0576696726633</v>
      </c>
      <c r="D577" s="248">
        <v>3.3120382673803</v>
      </c>
      <c r="E577" s="248">
        <v>0.1309038296928</v>
      </c>
      <c r="F577" s="248">
        <v>0.060468572210300005</v>
      </c>
      <c r="G577" s="248">
        <v>0.00034247763170000003</v>
      </c>
      <c r="H577" s="248">
        <v>0.7870553025898</v>
      </c>
      <c r="I577" s="248">
        <v>0</v>
      </c>
      <c r="J577" s="248">
        <v>0</v>
      </c>
      <c r="K577" s="248">
        <v>0.0238130852234</v>
      </c>
      <c r="L577" s="248">
        <v>136.31743099691099</v>
      </c>
    </row>
    <row r="578" outlineLevel="2">
      <c r="A578" s="247">
        <v>45381</v>
      </c>
      <c r="B578" s="248">
        <v>7.0113584127167</v>
      </c>
      <c r="C578" s="248">
        <v>2.9953904495228</v>
      </c>
      <c r="D578" s="248">
        <v>3.1580938882116003</v>
      </c>
      <c r="E578" s="248">
        <v>0.1257025034306</v>
      </c>
      <c r="F578" s="248">
        <v>0.056881945039</v>
      </c>
      <c r="G578" s="248">
        <v>0.0003238301326</v>
      </c>
      <c r="H578" s="248">
        <v>0.7548911433848</v>
      </c>
      <c r="I578" s="248">
        <v>0</v>
      </c>
      <c r="J578" s="248">
        <v>0</v>
      </c>
      <c r="K578" s="248">
        <v>0.022719571833100003</v>
      </c>
      <c r="L578" s="248">
        <v>129.981362210707</v>
      </c>
    </row>
    <row r="579" outlineLevel="2">
      <c r="A579" s="247">
        <v>45412</v>
      </c>
      <c r="B579" s="248">
        <v>6.7664114890804994</v>
      </c>
      <c r="C579" s="248">
        <v>2.9345638795813</v>
      </c>
      <c r="D579" s="248">
        <v>3.0094452210124</v>
      </c>
      <c r="E579" s="248">
        <v>0.120614054059</v>
      </c>
      <c r="F579" s="248">
        <v>0.0534838229121</v>
      </c>
      <c r="G579" s="248">
        <v>0.0003059841907</v>
      </c>
      <c r="H579" s="248">
        <v>0.7234518947959</v>
      </c>
      <c r="I579" s="248">
        <v>0</v>
      </c>
      <c r="J579" s="248">
        <v>0</v>
      </c>
      <c r="K579" s="248">
        <v>0.0216635603681</v>
      </c>
      <c r="L579" s="248">
        <v>123.86325523314301</v>
      </c>
    </row>
    <row r="580" outlineLevel="2">
      <c r="A580" s="247">
        <v>45442</v>
      </c>
      <c r="B580" s="248">
        <v>6.5288433235369</v>
      </c>
      <c r="C580" s="248">
        <v>2.8751197314146997</v>
      </c>
      <c r="D580" s="248">
        <v>2.8659269342874</v>
      </c>
      <c r="E580" s="248">
        <v>0.11563761177950001</v>
      </c>
      <c r="F580" s="248">
        <v>0.050265633147499995</v>
      </c>
      <c r="G580" s="248">
        <v>0.0002889423607</v>
      </c>
      <c r="H580" s="248">
        <v>0.6928029219277</v>
      </c>
      <c r="I580" s="248">
        <v>0</v>
      </c>
      <c r="J580" s="248">
        <v>0</v>
      </c>
      <c r="K580" s="248">
        <v>0.0206438758724</v>
      </c>
      <c r="L580" s="248">
        <v>117.956305322514</v>
      </c>
    </row>
    <row r="581" outlineLevel="2">
      <c r="A581" s="247">
        <v>45473</v>
      </c>
      <c r="B581" s="248">
        <v>6.2983871644560008</v>
      </c>
      <c r="C581" s="248">
        <v>2.8170670003843004</v>
      </c>
      <c r="D581" s="248">
        <v>2.727377621055</v>
      </c>
      <c r="E581" s="248">
        <v>0.11077783631600001</v>
      </c>
      <c r="F581" s="248">
        <v>0.047213601708</v>
      </c>
      <c r="G581" s="248">
        <v>0.0002744401587</v>
      </c>
      <c r="H581" s="248">
        <v>0.66282409092110006</v>
      </c>
      <c r="I581" s="248">
        <v>0</v>
      </c>
      <c r="J581" s="248">
        <v>0</v>
      </c>
      <c r="K581" s="248">
        <v>0.0196593842204</v>
      </c>
      <c r="L581" s="248">
        <v>112.25386926305</v>
      </c>
    </row>
    <row r="582" outlineLevel="2">
      <c r="A582" s="247">
        <v>45503</v>
      </c>
      <c r="B582" s="248">
        <v>5.8713890698957005</v>
      </c>
      <c r="C582" s="248">
        <v>2.5518854429119</v>
      </c>
      <c r="D582" s="248">
        <v>2.598586054884</v>
      </c>
      <c r="E582" s="248">
        <v>0.10602636723969999</v>
      </c>
      <c r="F582" s="248">
        <v>0.0443271910561</v>
      </c>
      <c r="G582" s="248">
        <v>0.0002570480335</v>
      </c>
      <c r="H582" s="248">
        <v>0.6336001830707001</v>
      </c>
      <c r="I582" s="248">
        <v>0</v>
      </c>
      <c r="J582" s="248">
        <v>0</v>
      </c>
      <c r="K582" s="248">
        <v>0.0187089782106</v>
      </c>
      <c r="L582" s="248">
        <v>106.953044206959</v>
      </c>
    </row>
    <row r="583" outlineLevel="2">
      <c r="A583" s="247">
        <v>45534</v>
      </c>
      <c r="B583" s="248">
        <v>5.6613677181567</v>
      </c>
      <c r="C583" s="248">
        <v>2.4968426199418</v>
      </c>
      <c r="D583" s="248">
        <v>2.474323488732</v>
      </c>
      <c r="E583" s="248">
        <v>0.1016602280328</v>
      </c>
      <c r="F583" s="248">
        <v>0.0415933709086</v>
      </c>
      <c r="G583" s="248">
        <v>0.0002426798182</v>
      </c>
      <c r="H583" s="248">
        <v>0.6063668888182</v>
      </c>
      <c r="I583" s="248">
        <v>0</v>
      </c>
      <c r="J583" s="248">
        <v>0</v>
      </c>
      <c r="K583" s="248">
        <v>0.0178255073681</v>
      </c>
      <c r="L583" s="248">
        <v>101.83862449934401</v>
      </c>
    </row>
    <row r="584" outlineLevel="2">
      <c r="A584" s="247">
        <v>45565</v>
      </c>
      <c r="B584" s="248">
        <v>5.3950257255793</v>
      </c>
      <c r="C584" s="248">
        <v>2.378777739785</v>
      </c>
      <c r="D584" s="248">
        <v>2.3559714670492</v>
      </c>
      <c r="E584" s="248">
        <v>0.0973929149586</v>
      </c>
      <c r="F584" s="248">
        <v>0.0390103971567</v>
      </c>
      <c r="G584" s="248">
        <v>0.0002291879457</v>
      </c>
      <c r="H584" s="248">
        <v>0.5798567078694</v>
      </c>
      <c r="I584" s="248">
        <v>0</v>
      </c>
      <c r="J584" s="248">
        <v>0</v>
      </c>
      <c r="K584" s="248">
        <v>0.016973104082900002</v>
      </c>
      <c r="L584" s="248">
        <v>96.9674719803957</v>
      </c>
    </row>
    <row r="585" outlineLevel="2"/>
    <row r="586" outlineLevel="2">
      <c r="A586" s="264" t="s">
        <v>51</v>
      </c>
      <c r="B586" s="263"/>
      <c r="C586" s="263"/>
      <c r="D586" s="263"/>
      <c r="E586" s="263"/>
      <c r="F586" s="263"/>
      <c r="G586" s="263"/>
      <c r="H586" s="263"/>
      <c r="I586" s="263"/>
      <c r="J586" s="263"/>
      <c r="K586" s="263"/>
      <c r="L586" s="263"/>
    </row>
    <row r="587" outlineLevel="2">
      <c r="A587" s="247">
        <v>44499</v>
      </c>
      <c r="B587" s="248">
        <v>2005.0632828140904</v>
      </c>
      <c r="C587" s="248">
        <v>394.70177651535482</v>
      </c>
      <c r="D587" s="248">
        <v>1316.8693470367559</v>
      </c>
      <c r="E587" s="248">
        <v>0.9496992750469</v>
      </c>
      <c r="F587" s="248">
        <v>0.6116562864571</v>
      </c>
      <c r="G587" s="248">
        <v>0.0029802814991</v>
      </c>
      <c r="H587" s="248">
        <v>302.848279805989</v>
      </c>
      <c r="I587" s="248">
        <v>0</v>
      </c>
      <c r="J587" s="248">
        <v>0</v>
      </c>
      <c r="K587" s="248">
        <v>10.3058198190563</v>
      </c>
      <c r="L587" s="248">
        <v>58297.867520886437</v>
      </c>
    </row>
    <row r="588" outlineLevel="2">
      <c r="A588" s="247">
        <v>44530</v>
      </c>
      <c r="B588" s="248">
        <v>1936.0710430460383</v>
      </c>
      <c r="C588" s="248">
        <v>385.73129926437412</v>
      </c>
      <c r="D588" s="248">
        <v>1265.8519307754148</v>
      </c>
      <c r="E588" s="248">
        <v>1.2971647272428999</v>
      </c>
      <c r="F588" s="248">
        <v>0.73518673342960006</v>
      </c>
      <c r="G588" s="248">
        <v>0.0036471249058</v>
      </c>
      <c r="H588" s="248">
        <v>293.19833162707414</v>
      </c>
      <c r="I588" s="248">
        <v>0</v>
      </c>
      <c r="J588" s="248">
        <v>0</v>
      </c>
      <c r="K588" s="248">
        <v>10.007683348067502</v>
      </c>
      <c r="L588" s="248">
        <v>56644.251939385926</v>
      </c>
    </row>
    <row r="589" outlineLevel="2">
      <c r="A589" s="247">
        <v>44560</v>
      </c>
      <c r="B589" s="248">
        <v>1809.4172417763464</v>
      </c>
      <c r="C589" s="248">
        <v>376.54267282657872</v>
      </c>
      <c r="D589" s="248">
        <v>1156.0578990648978</v>
      </c>
      <c r="E589" s="248">
        <v>2.2742949489070003</v>
      </c>
      <c r="F589" s="248">
        <v>1.1049533224973</v>
      </c>
      <c r="G589" s="248">
        <v>0.0055665803262000008</v>
      </c>
      <c r="H589" s="248">
        <v>284.26481765932493</v>
      </c>
      <c r="I589" s="248">
        <v>0</v>
      </c>
      <c r="J589" s="248">
        <v>0</v>
      </c>
      <c r="K589" s="248">
        <v>9.7224427233622</v>
      </c>
      <c r="L589" s="248">
        <v>55108.2721192231</v>
      </c>
    </row>
    <row r="590" outlineLevel="2">
      <c r="A590" s="247">
        <v>44591</v>
      </c>
      <c r="B590" s="248">
        <v>1669.5679237052295</v>
      </c>
      <c r="C590" s="248">
        <v>369.29171550056878</v>
      </c>
      <c r="D590" s="248">
        <v>1027.7298236591503</v>
      </c>
      <c r="E590" s="248">
        <v>5.8843881931717</v>
      </c>
      <c r="F590" s="248">
        <v>2.5069683557701</v>
      </c>
      <c r="G590" s="248">
        <v>0.0128977102255</v>
      </c>
      <c r="H590" s="248">
        <v>276.12003529686086</v>
      </c>
      <c r="I590" s="248">
        <v>0</v>
      </c>
      <c r="J590" s="248">
        <v>0</v>
      </c>
      <c r="K590" s="248">
        <v>9.4580389445218014</v>
      </c>
      <c r="L590" s="248">
        <v>53702.859223514453</v>
      </c>
    </row>
    <row r="591" outlineLevel="2">
      <c r="A591" s="247">
        <v>44620</v>
      </c>
      <c r="B591" s="248">
        <v>1827.2732441762532</v>
      </c>
      <c r="C591" s="248">
        <v>363.17674186103693</v>
      </c>
      <c r="D591" s="248">
        <v>1196.2483489057697</v>
      </c>
      <c r="E591" s="248">
        <v>8.3693550854134</v>
      </c>
      <c r="F591" s="248">
        <v>3.4529320542999997</v>
      </c>
      <c r="G591" s="248">
        <v>0.0177746219391</v>
      </c>
      <c r="H591" s="248">
        <v>268.6953151107486</v>
      </c>
      <c r="I591" s="248">
        <v>0</v>
      </c>
      <c r="J591" s="248">
        <v>0</v>
      </c>
      <c r="K591" s="248">
        <v>9.216516786715399</v>
      </c>
      <c r="L591" s="248">
        <v>52131.611845607848</v>
      </c>
    </row>
    <row r="592" outlineLevel="2">
      <c r="A592" s="247">
        <v>44650</v>
      </c>
      <c r="B592" s="248">
        <v>1814.2667434853695</v>
      </c>
      <c r="C592" s="248">
        <v>355.42475651177392</v>
      </c>
      <c r="D592" s="248">
        <v>1195.5594637287961</v>
      </c>
      <c r="E592" s="248">
        <v>11.837720816220601</v>
      </c>
      <c r="F592" s="248">
        <v>4.7730627305145</v>
      </c>
      <c r="G592" s="248">
        <v>0.0245803594216</v>
      </c>
      <c r="H592" s="248">
        <v>260.39155021520077</v>
      </c>
      <c r="I592" s="248">
        <v>0</v>
      </c>
      <c r="J592" s="248">
        <v>0</v>
      </c>
      <c r="K592" s="248">
        <v>8.9467477866219</v>
      </c>
      <c r="L592" s="248">
        <v>50564.016841820616</v>
      </c>
    </row>
    <row r="593" outlineLevel="2">
      <c r="A593" s="247">
        <v>44681</v>
      </c>
      <c r="B593" s="248">
        <v>1820.1136708426927</v>
      </c>
      <c r="C593" s="248">
        <v>347.57831814306689</v>
      </c>
      <c r="D593" s="248">
        <v>1213.0220343374704</v>
      </c>
      <c r="E593" s="248">
        <v>16.074921519735998</v>
      </c>
      <c r="F593" s="248">
        <v>6.3471426756713</v>
      </c>
      <c r="G593" s="248">
        <v>0.032627228537</v>
      </c>
      <c r="H593" s="248">
        <v>252.1160401682819</v>
      </c>
      <c r="I593" s="248">
        <v>0</v>
      </c>
      <c r="J593" s="248">
        <v>0</v>
      </c>
      <c r="K593" s="248">
        <v>8.6776433258627</v>
      </c>
      <c r="L593" s="248">
        <v>48980.994425144716</v>
      </c>
    </row>
    <row r="594" outlineLevel="2">
      <c r="A594" s="247">
        <v>44711</v>
      </c>
      <c r="B594" s="248">
        <v>1786.2435229539262</v>
      </c>
      <c r="C594" s="248">
        <v>339.41276252573056</v>
      </c>
      <c r="D594" s="248">
        <v>1197.24310245117</v>
      </c>
      <c r="E594" s="248">
        <v>14.227543418529299</v>
      </c>
      <c r="F594" s="248">
        <v>5.5725417505101005</v>
      </c>
      <c r="G594" s="248">
        <v>0.0285348591276</v>
      </c>
      <c r="H594" s="248">
        <v>243.76588130939871</v>
      </c>
      <c r="I594" s="248">
        <v>0</v>
      </c>
      <c r="J594" s="248">
        <v>0</v>
      </c>
      <c r="K594" s="248">
        <v>8.405766750902302</v>
      </c>
      <c r="L594" s="248">
        <v>47424.538474998735</v>
      </c>
    </row>
    <row r="595" outlineLevel="2">
      <c r="A595" s="247">
        <v>44742</v>
      </c>
      <c r="B595" s="248">
        <v>1754.0426251089371</v>
      </c>
      <c r="C595" s="248">
        <v>331.66903985235308</v>
      </c>
      <c r="D595" s="248">
        <v>1177.8583005830074</v>
      </c>
      <c r="E595" s="248">
        <v>17.088913623690598</v>
      </c>
      <c r="F595" s="248">
        <v>6.50011042467</v>
      </c>
      <c r="G595" s="248">
        <v>0.0333046745069</v>
      </c>
      <c r="H595" s="248">
        <v>235.56489856771981</v>
      </c>
      <c r="I595" s="248">
        <v>0</v>
      </c>
      <c r="J595" s="248">
        <v>0</v>
      </c>
      <c r="K595" s="248">
        <v>8.1385275178339</v>
      </c>
      <c r="L595" s="248">
        <v>45891.422110515072</v>
      </c>
    </row>
    <row r="596" outlineLevel="2">
      <c r="A596" s="247">
        <v>44772</v>
      </c>
      <c r="B596" s="248">
        <v>1772.2791982546737</v>
      </c>
      <c r="C596" s="248">
        <v>322.54933062606978</v>
      </c>
      <c r="D596" s="248">
        <v>1210.4188233939365</v>
      </c>
      <c r="E596" s="248">
        <v>19.6782914018825</v>
      </c>
      <c r="F596" s="248">
        <v>7.2704504838649</v>
      </c>
      <c r="G596" s="248">
        <v>0.0371746805979</v>
      </c>
      <c r="H596" s="248">
        <v>227.50764886170808</v>
      </c>
      <c r="I596" s="248">
        <v>0</v>
      </c>
      <c r="J596" s="248">
        <v>0</v>
      </c>
      <c r="K596" s="248">
        <v>7.8748960289231</v>
      </c>
      <c r="L596" s="248">
        <v>44331.505214609191</v>
      </c>
    </row>
    <row r="597" outlineLevel="2">
      <c r="A597" s="247">
        <v>44803</v>
      </c>
      <c r="B597" s="248">
        <v>1782.7345903822231</v>
      </c>
      <c r="C597" s="248">
        <v>313.45569708535288</v>
      </c>
      <c r="D597" s="248">
        <v>1237.1593841048325</v>
      </c>
      <c r="E597" s="248">
        <v>20.3945534880659</v>
      </c>
      <c r="F597" s="248">
        <v>7.4036463220002009</v>
      </c>
      <c r="G597" s="248">
        <v>0.0376999980092</v>
      </c>
      <c r="H597" s="248">
        <v>219.33153071759992</v>
      </c>
      <c r="I597" s="248">
        <v>0</v>
      </c>
      <c r="J597" s="248">
        <v>0</v>
      </c>
      <c r="K597" s="248">
        <v>7.606575013628</v>
      </c>
      <c r="L597" s="248">
        <v>42753.091933608972</v>
      </c>
    </row>
    <row r="598" outlineLevel="2">
      <c r="A598" s="247">
        <v>44834</v>
      </c>
      <c r="B598" s="248">
        <v>1651.4098877544066</v>
      </c>
      <c r="C598" s="248">
        <v>303.8676712349029</v>
      </c>
      <c r="D598" s="248">
        <v>1123.5114058033917</v>
      </c>
      <c r="E598" s="248">
        <v>20.264485027628798</v>
      </c>
      <c r="F598" s="248">
        <v>7.2487065986643993</v>
      </c>
      <c r="G598" s="248">
        <v>0.036849866157899994</v>
      </c>
      <c r="H598" s="248">
        <v>211.1015243142723</v>
      </c>
      <c r="I598" s="248">
        <v>0</v>
      </c>
      <c r="J598" s="248">
        <v>0</v>
      </c>
      <c r="K598" s="248">
        <v>7.3351986257892</v>
      </c>
      <c r="L598" s="248">
        <v>41298.199664944375</v>
      </c>
    </row>
    <row r="599" outlineLevel="2">
      <c r="A599" s="247">
        <v>44864</v>
      </c>
      <c r="B599" s="248">
        <v>1646.1756801872796</v>
      </c>
      <c r="C599" s="248">
        <v>290.35391654236537</v>
      </c>
      <c r="D599" s="248">
        <v>1137.8951121671046</v>
      </c>
      <c r="E599" s="248">
        <v>21.4980000156309</v>
      </c>
      <c r="F599" s="248">
        <v>7.5518910093840992</v>
      </c>
      <c r="G599" s="248">
        <v>0.0382325417973</v>
      </c>
      <c r="H599" s="248">
        <v>203.5132262982593</v>
      </c>
      <c r="I599" s="248">
        <v>0</v>
      </c>
      <c r="J599" s="248">
        <v>0</v>
      </c>
      <c r="K599" s="248">
        <v>7.084574836080499</v>
      </c>
      <c r="L599" s="248">
        <v>39840.90074520991</v>
      </c>
    </row>
    <row r="600" outlineLevel="2">
      <c r="A600" s="247">
        <v>44895</v>
      </c>
      <c r="B600" s="248">
        <v>1779.9458821304063</v>
      </c>
      <c r="C600" s="248">
        <v>279.180515052924</v>
      </c>
      <c r="D600" s="248">
        <v>1288.4183436996368</v>
      </c>
      <c r="E600" s="248">
        <v>23.2106728293525</v>
      </c>
      <c r="F600" s="248">
        <v>7.967294240068501</v>
      </c>
      <c r="G600" s="248">
        <v>0.0401679936563</v>
      </c>
      <c r="H600" s="248">
        <v>195.9711447435123</v>
      </c>
      <c r="I600" s="248">
        <v>0</v>
      </c>
      <c r="J600" s="248">
        <v>0</v>
      </c>
      <c r="K600" s="248">
        <v>6.8347941950193</v>
      </c>
      <c r="L600" s="248">
        <v>38242.12391938801</v>
      </c>
    </row>
    <row r="601" outlineLevel="2">
      <c r="A601" s="247">
        <v>44925</v>
      </c>
      <c r="B601" s="248">
        <v>1552.395667352497</v>
      </c>
      <c r="C601" s="248">
        <v>270.1868827433492</v>
      </c>
      <c r="D601" s="248">
        <v>1078.4969937052447</v>
      </c>
      <c r="E601" s="248">
        <v>22.626329839202704</v>
      </c>
      <c r="F601" s="248">
        <v>7.6798864008499992</v>
      </c>
      <c r="G601" s="248">
        <v>0.0386216571323</v>
      </c>
      <c r="H601" s="248">
        <v>187.646057019778</v>
      </c>
      <c r="I601" s="248">
        <v>0</v>
      </c>
      <c r="J601" s="248">
        <v>0</v>
      </c>
      <c r="K601" s="248">
        <v>6.5605959550775008</v>
      </c>
      <c r="L601" s="248">
        <v>36863.1338266993</v>
      </c>
    </row>
    <row r="602" outlineLevel="2">
      <c r="A602" s="247">
        <v>44956</v>
      </c>
      <c r="B602" s="248">
        <v>1322.8989188591029</v>
      </c>
      <c r="C602" s="248">
        <v>258.87525041226957</v>
      </c>
      <c r="D602" s="248">
        <v>868.30452952136261</v>
      </c>
      <c r="E602" s="248">
        <v>21.5071833672424</v>
      </c>
      <c r="F602" s="248">
        <v>7.218486749053</v>
      </c>
      <c r="G602" s="248">
        <v>0.0361844221276</v>
      </c>
      <c r="H602" s="248">
        <v>180.5358555985097</v>
      </c>
      <c r="I602" s="248">
        <v>0</v>
      </c>
      <c r="J602" s="248">
        <v>0</v>
      </c>
      <c r="K602" s="248">
        <v>6.3239000402814</v>
      </c>
      <c r="L602" s="248">
        <v>35707.228376649357</v>
      </c>
    </row>
    <row r="603" outlineLevel="2">
      <c r="A603" s="247">
        <v>44985</v>
      </c>
      <c r="B603" s="248">
        <v>1357.0438816378151</v>
      </c>
      <c r="C603" s="248">
        <v>252.4308366458996</v>
      </c>
      <c r="D603" s="248">
        <v>914.26554857194208</v>
      </c>
      <c r="E603" s="248">
        <v>21.871220635543004</v>
      </c>
      <c r="F603" s="248">
        <v>7.2119003291054007</v>
      </c>
      <c r="G603" s="248">
        <v>0.0359981487407</v>
      </c>
      <c r="H603" s="248">
        <v>174.6020056339589</v>
      </c>
      <c r="I603" s="248">
        <v>0</v>
      </c>
      <c r="J603" s="248">
        <v>0</v>
      </c>
      <c r="K603" s="248">
        <v>6.1257298495285</v>
      </c>
      <c r="L603" s="248">
        <v>34511.44887046684</v>
      </c>
    </row>
    <row r="604" outlineLevel="2">
      <c r="A604" s="247">
        <v>45015</v>
      </c>
      <c r="B604" s="248">
        <v>1362.4440287502005</v>
      </c>
      <c r="C604" s="248">
        <v>246.22328675054229</v>
      </c>
      <c r="D604" s="248">
        <v>931.988561581853</v>
      </c>
      <c r="E604" s="248">
        <v>21.6329477536639</v>
      </c>
      <c r="F604" s="248">
        <v>7.0086440742999994</v>
      </c>
      <c r="G604" s="248">
        <v>0.0349105195235</v>
      </c>
      <c r="H604" s="248">
        <v>168.5202643219184</v>
      </c>
      <c r="I604" s="248">
        <v>0</v>
      </c>
      <c r="J604" s="248">
        <v>0</v>
      </c>
      <c r="K604" s="248">
        <v>5.9210316577772</v>
      </c>
      <c r="L604" s="248">
        <v>33304.5954303065</v>
      </c>
    </row>
    <row r="605" outlineLevel="2">
      <c r="A605" s="247">
        <v>45046</v>
      </c>
      <c r="B605" s="248">
        <v>1258.6685092782004</v>
      </c>
      <c r="C605" s="248">
        <v>239.9804575111649</v>
      </c>
      <c r="D605" s="248">
        <v>841.86450981173436</v>
      </c>
      <c r="E605" s="248">
        <v>20.2048798408461</v>
      </c>
      <c r="F605" s="248">
        <v>6.5042561853958007</v>
      </c>
      <c r="G605" s="248">
        <v>0.0323386369046</v>
      </c>
      <c r="H605" s="248">
        <v>162.33279264097789</v>
      </c>
      <c r="I605" s="248">
        <v>0</v>
      </c>
      <c r="J605" s="248">
        <v>0</v>
      </c>
      <c r="K605" s="248">
        <v>5.714130526523</v>
      </c>
      <c r="L605" s="248">
        <v>32196.041326957351</v>
      </c>
    </row>
    <row r="606" outlineLevel="2">
      <c r="A606" s="247">
        <v>45076</v>
      </c>
      <c r="B606" s="248">
        <v>1237.95177097539</v>
      </c>
      <c r="C606" s="248">
        <v>234.272919089029</v>
      </c>
      <c r="D606" s="248">
        <v>835.94755671665848</v>
      </c>
      <c r="E606" s="248">
        <v>16.530934111655004</v>
      </c>
      <c r="F606" s="248">
        <v>5.4551714368514</v>
      </c>
      <c r="G606" s="248">
        <v>0.0271201439504</v>
      </c>
      <c r="H606" s="248">
        <v>156.72443251349202</v>
      </c>
      <c r="I606" s="248">
        <v>0</v>
      </c>
      <c r="J606" s="248">
        <v>0</v>
      </c>
      <c r="K606" s="248">
        <v>5.5240714554445</v>
      </c>
      <c r="L606" s="248">
        <v>31103.834745603108</v>
      </c>
    </row>
    <row r="607" outlineLevel="2">
      <c r="A607" s="247">
        <v>45107</v>
      </c>
      <c r="B607" s="248">
        <v>1109.7943787017264</v>
      </c>
      <c r="C607" s="248">
        <v>228.72666324884659</v>
      </c>
      <c r="D607" s="248">
        <v>717.452741120607</v>
      </c>
      <c r="E607" s="248">
        <v>17.7985785016995</v>
      </c>
      <c r="F607" s="248">
        <v>5.7390802541067005</v>
      </c>
      <c r="G607" s="248">
        <v>0.0285021873833</v>
      </c>
      <c r="H607" s="248">
        <v>151.15295183693041</v>
      </c>
      <c r="I607" s="248">
        <v>0</v>
      </c>
      <c r="J607" s="248">
        <v>0</v>
      </c>
      <c r="K607" s="248">
        <v>5.3365560063571005</v>
      </c>
      <c r="L607" s="248">
        <v>30134.117682477929</v>
      </c>
    </row>
    <row r="608" outlineLevel="2">
      <c r="A608" s="247">
        <v>45137</v>
      </c>
      <c r="B608" s="248">
        <v>1126.9219206718931</v>
      </c>
      <c r="C608" s="248">
        <v>223.76640180064038</v>
      </c>
      <c r="D608" s="248">
        <v>743.7479502809631</v>
      </c>
      <c r="E608" s="248">
        <v>18.2959849318982</v>
      </c>
      <c r="F608" s="248">
        <v>5.8260116862435</v>
      </c>
      <c r="G608" s="248">
        <v>0.028914956049599996</v>
      </c>
      <c r="H608" s="248">
        <v>146.28157338800881</v>
      </c>
      <c r="I608" s="248">
        <v>0</v>
      </c>
      <c r="J608" s="248">
        <v>0</v>
      </c>
      <c r="K608" s="248">
        <v>5.1699897296172006</v>
      </c>
      <c r="L608" s="248">
        <v>29142.481333778233</v>
      </c>
    </row>
    <row r="609" outlineLevel="2">
      <c r="A609" s="247">
        <v>45168</v>
      </c>
      <c r="B609" s="248">
        <v>1082.9695059334401</v>
      </c>
      <c r="C609" s="248">
        <v>218.3618256098967</v>
      </c>
      <c r="D609" s="248">
        <v>710.19234470664821</v>
      </c>
      <c r="E609" s="248">
        <v>18.169633179877103</v>
      </c>
      <c r="F609" s="248">
        <v>5.7613822353226007</v>
      </c>
      <c r="G609" s="248">
        <v>0.0285066934509</v>
      </c>
      <c r="H609" s="248">
        <v>141.2450906687223</v>
      </c>
      <c r="I609" s="248">
        <v>0</v>
      </c>
      <c r="J609" s="248">
        <v>0</v>
      </c>
      <c r="K609" s="248">
        <v>4.9993882317041995</v>
      </c>
      <c r="L609" s="248">
        <v>28189.996148046408</v>
      </c>
    </row>
    <row r="610" outlineLevel="2">
      <c r="A610" s="247">
        <v>45199</v>
      </c>
      <c r="B610" s="248">
        <v>981.48399302769883</v>
      </c>
      <c r="C610" s="248">
        <v>213.0088838241924</v>
      </c>
      <c r="D610" s="248">
        <v>619.78107813189786</v>
      </c>
      <c r="E610" s="248">
        <v>17.0798436128223</v>
      </c>
      <c r="F610" s="248">
        <v>5.405533783756</v>
      </c>
      <c r="G610" s="248">
        <v>0.0267662614931</v>
      </c>
      <c r="H610" s="248">
        <v>136.44976965775328</v>
      </c>
      <c r="I610" s="248">
        <v>0</v>
      </c>
      <c r="J610" s="248">
        <v>0</v>
      </c>
      <c r="K610" s="248">
        <v>4.8355821989670007</v>
      </c>
      <c r="L610" s="248">
        <v>27334.720808693728</v>
      </c>
    </row>
    <row r="611" outlineLevel="2">
      <c r="A611" s="247">
        <v>45229</v>
      </c>
      <c r="B611" s="248">
        <v>945.79164274387131</v>
      </c>
      <c r="C611" s="248">
        <v>208.00303583739779</v>
      </c>
      <c r="D611" s="248">
        <v>593.11234872255943</v>
      </c>
      <c r="E611" s="248">
        <v>17.2393918885255</v>
      </c>
      <c r="F611" s="248">
        <v>5.3923897526585005</v>
      </c>
      <c r="G611" s="248">
        <v>0.0266384487187</v>
      </c>
      <c r="H611" s="248">
        <v>132.12499404740808</v>
      </c>
      <c r="I611" s="248">
        <v>0</v>
      </c>
      <c r="J611" s="248">
        <v>0</v>
      </c>
      <c r="K611" s="248">
        <v>4.6881277520194</v>
      </c>
      <c r="L611" s="248">
        <v>26510.973642492623</v>
      </c>
    </row>
    <row r="612" outlineLevel="2">
      <c r="A612" s="247">
        <v>45260</v>
      </c>
      <c r="B612" s="248">
        <v>1022.3437800895065</v>
      </c>
      <c r="C612" s="248">
        <v>203.13875927725678</v>
      </c>
      <c r="D612" s="248">
        <v>677.87062740417059</v>
      </c>
      <c r="E612" s="248">
        <v>17.9267633906612</v>
      </c>
      <c r="F612" s="248">
        <v>5.5127011119953</v>
      </c>
      <c r="G612" s="248">
        <v>0.027192911773</v>
      </c>
      <c r="H612" s="248">
        <v>127.9543047766108</v>
      </c>
      <c r="I612" s="248">
        <v>0</v>
      </c>
      <c r="J612" s="248">
        <v>0</v>
      </c>
      <c r="K612" s="248">
        <v>4.5466747591929</v>
      </c>
      <c r="L612" s="248">
        <v>25606.524791308449</v>
      </c>
    </row>
    <row r="613" outlineLevel="2">
      <c r="A613" s="247">
        <v>45290</v>
      </c>
      <c r="B613" s="248">
        <v>904.40924522810155</v>
      </c>
      <c r="C613" s="248">
        <v>197.85461905869448</v>
      </c>
      <c r="D613" s="248">
        <v>570.34945275907569</v>
      </c>
      <c r="E613" s="248">
        <v>17.2727715861908</v>
      </c>
      <c r="F613" s="248">
        <v>5.3019374725261992</v>
      </c>
      <c r="G613" s="248">
        <v>0.0261418129641</v>
      </c>
      <c r="H613" s="248">
        <v>123.32382334094281</v>
      </c>
      <c r="I613" s="248">
        <v>0</v>
      </c>
      <c r="J613" s="248">
        <v>0</v>
      </c>
      <c r="K613" s="248">
        <v>4.391421516802299</v>
      </c>
      <c r="L613" s="248">
        <v>24815.746010431969</v>
      </c>
    </row>
    <row r="614" outlineLevel="2">
      <c r="A614" s="247">
        <v>45321</v>
      </c>
      <c r="B614" s="248">
        <v>794.40145496830155</v>
      </c>
      <c r="C614" s="248">
        <v>193.52926779135279</v>
      </c>
      <c r="D614" s="248">
        <v>469.39887218039223</v>
      </c>
      <c r="E614" s="248">
        <v>16.4149206894101</v>
      </c>
      <c r="F614" s="248">
        <v>5.0015497716301995</v>
      </c>
      <c r="G614" s="248">
        <v>0.024649136321300003</v>
      </c>
      <c r="H614" s="248">
        <v>119.31414155662762</v>
      </c>
      <c r="I614" s="248">
        <v>0</v>
      </c>
      <c r="J614" s="248">
        <v>0</v>
      </c>
      <c r="K614" s="248">
        <v>4.2557472494812</v>
      </c>
      <c r="L614" s="248">
        <v>24131.401399999257</v>
      </c>
    </row>
    <row r="615" outlineLevel="2">
      <c r="A615" s="247">
        <v>45351</v>
      </c>
      <c r="B615" s="248">
        <v>812.7145192156695</v>
      </c>
      <c r="C615" s="248">
        <v>190.17610856270929</v>
      </c>
      <c r="D615" s="248">
        <v>494.24048897849428</v>
      </c>
      <c r="E615" s="248">
        <v>16.5707410117027</v>
      </c>
      <c r="F615" s="248">
        <v>4.9889275558845005</v>
      </c>
      <c r="G615" s="248">
        <v>0.0245163909218</v>
      </c>
      <c r="H615" s="248">
        <v>115.8655249144268</v>
      </c>
      <c r="I615" s="248">
        <v>0</v>
      </c>
      <c r="J615" s="248">
        <v>0</v>
      </c>
      <c r="K615" s="248">
        <v>4.1383442516635993</v>
      </c>
      <c r="L615" s="248">
        <v>23425.425133890411</v>
      </c>
    </row>
    <row r="616" outlineLevel="2">
      <c r="A616" s="247">
        <v>45381</v>
      </c>
      <c r="B616" s="248">
        <v>827.99579409943533</v>
      </c>
      <c r="C616" s="248">
        <v>186.37008267966979</v>
      </c>
      <c r="D616" s="248">
        <v>517.25504014622663</v>
      </c>
      <c r="E616" s="248">
        <v>16.071687413345902</v>
      </c>
      <c r="F616" s="248">
        <v>4.7949398846452</v>
      </c>
      <c r="G616" s="248">
        <v>0.0235657881086</v>
      </c>
      <c r="H616" s="248">
        <v>112.31650102997681</v>
      </c>
      <c r="I616" s="248">
        <v>0</v>
      </c>
      <c r="J616" s="248">
        <v>0</v>
      </c>
      <c r="K616" s="248">
        <v>4.0175171697837</v>
      </c>
      <c r="L616" s="248">
        <v>22700.933383766507</v>
      </c>
    </row>
    <row r="617" outlineLevel="2">
      <c r="A617" s="247">
        <v>45412</v>
      </c>
      <c r="B617" s="248">
        <v>775.40121090267473</v>
      </c>
      <c r="C617" s="248">
        <v>182.43284252894731</v>
      </c>
      <c r="D617" s="248">
        <v>473.29336710307342</v>
      </c>
      <c r="E617" s="248">
        <v>14.917863891901401</v>
      </c>
      <c r="F617" s="248">
        <v>4.4287453597444</v>
      </c>
      <c r="G617" s="248">
        <v>0.0217702577725</v>
      </c>
      <c r="H617" s="248">
        <v>108.6506270871659</v>
      </c>
      <c r="I617" s="248">
        <v>0</v>
      </c>
      <c r="J617" s="248">
        <v>0</v>
      </c>
      <c r="K617" s="248">
        <v>3.8934897084134006</v>
      </c>
      <c r="L617" s="248">
        <v>22025.860564882842</v>
      </c>
    </row>
    <row r="618" outlineLevel="2">
      <c r="A618" s="247">
        <v>45442</v>
      </c>
      <c r="B618" s="248">
        <v>777.54894940884026</v>
      </c>
      <c r="C618" s="248">
        <v>178.34212641511871</v>
      </c>
      <c r="D618" s="248">
        <v>484.63438447228646</v>
      </c>
      <c r="E618" s="248">
        <v>13.095384482674701</v>
      </c>
      <c r="F618" s="248">
        <v>3.8797964213041</v>
      </c>
      <c r="G618" s="248">
        <v>0.0190255238317</v>
      </c>
      <c r="H618" s="248">
        <v>105.25509297417069</v>
      </c>
      <c r="I618" s="248">
        <v>0</v>
      </c>
      <c r="J618" s="248">
        <v>0</v>
      </c>
      <c r="K618" s="248">
        <v>3.7780389354104</v>
      </c>
      <c r="L618" s="248">
        <v>21345.90887309151</v>
      </c>
    </row>
    <row r="619" outlineLevel="2">
      <c r="A619" s="247">
        <v>45473</v>
      </c>
      <c r="B619" s="248">
        <v>704.656239085017</v>
      </c>
      <c r="C619" s="248">
        <v>174.7545127017053</v>
      </c>
      <c r="D619" s="248">
        <v>418.289284105444</v>
      </c>
      <c r="E619" s="248">
        <v>13.4562517320829</v>
      </c>
      <c r="F619" s="248">
        <v>3.9416602565476</v>
      </c>
      <c r="G619" s="248">
        <v>0.0193507303821</v>
      </c>
      <c r="H619" s="248">
        <v>101.8179225194051</v>
      </c>
      <c r="I619" s="248">
        <v>0</v>
      </c>
      <c r="J619" s="248">
        <v>0</v>
      </c>
      <c r="K619" s="248">
        <v>3.6617319736204004</v>
      </c>
      <c r="L619" s="248">
        <v>20735.467164295747</v>
      </c>
    </row>
    <row r="620" outlineLevel="2">
      <c r="A620" s="247">
        <v>45503</v>
      </c>
      <c r="B620" s="248">
        <v>720.04960849765359</v>
      </c>
      <c r="C620" s="248">
        <v>171.3996485826809</v>
      </c>
      <c r="D620" s="248">
        <v>439.871959295855</v>
      </c>
      <c r="E620" s="248">
        <v>13.5806628547779</v>
      </c>
      <c r="F620" s="248">
        <v>3.9412021166576</v>
      </c>
      <c r="G620" s="248">
        <v>0.0193458654106</v>
      </c>
      <c r="H620" s="248">
        <v>98.7545929228308</v>
      </c>
      <c r="I620" s="248">
        <v>0</v>
      </c>
      <c r="J620" s="248">
        <v>0</v>
      </c>
      <c r="K620" s="248">
        <v>3.5572551584909</v>
      </c>
      <c r="L620" s="248">
        <v>20106.673691445758</v>
      </c>
    </row>
    <row r="621" outlineLevel="2">
      <c r="A621" s="247">
        <v>45534</v>
      </c>
      <c r="B621" s="248">
        <v>691.57892343634239</v>
      </c>
      <c r="C621" s="248">
        <v>168.03582702366981</v>
      </c>
      <c r="D621" s="248">
        <v>417.710276037513</v>
      </c>
      <c r="E621" s="248">
        <v>13.700521781016201</v>
      </c>
      <c r="F621" s="248">
        <v>3.9324244938899997</v>
      </c>
      <c r="G621" s="248">
        <v>0.0192336819388</v>
      </c>
      <c r="H621" s="248">
        <v>95.5817467984069</v>
      </c>
      <c r="I621" s="248">
        <v>0</v>
      </c>
      <c r="J621" s="248">
        <v>0</v>
      </c>
      <c r="K621" s="248">
        <v>3.4494482042634</v>
      </c>
      <c r="L621" s="248">
        <v>19503.294642109744</v>
      </c>
    </row>
    <row r="622" outlineLevel="2">
      <c r="A622" s="247">
        <v>45565</v>
      </c>
      <c r="B622" s="248">
        <v>635.31049973371512</v>
      </c>
      <c r="C622" s="248">
        <v>164.67104438322102</v>
      </c>
      <c r="D622" s="248">
        <v>368.56936167752718</v>
      </c>
      <c r="E622" s="248">
        <v>12.8613058057005</v>
      </c>
      <c r="F622" s="248">
        <v>3.6693586725359</v>
      </c>
      <c r="G622" s="248">
        <v>0.0179891678106</v>
      </c>
      <c r="H622" s="248">
        <v>92.5547686681686</v>
      </c>
      <c r="I622" s="248">
        <v>0</v>
      </c>
      <c r="J622" s="248">
        <v>0</v>
      </c>
      <c r="K622" s="248">
        <v>3.3459808009022</v>
      </c>
      <c r="L622" s="248">
        <v>18953.5235715707</v>
      </c>
    </row>
    <row r="623" outlineLevel="2"/>
    <row r="624" outlineLevel="2">
      <c r="A624" s="264" t="s">
        <v>52</v>
      </c>
      <c r="B624" s="263"/>
      <c r="C624" s="263"/>
      <c r="D624" s="263"/>
      <c r="E624" s="263"/>
      <c r="F624" s="263"/>
      <c r="G624" s="263"/>
      <c r="H624" s="263"/>
      <c r="I624" s="263"/>
      <c r="J624" s="263"/>
      <c r="K624" s="263"/>
      <c r="L624" s="263"/>
    </row>
    <row r="625" outlineLevel="2">
      <c r="A625" s="247">
        <v>44499</v>
      </c>
      <c r="B625" s="248">
        <v>2067.0893586029515</v>
      </c>
      <c r="C625" s="248">
        <v>406.70603668894211</v>
      </c>
      <c r="D625" s="248">
        <v>1359.3658977881696</v>
      </c>
      <c r="E625" s="248">
        <v>2.1870933672815998</v>
      </c>
      <c r="F625" s="248">
        <v>1.7932302713441</v>
      </c>
      <c r="G625" s="248">
        <v>0.0072938668334000005</v>
      </c>
      <c r="H625" s="248">
        <v>309.43715057761449</v>
      </c>
      <c r="I625" s="248">
        <v>0</v>
      </c>
      <c r="J625" s="248">
        <v>0</v>
      </c>
      <c r="K625" s="248">
        <v>10.6068198190563</v>
      </c>
      <c r="L625" s="248">
        <v>60046.947741884316</v>
      </c>
    </row>
    <row r="626" outlineLevel="2">
      <c r="A626" s="247">
        <v>44530</v>
      </c>
      <c r="B626" s="248">
        <v>1996.262713213604</v>
      </c>
      <c r="C626" s="248">
        <v>397.47784611157505</v>
      </c>
      <c r="D626" s="248">
        <v>1307.0062546655781</v>
      </c>
      <c r="E626" s="248">
        <v>2.4982586244568</v>
      </c>
      <c r="F626" s="248">
        <v>1.8768221933135</v>
      </c>
      <c r="G626" s="248">
        <v>0.0078149062211</v>
      </c>
      <c r="H626" s="248">
        <v>299.57955053022789</v>
      </c>
      <c r="I626" s="248">
        <v>0</v>
      </c>
      <c r="J626" s="248">
        <v>0</v>
      </c>
      <c r="K626" s="248">
        <v>10.299196718233901</v>
      </c>
      <c r="L626" s="248">
        <v>58338.088560289347</v>
      </c>
    </row>
    <row r="627" outlineLevel="2">
      <c r="A627" s="247">
        <v>44560</v>
      </c>
      <c r="B627" s="248">
        <v>1867.8264366364219</v>
      </c>
      <c r="C627" s="248">
        <v>388.03703906308255</v>
      </c>
      <c r="D627" s="248">
        <v>1195.9095708937521</v>
      </c>
      <c r="E627" s="248">
        <v>3.4400761584326003</v>
      </c>
      <c r="F627" s="248">
        <v>2.2079078349125</v>
      </c>
      <c r="G627" s="248">
        <v>0.0095931486748</v>
      </c>
      <c r="H627" s="248">
        <v>290.44449934800053</v>
      </c>
      <c r="I627" s="248">
        <v>0</v>
      </c>
      <c r="J627" s="248">
        <v>0</v>
      </c>
      <c r="K627" s="248">
        <v>10.004748826846099</v>
      </c>
      <c r="L627" s="248">
        <v>56748.493966339214</v>
      </c>
    </row>
    <row r="628" outlineLevel="2">
      <c r="A628" s="247">
        <v>44591</v>
      </c>
      <c r="B628" s="248">
        <v>1726.2451452839084</v>
      </c>
      <c r="C628" s="248">
        <v>380.53931506301888</v>
      </c>
      <c r="D628" s="248">
        <v>1066.3172993356106</v>
      </c>
      <c r="E628" s="248">
        <v>7.0158184458266009</v>
      </c>
      <c r="F628" s="248">
        <v>3.5724618503861003</v>
      </c>
      <c r="G628" s="248">
        <v>0.0167875192184</v>
      </c>
      <c r="H628" s="248">
        <v>282.10412169182672</v>
      </c>
      <c r="I628" s="248">
        <v>0</v>
      </c>
      <c r="J628" s="248">
        <v>0</v>
      </c>
      <c r="K628" s="248">
        <v>9.7314092523745011</v>
      </c>
      <c r="L628" s="248">
        <v>55291.0490716444</v>
      </c>
    </row>
    <row r="629" outlineLevel="2">
      <c r="A629" s="247">
        <v>44620</v>
      </c>
      <c r="B629" s="248">
        <v>1882.2676047079815</v>
      </c>
      <c r="C629" s="248">
        <v>374.18287245703817</v>
      </c>
      <c r="D629" s="248">
        <v>1233.6089962081155</v>
      </c>
      <c r="E629" s="248">
        <v>9.4673709920624987</v>
      </c>
      <c r="F629" s="248">
        <v>4.4821478990546</v>
      </c>
      <c r="G629" s="248">
        <v>0.021531991710700003</v>
      </c>
      <c r="H629" s="248">
        <v>274.48958014550232</v>
      </c>
      <c r="I629" s="248">
        <v>0</v>
      </c>
      <c r="J629" s="248">
        <v>0</v>
      </c>
      <c r="K629" s="248">
        <v>9.4812150947370988</v>
      </c>
      <c r="L629" s="248">
        <v>53669.307684088039</v>
      </c>
    </row>
    <row r="630" outlineLevel="2">
      <c r="A630" s="247">
        <v>44650</v>
      </c>
      <c r="B630" s="248">
        <v>1867.62600288672</v>
      </c>
      <c r="C630" s="248">
        <v>366.19460211515411</v>
      </c>
      <c r="D630" s="248">
        <v>1231.7295922360074</v>
      </c>
      <c r="E630" s="248">
        <v>12.9032345078611</v>
      </c>
      <c r="F630" s="248">
        <v>5.7671487872719</v>
      </c>
      <c r="G630" s="248">
        <v>0.0282094804841</v>
      </c>
      <c r="H630" s="248">
        <v>266.00160445406607</v>
      </c>
      <c r="I630" s="248">
        <v>0</v>
      </c>
      <c r="J630" s="248">
        <v>0</v>
      </c>
      <c r="K630" s="248">
        <v>9.2030304263686</v>
      </c>
      <c r="L630" s="248">
        <v>52052.713106441814</v>
      </c>
    </row>
    <row r="631" outlineLevel="2">
      <c r="A631" s="247">
        <v>44681</v>
      </c>
      <c r="B631" s="248">
        <v>1871.8842731906975</v>
      </c>
      <c r="C631" s="248">
        <v>358.11695143556926</v>
      </c>
      <c r="D631" s="248">
        <v>1248.0369245535305</v>
      </c>
      <c r="E631" s="248">
        <v>17.1088212715195</v>
      </c>
      <c r="F631" s="248">
        <v>7.3072123262405</v>
      </c>
      <c r="G631" s="248">
        <v>0.036132165525799995</v>
      </c>
      <c r="H631" s="248">
        <v>257.54733530004449</v>
      </c>
      <c r="I631" s="248">
        <v>0</v>
      </c>
      <c r="J631" s="248">
        <v>0</v>
      </c>
      <c r="K631" s="248">
        <v>8.9257593699663</v>
      </c>
      <c r="L631" s="248">
        <v>50422.143196854995</v>
      </c>
    </row>
    <row r="632" outlineLevel="2">
      <c r="A632" s="247">
        <v>44711</v>
      </c>
      <c r="B632" s="248">
        <v>1836.4706319951117</v>
      </c>
      <c r="C632" s="248">
        <v>349.72514728628676</v>
      </c>
      <c r="D632" s="248">
        <v>1231.137034143778</v>
      </c>
      <c r="E632" s="248">
        <v>15.2306942581177</v>
      </c>
      <c r="F632" s="248">
        <v>6.4996748938400009</v>
      </c>
      <c r="G632" s="248">
        <v>0.0319195544418</v>
      </c>
      <c r="H632" s="248">
        <v>249.02371451978323</v>
      </c>
      <c r="I632" s="248">
        <v>0</v>
      </c>
      <c r="J632" s="248">
        <v>0</v>
      </c>
      <c r="K632" s="248">
        <v>8.6459582128540013</v>
      </c>
      <c r="L632" s="248">
        <v>48819.550646272932</v>
      </c>
    </row>
    <row r="633" outlineLevel="2">
      <c r="A633" s="247">
        <v>44742</v>
      </c>
      <c r="B633" s="248">
        <v>1802.7701588245207</v>
      </c>
      <c r="C633" s="248">
        <v>341.76003329506159</v>
      </c>
      <c r="D633" s="248">
        <v>1210.6645803575725</v>
      </c>
      <c r="E633" s="248">
        <v>18.0621579243358</v>
      </c>
      <c r="F633" s="248">
        <v>7.3953544460117</v>
      </c>
      <c r="G633" s="248">
        <v>0.0365729518475</v>
      </c>
      <c r="H633" s="248">
        <v>240.65441679393044</v>
      </c>
      <c r="I633" s="248">
        <v>0</v>
      </c>
      <c r="J633" s="248">
        <v>0</v>
      </c>
      <c r="K633" s="248">
        <v>8.3710295463796</v>
      </c>
      <c r="L633" s="248">
        <v>47241.668520250016</v>
      </c>
    </row>
    <row r="634" outlineLevel="2">
      <c r="A634" s="247">
        <v>44772</v>
      </c>
      <c r="B634" s="248">
        <v>1819.5498625067378</v>
      </c>
      <c r="C634" s="248">
        <v>332.423685687982</v>
      </c>
      <c r="D634" s="248">
        <v>1242.169811523193</v>
      </c>
      <c r="E634" s="248">
        <v>20.622449460611197</v>
      </c>
      <c r="F634" s="248">
        <v>8.1348211966739</v>
      </c>
      <c r="G634" s="248">
        <v>0.0403302484064</v>
      </c>
      <c r="H634" s="248">
        <v>232.4338529321638</v>
      </c>
      <c r="I634" s="248">
        <v>0</v>
      </c>
      <c r="J634" s="248">
        <v>0</v>
      </c>
      <c r="K634" s="248">
        <v>8.0999370972123</v>
      </c>
      <c r="L634" s="248">
        <v>45638.317752381423</v>
      </c>
    </row>
    <row r="635" outlineLevel="2">
      <c r="A635" s="247">
        <v>44803</v>
      </c>
      <c r="B635" s="248">
        <v>1828.589911665008</v>
      </c>
      <c r="C635" s="248">
        <v>323.11806466514429</v>
      </c>
      <c r="D635" s="248">
        <v>1267.8865206338633</v>
      </c>
      <c r="E635" s="248">
        <v>21.3104240893381</v>
      </c>
      <c r="F635" s="248">
        <v>8.2381288833268016</v>
      </c>
      <c r="G635" s="248">
        <v>0.0407464528096</v>
      </c>
      <c r="H635" s="248">
        <v>224.09927937991941</v>
      </c>
      <c r="I635" s="248">
        <v>0</v>
      </c>
      <c r="J635" s="248">
        <v>0</v>
      </c>
      <c r="K635" s="248">
        <v>7.8243771032568006</v>
      </c>
      <c r="L635" s="248">
        <v>44017.764614109787</v>
      </c>
    </row>
    <row r="636" outlineLevel="2">
      <c r="A636" s="247">
        <v>44834</v>
      </c>
      <c r="B636" s="248">
        <v>1695.890245074258</v>
      </c>
      <c r="C636" s="248">
        <v>313.32260238348181</v>
      </c>
      <c r="D636" s="248">
        <v>1153.2452359493379</v>
      </c>
      <c r="E636" s="248">
        <v>21.1528459928328</v>
      </c>
      <c r="F636" s="248">
        <v>8.0542563987645</v>
      </c>
      <c r="G636" s="248">
        <v>0.039790695803999993</v>
      </c>
      <c r="H636" s="248">
        <v>215.715538154478</v>
      </c>
      <c r="I636" s="248">
        <v>0</v>
      </c>
      <c r="J636" s="248">
        <v>0</v>
      </c>
      <c r="K636" s="248">
        <v>7.545977405872601</v>
      </c>
      <c r="L636" s="248">
        <v>42521.989673385353</v>
      </c>
    </row>
    <row r="637" outlineLevel="2">
      <c r="A637" s="247">
        <v>44864</v>
      </c>
      <c r="B637" s="248">
        <v>1690.1346168951986</v>
      </c>
      <c r="C637" s="248">
        <v>299.02622410108449</v>
      </c>
      <c r="D637" s="248">
        <v>1166.6790602182678</v>
      </c>
      <c r="E637" s="248">
        <v>22.359608738766898</v>
      </c>
      <c r="F637" s="248">
        <v>8.3294345362588</v>
      </c>
      <c r="G637" s="248">
        <v>0.0419485881228</v>
      </c>
      <c r="H637" s="248">
        <v>209.35826367456681</v>
      </c>
      <c r="I637" s="248">
        <v>0</v>
      </c>
      <c r="J637" s="248">
        <v>0</v>
      </c>
      <c r="K637" s="248">
        <v>7.2885398374872992</v>
      </c>
      <c r="L637" s="248">
        <v>41025.595345791</v>
      </c>
    </row>
    <row r="638" outlineLevel="2">
      <c r="A638" s="247">
        <v>44895</v>
      </c>
      <c r="B638" s="248">
        <v>1822.6004436196606</v>
      </c>
      <c r="C638" s="248">
        <v>287.67618304989952</v>
      </c>
      <c r="D638" s="248">
        <v>1316.2803730691446</v>
      </c>
      <c r="E638" s="248">
        <v>24.0466661269313</v>
      </c>
      <c r="F638" s="248">
        <v>8.718088550432201</v>
      </c>
      <c r="G638" s="248">
        <v>0.0437561997719</v>
      </c>
      <c r="H638" s="248">
        <v>201.6294646688014</v>
      </c>
      <c r="I638" s="248">
        <v>0</v>
      </c>
      <c r="J638" s="248">
        <v>0</v>
      </c>
      <c r="K638" s="248">
        <v>7.0322432951162</v>
      </c>
      <c r="L638" s="248">
        <v>39388.874034994682</v>
      </c>
    </row>
    <row r="639" outlineLevel="2">
      <c r="A639" s="247">
        <v>44925</v>
      </c>
      <c r="B639" s="248">
        <v>1593.7826290302223</v>
      </c>
      <c r="C639" s="248">
        <v>278.50950901393946</v>
      </c>
      <c r="D639" s="248">
        <v>1105.4642826012985</v>
      </c>
      <c r="E639" s="248">
        <v>23.437402436550602</v>
      </c>
      <c r="F639" s="248">
        <v>8.404778322931</v>
      </c>
      <c r="G639" s="248">
        <v>0.0420860702106</v>
      </c>
      <c r="H639" s="248">
        <v>193.1231559527788</v>
      </c>
      <c r="I639" s="248">
        <v>0</v>
      </c>
      <c r="J639" s="248">
        <v>0</v>
      </c>
      <c r="K639" s="248">
        <v>6.7517209743453</v>
      </c>
      <c r="L639" s="248">
        <v>37973.058062619886</v>
      </c>
    </row>
    <row r="640" outlineLevel="2">
      <c r="A640" s="247">
        <v>44956</v>
      </c>
      <c r="B640" s="248">
        <v>1363.0540521207147</v>
      </c>
      <c r="C640" s="248">
        <v>267.0283595102922</v>
      </c>
      <c r="D640" s="248">
        <v>894.403492337466</v>
      </c>
      <c r="E640" s="248">
        <v>22.2940120196348</v>
      </c>
      <c r="F640" s="248">
        <v>7.918297794731199</v>
      </c>
      <c r="G640" s="248">
        <v>0.0395289683491</v>
      </c>
      <c r="H640" s="248">
        <v>185.8370756662566</v>
      </c>
      <c r="I640" s="248">
        <v>0</v>
      </c>
      <c r="J640" s="248">
        <v>0</v>
      </c>
      <c r="K640" s="248">
        <v>6.5088874129348</v>
      </c>
      <c r="L640" s="248">
        <v>36781.413900957756</v>
      </c>
    </row>
    <row r="641" outlineLevel="2">
      <c r="A641" s="247">
        <v>44985</v>
      </c>
      <c r="B641" s="248">
        <v>1396.0043093423794</v>
      </c>
      <c r="C641" s="248">
        <v>260.41788133624618</v>
      </c>
      <c r="D641" s="248">
        <v>939.521856706373</v>
      </c>
      <c r="E641" s="248">
        <v>22.6367821579576</v>
      </c>
      <c r="F641" s="248">
        <v>7.8851098433509</v>
      </c>
      <c r="G641" s="248">
        <v>0.039215560570700005</v>
      </c>
      <c r="H641" s="248">
        <v>179.73254991204919</v>
      </c>
      <c r="I641" s="248">
        <v>0</v>
      </c>
      <c r="J641" s="248">
        <v>0</v>
      </c>
      <c r="K641" s="248">
        <v>6.3047607702466</v>
      </c>
      <c r="L641" s="248">
        <v>35550.952270913804</v>
      </c>
    </row>
    <row r="642" outlineLevel="2">
      <c r="A642" s="247">
        <v>45015</v>
      </c>
      <c r="B642" s="248">
        <v>1400.2468845510784</v>
      </c>
      <c r="C642" s="248">
        <v>254.04764947139279</v>
      </c>
      <c r="D642" s="248">
        <v>956.42716370138612</v>
      </c>
      <c r="E642" s="248">
        <v>22.3811591775048</v>
      </c>
      <c r="F642" s="248">
        <v>7.6527502261738993</v>
      </c>
      <c r="G642" s="248">
        <v>0.0379888401784</v>
      </c>
      <c r="H642" s="248">
        <v>173.4851944253133</v>
      </c>
      <c r="I642" s="248">
        <v>0</v>
      </c>
      <c r="J642" s="248">
        <v>0</v>
      </c>
      <c r="K642" s="248">
        <v>6.0942822245183</v>
      </c>
      <c r="L642" s="248">
        <v>34310.443548337353</v>
      </c>
    </row>
    <row r="643" outlineLevel="2">
      <c r="A643" s="247">
        <v>45046</v>
      </c>
      <c r="B643" s="248">
        <v>1295.3463642799486</v>
      </c>
      <c r="C643" s="248">
        <v>247.64545180641738</v>
      </c>
      <c r="D643" s="248">
        <v>865.509651574228</v>
      </c>
      <c r="E643" s="248">
        <v>20.9360219461356</v>
      </c>
      <c r="F643" s="248">
        <v>7.1203535529465007</v>
      </c>
      <c r="G643" s="248">
        <v>0.0352830976064</v>
      </c>
      <c r="H643" s="248">
        <v>167.13701083269589</v>
      </c>
      <c r="I643" s="248">
        <v>0</v>
      </c>
      <c r="J643" s="248">
        <v>0</v>
      </c>
      <c r="K643" s="248">
        <v>5.8817718795282</v>
      </c>
      <c r="L643" s="248">
        <v>33169.232069457626</v>
      </c>
    </row>
    <row r="644" outlineLevel="2">
      <c r="A644" s="247">
        <v>45076</v>
      </c>
      <c r="B644" s="248">
        <v>1273.5363098463556</v>
      </c>
      <c r="C644" s="248">
        <v>241.7817910115553</v>
      </c>
      <c r="D644" s="248">
        <v>858.82279996674367</v>
      </c>
      <c r="E644" s="248">
        <v>17.2452858320696</v>
      </c>
      <c r="F644" s="248">
        <v>6.0443176893375</v>
      </c>
      <c r="G644" s="248">
        <v>0.029935799525900003</v>
      </c>
      <c r="H644" s="248">
        <v>161.3727029485149</v>
      </c>
      <c r="I644" s="248">
        <v>0</v>
      </c>
      <c r="J644" s="248">
        <v>0</v>
      </c>
      <c r="K644" s="248">
        <v>5.6862699125279006</v>
      </c>
      <c r="L644" s="248">
        <v>32045.337874957866</v>
      </c>
    </row>
    <row r="645" outlineLevel="2">
      <c r="A645" s="247">
        <v>45107</v>
      </c>
      <c r="B645" s="248">
        <v>1144.3164232741144</v>
      </c>
      <c r="C645" s="248">
        <v>236.0825927351639</v>
      </c>
      <c r="D645" s="248">
        <v>739.58098257234155</v>
      </c>
      <c r="E645" s="248">
        <v>18.496416828641998</v>
      </c>
      <c r="F645" s="248">
        <v>6.3022973061339007</v>
      </c>
      <c r="G645" s="248">
        <v>0.0311939217804</v>
      </c>
      <c r="H645" s="248">
        <v>155.6499043325498</v>
      </c>
      <c r="I645" s="248">
        <v>0</v>
      </c>
      <c r="J645" s="248">
        <v>0</v>
      </c>
      <c r="K645" s="248">
        <v>5.4934731945827995</v>
      </c>
      <c r="L645" s="248">
        <v>31044.875585515671</v>
      </c>
    </row>
    <row r="646" outlineLevel="2">
      <c r="A646" s="247">
        <v>45137</v>
      </c>
      <c r="B646" s="248">
        <v>1160.4114529230312</v>
      </c>
      <c r="C646" s="248">
        <v>230.97250401758541</v>
      </c>
      <c r="D646" s="248">
        <v>765.15143970095653</v>
      </c>
      <c r="E646" s="248">
        <v>18.977584824525803</v>
      </c>
      <c r="F646" s="248">
        <v>6.3642868176660992</v>
      </c>
      <c r="G646" s="248">
        <v>0.0314874876894</v>
      </c>
      <c r="H646" s="248">
        <v>150.6317070934202</v>
      </c>
      <c r="I646" s="248">
        <v>0</v>
      </c>
      <c r="J646" s="248">
        <v>0</v>
      </c>
      <c r="K646" s="248">
        <v>5.321782713456801</v>
      </c>
      <c r="L646" s="248">
        <v>30023.409770154984</v>
      </c>
    </row>
    <row r="647" outlineLevel="2">
      <c r="A647" s="247">
        <v>45168</v>
      </c>
      <c r="B647" s="248">
        <v>1115.4556903642833</v>
      </c>
      <c r="C647" s="248">
        <v>225.42115227386913</v>
      </c>
      <c r="D647" s="248">
        <v>730.89270261081</v>
      </c>
      <c r="E647" s="248">
        <v>18.835267480851503</v>
      </c>
      <c r="F647" s="248">
        <v>6.2756691778832012</v>
      </c>
      <c r="G647" s="248">
        <v>0.0309645804206</v>
      </c>
      <c r="H647" s="248">
        <v>145.45277763651959</v>
      </c>
      <c r="I647" s="248">
        <v>0</v>
      </c>
      <c r="J647" s="248">
        <v>0</v>
      </c>
      <c r="K647" s="248">
        <v>5.146209637767</v>
      </c>
      <c r="L647" s="248">
        <v>29041.98497861149</v>
      </c>
    </row>
    <row r="648" outlineLevel="2">
      <c r="A648" s="247">
        <v>45199</v>
      </c>
      <c r="B648" s="248">
        <v>1012.995198454213</v>
      </c>
      <c r="C648" s="248">
        <v>219.92442449352768</v>
      </c>
      <c r="D648" s="248">
        <v>639.79931300861836</v>
      </c>
      <c r="E648" s="248">
        <v>17.7297829695564</v>
      </c>
      <c r="F648" s="248">
        <v>5.8967537754168</v>
      </c>
      <c r="G648" s="248">
        <v>0.0291139065855</v>
      </c>
      <c r="H648" s="248">
        <v>140.51925831990508</v>
      </c>
      <c r="I648" s="248">
        <v>0</v>
      </c>
      <c r="J648" s="248">
        <v>0</v>
      </c>
      <c r="K648" s="248">
        <v>4.9775803373945005</v>
      </c>
      <c r="L648" s="248">
        <v>28158.634704364358</v>
      </c>
    </row>
    <row r="649" outlineLevel="2">
      <c r="A649" s="247">
        <v>45229</v>
      </c>
      <c r="B649" s="248">
        <v>976.53090991441411</v>
      </c>
      <c r="C649" s="248">
        <v>214.65624024807261</v>
      </c>
      <c r="D649" s="248">
        <v>612.471755298743</v>
      </c>
      <c r="E649" s="248">
        <v>17.8759619671004</v>
      </c>
      <c r="F649" s="248">
        <v>5.8593752731557007</v>
      </c>
      <c r="G649" s="248">
        <v>0.0290358552072</v>
      </c>
      <c r="H649" s="248">
        <v>136.35239913512939</v>
      </c>
      <c r="I649" s="248">
        <v>0</v>
      </c>
      <c r="J649" s="248">
        <v>0</v>
      </c>
      <c r="K649" s="248">
        <v>4.8254467346312</v>
      </c>
      <c r="L649" s="248">
        <v>27307.771371577321</v>
      </c>
    </row>
    <row r="650" outlineLevel="2">
      <c r="A650" s="247">
        <v>45260</v>
      </c>
      <c r="B650" s="248">
        <v>1052.1631288144347</v>
      </c>
      <c r="C650" s="248">
        <v>209.65874972663758</v>
      </c>
      <c r="D650" s="248">
        <v>696.59085458414177</v>
      </c>
      <c r="E650" s="248">
        <v>18.5503778311889</v>
      </c>
      <c r="F650" s="248">
        <v>5.9563227016886007</v>
      </c>
      <c r="G650" s="248">
        <v>0.0294703727024</v>
      </c>
      <c r="H650" s="248">
        <v>132.04262105317358</v>
      </c>
      <c r="I650" s="248">
        <v>0</v>
      </c>
      <c r="J650" s="248">
        <v>0</v>
      </c>
      <c r="K650" s="248">
        <v>4.6794743807070995</v>
      </c>
      <c r="L650" s="248">
        <v>26377.015066733577</v>
      </c>
    </row>
    <row r="651" outlineLevel="2">
      <c r="A651" s="247">
        <v>45290</v>
      </c>
      <c r="B651" s="248">
        <v>933.33457384345718</v>
      </c>
      <c r="C651" s="248">
        <v>204.2440628268451</v>
      </c>
      <c r="D651" s="248">
        <v>588.44959440930472</v>
      </c>
      <c r="E651" s="248">
        <v>17.8835555182957</v>
      </c>
      <c r="F651" s="248">
        <v>5.7231531971134988</v>
      </c>
      <c r="G651" s="248">
        <v>0.028304246844400003</v>
      </c>
      <c r="H651" s="248">
        <v>127.2771976517181</v>
      </c>
      <c r="I651" s="248">
        <v>0</v>
      </c>
      <c r="J651" s="248">
        <v>0</v>
      </c>
      <c r="K651" s="248">
        <v>4.5198365627065</v>
      </c>
      <c r="L651" s="248">
        <v>25560.714700782024</v>
      </c>
    </row>
    <row r="652" outlineLevel="2">
      <c r="A652" s="247">
        <v>45321</v>
      </c>
      <c r="B652" s="248">
        <v>822.45795852858214</v>
      </c>
      <c r="C652" s="248">
        <v>199.79077875265077</v>
      </c>
      <c r="D652" s="248">
        <v>486.8974822876811</v>
      </c>
      <c r="E652" s="248">
        <v>17.0130025432072</v>
      </c>
      <c r="F652" s="248">
        <v>5.4012837984598</v>
      </c>
      <c r="G652" s="248">
        <v>0.026701287635400004</v>
      </c>
      <c r="H652" s="248">
        <v>123.13660364291592</v>
      </c>
      <c r="I652" s="248">
        <v>0</v>
      </c>
      <c r="J652" s="248">
        <v>0</v>
      </c>
      <c r="K652" s="248">
        <v>4.3799086978729</v>
      </c>
      <c r="L652" s="248">
        <v>24851.6121534001</v>
      </c>
    </row>
    <row r="653" outlineLevel="2">
      <c r="A653" s="247">
        <v>45351</v>
      </c>
      <c r="B653" s="248">
        <v>839.92670815505915</v>
      </c>
      <c r="C653" s="248">
        <v>196.31224825516418</v>
      </c>
      <c r="D653" s="248">
        <v>511.15559640342394</v>
      </c>
      <c r="E653" s="248">
        <v>17.1562522629548</v>
      </c>
      <c r="F653" s="248">
        <v>5.3680712444311</v>
      </c>
      <c r="G653" s="248">
        <v>0.0264628357237</v>
      </c>
      <c r="H653" s="248">
        <v>119.56099061074661</v>
      </c>
      <c r="I653" s="248">
        <v>0</v>
      </c>
      <c r="J653" s="248">
        <v>0</v>
      </c>
      <c r="K653" s="248">
        <v>4.2583793772303995</v>
      </c>
      <c r="L653" s="248">
        <v>24121.619985234065</v>
      </c>
    </row>
    <row r="654" outlineLevel="2">
      <c r="A654" s="247">
        <v>45381</v>
      </c>
      <c r="B654" s="248">
        <v>854.38751240555121</v>
      </c>
      <c r="C654" s="248">
        <v>192.38336135282788</v>
      </c>
      <c r="D654" s="248">
        <v>533.60416298249788</v>
      </c>
      <c r="E654" s="248">
        <v>16.6447623392319</v>
      </c>
      <c r="F654" s="248">
        <v>5.1543528440619006</v>
      </c>
      <c r="G654" s="248">
        <v>0.0254109394529</v>
      </c>
      <c r="H654" s="248">
        <v>115.88877537600111</v>
      </c>
      <c r="I654" s="248">
        <v>0</v>
      </c>
      <c r="J654" s="248">
        <v>0</v>
      </c>
      <c r="K654" s="248">
        <v>4.1335496450076</v>
      </c>
      <c r="L654" s="248">
        <v>23373.833345715433</v>
      </c>
    </row>
    <row r="655" outlineLevel="2">
      <c r="A655" s="247">
        <v>45412</v>
      </c>
      <c r="B655" s="248">
        <v>800.99565381543539</v>
      </c>
      <c r="C655" s="248">
        <v>188.32572017081739</v>
      </c>
      <c r="D655" s="248">
        <v>489.0935266531086</v>
      </c>
      <c r="E655" s="248">
        <v>15.478639337031002</v>
      </c>
      <c r="F655" s="248">
        <v>4.7692564744437007</v>
      </c>
      <c r="G655" s="248">
        <v>0.0235183709793</v>
      </c>
      <c r="H655" s="248">
        <v>112.10340735655</v>
      </c>
      <c r="I655" s="248">
        <v>0</v>
      </c>
      <c r="J655" s="248">
        <v>0</v>
      </c>
      <c r="K655" s="248">
        <v>4.0056397020716</v>
      </c>
      <c r="L655" s="248">
        <v>22676.166203080036</v>
      </c>
    </row>
    <row r="656" outlineLevel="2">
      <c r="A656" s="247">
        <v>45442</v>
      </c>
      <c r="B656" s="248">
        <v>802.36868065672093</v>
      </c>
      <c r="C656" s="248">
        <v>184.11701375853423</v>
      </c>
      <c r="D656" s="248">
        <v>499.90211884917937</v>
      </c>
      <c r="E656" s="248">
        <v>13.643999634995302</v>
      </c>
      <c r="F656" s="248">
        <v>4.2022048454903</v>
      </c>
      <c r="G656" s="248">
        <v>0.0206807015924</v>
      </c>
      <c r="H656" s="248">
        <v>108.5919716224553</v>
      </c>
      <c r="I656" s="248">
        <v>0</v>
      </c>
      <c r="J656" s="248">
        <v>0</v>
      </c>
      <c r="K656" s="248">
        <v>3.8864232084433</v>
      </c>
      <c r="L656" s="248">
        <v>21974.300865991889</v>
      </c>
    </row>
    <row r="657" outlineLevel="2">
      <c r="A657" s="247">
        <v>45473</v>
      </c>
      <c r="B657" s="248">
        <v>728.72320767065207</v>
      </c>
      <c r="C657" s="248">
        <v>180.413772210538</v>
      </c>
      <c r="D657" s="248">
        <v>433.04066147108972</v>
      </c>
      <c r="E657" s="248">
        <v>13.992847908337899</v>
      </c>
      <c r="F657" s="248">
        <v>4.246736378601</v>
      </c>
      <c r="G657" s="248">
        <v>0.020916927710199998</v>
      </c>
      <c r="H657" s="248">
        <v>105.0423900531236</v>
      </c>
      <c r="I657" s="248">
        <v>0</v>
      </c>
      <c r="J657" s="248">
        <v>0</v>
      </c>
      <c r="K657" s="248">
        <v>3.7664639724372004</v>
      </c>
      <c r="L657" s="248">
        <v>21342.606848023341</v>
      </c>
    </row>
    <row r="658" outlineLevel="2">
      <c r="A658" s="247">
        <v>45503</v>
      </c>
      <c r="B658" s="248">
        <v>743.38516504443623</v>
      </c>
      <c r="C658" s="248">
        <v>176.94559541830719</v>
      </c>
      <c r="D658" s="248">
        <v>454.12259074483353</v>
      </c>
      <c r="E658" s="248">
        <v>14.1053832951829</v>
      </c>
      <c r="F658" s="248">
        <v>4.229688494243</v>
      </c>
      <c r="G658" s="248">
        <v>0.0208268944427</v>
      </c>
      <c r="H658" s="248">
        <v>101.87004069189139</v>
      </c>
      <c r="I658" s="248">
        <v>0</v>
      </c>
      <c r="J658" s="248">
        <v>0</v>
      </c>
      <c r="K658" s="248">
        <v>3.6584451057788</v>
      </c>
      <c r="L658" s="248">
        <v>20693.203590070756</v>
      </c>
    </row>
    <row r="659" outlineLevel="2">
      <c r="A659" s="247">
        <v>45534</v>
      </c>
      <c r="B659" s="248">
        <v>714.20383610737429</v>
      </c>
      <c r="C659" s="248">
        <v>173.47072999208621</v>
      </c>
      <c r="D659" s="248">
        <v>431.475328136051</v>
      </c>
      <c r="E659" s="248">
        <v>14.213511452833702</v>
      </c>
      <c r="F659" s="248">
        <v>4.2050367606391</v>
      </c>
      <c r="G659" s="248">
        <v>0.020633216589</v>
      </c>
      <c r="H659" s="248">
        <v>98.5914697137709</v>
      </c>
      <c r="I659" s="248">
        <v>0</v>
      </c>
      <c r="J659" s="248">
        <v>0</v>
      </c>
      <c r="K659" s="248">
        <v>3.5472031873675</v>
      </c>
      <c r="L659" s="248">
        <v>20069.83898372922</v>
      </c>
    </row>
    <row r="660" outlineLevel="2">
      <c r="A660" s="247">
        <v>45565</v>
      </c>
      <c r="B660" s="248">
        <v>657.2449697341674</v>
      </c>
      <c r="C660" s="248">
        <v>169.99712686319592</v>
      </c>
      <c r="D660" s="248">
        <v>381.86356866662152</v>
      </c>
      <c r="E660" s="248">
        <v>13.3627112154013</v>
      </c>
      <c r="F660" s="248">
        <v>3.9267864171270004</v>
      </c>
      <c r="G660" s="248">
        <v>0.0193107482839</v>
      </c>
      <c r="H660" s="248">
        <v>95.4619678467874</v>
      </c>
      <c r="I660" s="248">
        <v>0</v>
      </c>
      <c r="J660" s="248">
        <v>0</v>
      </c>
      <c r="K660" s="248">
        <v>3.4404048578388</v>
      </c>
      <c r="L660" s="248">
        <v>19500.688790566812</v>
      </c>
    </row>
    <row r="661" outlineLevel="2"/>
    <row r="662" outlineLevel="2">
      <c r="A662" s="262" t="s">
        <v>53</v>
      </c>
      <c r="B662" s="263"/>
      <c r="C662" s="263"/>
      <c r="D662" s="263"/>
      <c r="E662" s="263"/>
      <c r="F662" s="263"/>
      <c r="G662" s="263"/>
      <c r="H662" s="263"/>
      <c r="I662" s="263"/>
      <c r="J662" s="263"/>
      <c r="K662" s="263"/>
      <c r="L662" s="263"/>
    </row>
    <row r="663" outlineLevel="2">
      <c r="A663" s="247">
        <v>44499</v>
      </c>
      <c r="B663" s="248">
        <v>615.89102989558455</v>
      </c>
      <c r="C663" s="248">
        <v>572.32351977987207</v>
      </c>
      <c r="D663" s="248">
        <v>0</v>
      </c>
      <c r="E663" s="248">
        <v>7.4842053681737</v>
      </c>
      <c r="F663" s="248">
        <v>1.8710513420413</v>
      </c>
      <c r="G663" s="248">
        <v>0.0077908864037</v>
      </c>
      <c r="H663" s="248">
        <v>37.588138080871005</v>
      </c>
      <c r="I663" s="248">
        <v>0</v>
      </c>
      <c r="J663" s="248">
        <v>0</v>
      </c>
      <c r="K663" s="248">
        <v>1.5048333333322</v>
      </c>
      <c r="L663" s="248">
        <v>8447.321223509909</v>
      </c>
    </row>
    <row r="664" outlineLevel="2">
      <c r="A664" s="247">
        <v>44530</v>
      </c>
      <c r="B664" s="248">
        <v>173.10563332481419</v>
      </c>
      <c r="C664" s="248">
        <v>132.319005815577</v>
      </c>
      <c r="D664" s="248">
        <v>0</v>
      </c>
      <c r="E664" s="248">
        <v>7.0020474966968</v>
      </c>
      <c r="F664" s="248">
        <v>1.7505118741745</v>
      </c>
      <c r="G664" s="248">
        <v>0.0072943360807</v>
      </c>
      <c r="H664" s="248">
        <v>35.192466883123906</v>
      </c>
      <c r="I664" s="248">
        <v>0</v>
      </c>
      <c r="J664" s="248">
        <v>0</v>
      </c>
      <c r="K664" s="248">
        <v>1.4078868705835</v>
      </c>
      <c r="L664" s="248">
        <v>8306.24965832347</v>
      </c>
    </row>
    <row r="665" outlineLevel="2">
      <c r="A665" s="247">
        <v>44560</v>
      </c>
      <c r="B665" s="248">
        <v>172.84107942494751</v>
      </c>
      <c r="C665" s="248">
        <v>132.75273515207002</v>
      </c>
      <c r="D665" s="248">
        <v>0</v>
      </c>
      <c r="E665" s="248">
        <v>6.8851122252969</v>
      </c>
      <c r="F665" s="248">
        <v>1.7212780563230001</v>
      </c>
      <c r="G665" s="248">
        <v>0.0071689668812</v>
      </c>
      <c r="H665" s="248">
        <v>34.5876069906362</v>
      </c>
      <c r="I665" s="248">
        <v>0</v>
      </c>
      <c r="J665" s="248">
        <v>0</v>
      </c>
      <c r="K665" s="248">
        <v>1.3843749430556</v>
      </c>
      <c r="L665" s="248">
        <v>8164.89053288977</v>
      </c>
    </row>
    <row r="666" outlineLevel="2">
      <c r="A666" s="247">
        <v>44591</v>
      </c>
      <c r="B666" s="248">
        <v>172.57899808147337</v>
      </c>
      <c r="C666" s="248">
        <v>133.186178226926</v>
      </c>
      <c r="D666" s="248">
        <v>0</v>
      </c>
      <c r="E666" s="248">
        <v>6.7679385930658</v>
      </c>
      <c r="F666" s="248">
        <v>1.6919846482684</v>
      </c>
      <c r="G666" s="248">
        <v>0.0070442089759</v>
      </c>
      <c r="H666" s="248">
        <v>33.9856963502969</v>
      </c>
      <c r="I666" s="248">
        <v>0</v>
      </c>
      <c r="J666" s="248">
        <v>0</v>
      </c>
      <c r="K666" s="248">
        <v>1.3608150888153</v>
      </c>
      <c r="L666" s="248">
        <v>8023.24443142151</v>
      </c>
    </row>
    <row r="667" outlineLevel="2">
      <c r="A667" s="247">
        <v>44620</v>
      </c>
      <c r="B667" s="248">
        <v>172.32277892270892</v>
      </c>
      <c r="C667" s="248">
        <v>133.616602299452</v>
      </c>
      <c r="D667" s="248">
        <v>0</v>
      </c>
      <c r="E667" s="248">
        <v>6.6505270842619</v>
      </c>
      <c r="F667" s="248">
        <v>1.6626317710637</v>
      </c>
      <c r="G667" s="248">
        <v>0.0069213312656000005</v>
      </c>
      <c r="H667" s="248">
        <v>33.3928569442324</v>
      </c>
      <c r="I667" s="248">
        <v>0</v>
      </c>
      <c r="J667" s="248">
        <v>0</v>
      </c>
      <c r="K667" s="248">
        <v>1.3372074052374001</v>
      </c>
      <c r="L667" s="248">
        <v>7881.31467026673</v>
      </c>
    </row>
    <row r="668" outlineLevel="2">
      <c r="A668" s="247">
        <v>44650</v>
      </c>
      <c r="B668" s="248">
        <v>172.07055179566973</v>
      </c>
      <c r="C668" s="248">
        <v>134.04625654133602</v>
      </c>
      <c r="D668" s="248">
        <v>0</v>
      </c>
      <c r="E668" s="248">
        <v>6.5328804478299</v>
      </c>
      <c r="F668" s="248">
        <v>1.6332201119598</v>
      </c>
      <c r="G668" s="248">
        <v>0.0067994794733</v>
      </c>
      <c r="H668" s="248">
        <v>32.8049672515475</v>
      </c>
      <c r="I668" s="248">
        <v>0</v>
      </c>
      <c r="J668" s="248">
        <v>0</v>
      </c>
      <c r="K668" s="248">
        <v>1.3135524450437</v>
      </c>
      <c r="L668" s="248">
        <v>7739.1023131656</v>
      </c>
    </row>
    <row r="669" outlineLevel="2">
      <c r="A669" s="247">
        <v>44681</v>
      </c>
      <c r="B669" s="248">
        <v>171.8184058711667</v>
      </c>
      <c r="C669" s="248">
        <v>134.47820117163502</v>
      </c>
      <c r="D669" s="248">
        <v>0</v>
      </c>
      <c r="E669" s="248">
        <v>6.4149995655159</v>
      </c>
      <c r="F669" s="248">
        <v>1.6037498913784</v>
      </c>
      <c r="G669" s="248">
        <v>0.0066812433649</v>
      </c>
      <c r="H669" s="248">
        <v>32.2150555195447</v>
      </c>
      <c r="I669" s="248">
        <v>0</v>
      </c>
      <c r="J669" s="248">
        <v>0</v>
      </c>
      <c r="K669" s="248">
        <v>1.2898503855289</v>
      </c>
      <c r="L669" s="248">
        <v>7596.6053625370805</v>
      </c>
    </row>
    <row r="670" outlineLevel="2">
      <c r="A670" s="247">
        <v>44711</v>
      </c>
      <c r="B670" s="248">
        <v>170.57286487524371</v>
      </c>
      <c r="C670" s="248">
        <v>133.920722877271</v>
      </c>
      <c r="D670" s="248">
        <v>0</v>
      </c>
      <c r="E670" s="248">
        <v>6.2968827815034</v>
      </c>
      <c r="F670" s="248">
        <v>1.5742206953764</v>
      </c>
      <c r="G670" s="248">
        <v>0.0065541534416999996</v>
      </c>
      <c r="H670" s="248">
        <v>31.6213601102254</v>
      </c>
      <c r="I670" s="248">
        <v>0</v>
      </c>
      <c r="J670" s="248">
        <v>0</v>
      </c>
      <c r="K670" s="248">
        <v>1.2661008937561</v>
      </c>
      <c r="L670" s="248">
        <v>7454.81353618294</v>
      </c>
    </row>
    <row r="671" outlineLevel="2">
      <c r="A671" s="247">
        <v>44742</v>
      </c>
      <c r="B671" s="248">
        <v>170.3229434273149</v>
      </c>
      <c r="C671" s="248">
        <v>134.353184031755</v>
      </c>
      <c r="D671" s="248">
        <v>0</v>
      </c>
      <c r="E671" s="248">
        <v>6.179350480259</v>
      </c>
      <c r="F671" s="248">
        <v>1.5448376200618</v>
      </c>
      <c r="G671" s="248">
        <v>0.0064347703976</v>
      </c>
      <c r="H671" s="248">
        <v>31.0328778379985</v>
      </c>
      <c r="I671" s="248">
        <v>0</v>
      </c>
      <c r="J671" s="248">
        <v>0</v>
      </c>
      <c r="K671" s="248">
        <v>1.2424689226976</v>
      </c>
      <c r="L671" s="248">
        <v>7312.73616405085</v>
      </c>
    </row>
    <row r="672" outlineLevel="2">
      <c r="A672" s="247">
        <v>44772</v>
      </c>
      <c r="B672" s="248">
        <v>169.25911727407822</v>
      </c>
      <c r="C672" s="248">
        <v>133.970075401906</v>
      </c>
      <c r="D672" s="248">
        <v>0</v>
      </c>
      <c r="E672" s="248">
        <v>6.0615814879845</v>
      </c>
      <c r="F672" s="248">
        <v>1.5153953719962001</v>
      </c>
      <c r="G672" s="248">
        <v>0.0063105885344</v>
      </c>
      <c r="H672" s="248">
        <v>30.4462497448611</v>
      </c>
      <c r="I672" s="248">
        <v>0</v>
      </c>
      <c r="J672" s="248">
        <v>0</v>
      </c>
      <c r="K672" s="248">
        <v>1.2187893606734002</v>
      </c>
      <c r="L672" s="248">
        <v>7171.18911178897</v>
      </c>
    </row>
    <row r="673" outlineLevel="2">
      <c r="A673" s="247">
        <v>44803</v>
      </c>
      <c r="B673" s="248">
        <v>169.01665215561391</v>
      </c>
      <c r="C673" s="248">
        <v>134.400472412541</v>
      </c>
      <c r="D673" s="248">
        <v>0</v>
      </c>
      <c r="E673" s="248">
        <v>5.944252081806</v>
      </c>
      <c r="F673" s="248">
        <v>1.4860630204523</v>
      </c>
      <c r="G673" s="248">
        <v>0.0061931618625</v>
      </c>
      <c r="H673" s="248">
        <v>29.8671258465631</v>
      </c>
      <c r="I673" s="248">
        <v>0</v>
      </c>
      <c r="J673" s="248">
        <v>0</v>
      </c>
      <c r="K673" s="248">
        <v>1.1951981852962001</v>
      </c>
      <c r="L673" s="248">
        <v>7029.35832427416</v>
      </c>
    </row>
    <row r="674" outlineLevel="2">
      <c r="A674" s="247">
        <v>44834</v>
      </c>
      <c r="B674" s="248">
        <v>168.06061936680828</v>
      </c>
      <c r="C674" s="248">
        <v>134.100498614255</v>
      </c>
      <c r="D674" s="248">
        <v>0</v>
      </c>
      <c r="E674" s="248">
        <v>5.8266874853639</v>
      </c>
      <c r="F674" s="248">
        <v>1.4566718713411</v>
      </c>
      <c r="G674" s="248">
        <v>0.0060887618948</v>
      </c>
      <c r="H674" s="248">
        <v>29.304992987903702</v>
      </c>
      <c r="I674" s="248">
        <v>0</v>
      </c>
      <c r="J674" s="248">
        <v>0</v>
      </c>
      <c r="K674" s="248">
        <v>1.1715597207143</v>
      </c>
      <c r="L674" s="248">
        <v>6887.97446630321</v>
      </c>
    </row>
    <row r="675" outlineLevel="2">
      <c r="A675" s="247">
        <v>44864</v>
      </c>
      <c r="B675" s="248">
        <v>162.99074670078738</v>
      </c>
      <c r="C675" s="248">
        <v>129.680802872043</v>
      </c>
      <c r="D675" s="248">
        <v>0</v>
      </c>
      <c r="E675" s="248">
        <v>5.709493352149</v>
      </c>
      <c r="F675" s="248">
        <v>1.4273733380362002</v>
      </c>
      <c r="G675" s="248">
        <v>0.0060645376085000004</v>
      </c>
      <c r="H675" s="248">
        <v>28.7484462209794</v>
      </c>
      <c r="I675" s="248">
        <v>0</v>
      </c>
      <c r="J675" s="248">
        <v>0</v>
      </c>
      <c r="K675" s="248">
        <v>1.147995744384</v>
      </c>
      <c r="L675" s="248">
        <v>6751.15679674098</v>
      </c>
    </row>
    <row r="676" outlineLevel="2">
      <c r="A676" s="247">
        <v>44895</v>
      </c>
      <c r="B676" s="248">
        <v>140.59130255685952</v>
      </c>
      <c r="C676" s="248">
        <v>107.951093162068</v>
      </c>
      <c r="D676" s="248">
        <v>0</v>
      </c>
      <c r="E676" s="248">
        <v>5.5960841665242995</v>
      </c>
      <c r="F676" s="248">
        <v>1.3990210416300999</v>
      </c>
      <c r="G676" s="248">
        <v>0.0058925024391</v>
      </c>
      <c r="H676" s="248">
        <v>28.169318027727098</v>
      </c>
      <c r="I676" s="248">
        <v>0</v>
      </c>
      <c r="J676" s="248">
        <v>0</v>
      </c>
      <c r="K676" s="248">
        <v>1.1251927994599</v>
      </c>
      <c r="L676" s="248">
        <v>6636.2105983707506</v>
      </c>
    </row>
    <row r="677" outlineLevel="2">
      <c r="A677" s="247">
        <v>44925</v>
      </c>
      <c r="B677" s="248">
        <v>124.5421842942517</v>
      </c>
      <c r="C677" s="248">
        <v>92.4347330165111</v>
      </c>
      <c r="D677" s="248">
        <v>0</v>
      </c>
      <c r="E677" s="248">
        <v>5.5008044063185</v>
      </c>
      <c r="F677" s="248">
        <v>1.3752011015799002</v>
      </c>
      <c r="G677" s="248">
        <v>0.0057848172325</v>
      </c>
      <c r="H677" s="248">
        <v>27.7126819711497</v>
      </c>
      <c r="I677" s="248">
        <v>0</v>
      </c>
      <c r="J677" s="248">
        <v>0</v>
      </c>
      <c r="K677" s="248">
        <v>1.1060350997276</v>
      </c>
      <c r="L677" s="248">
        <v>6536.8998598463495</v>
      </c>
    </row>
    <row r="678" outlineLevel="2">
      <c r="A678" s="247">
        <v>44956</v>
      </c>
      <c r="B678" s="248">
        <v>112.4205098277274</v>
      </c>
      <c r="C678" s="248">
        <v>80.774314425234593</v>
      </c>
      <c r="D678" s="248">
        <v>0</v>
      </c>
      <c r="E678" s="248">
        <v>5.4184849952676</v>
      </c>
      <c r="F678" s="248">
        <v>1.3546212488179998</v>
      </c>
      <c r="G678" s="248">
        <v>0.0056620296725</v>
      </c>
      <c r="H678" s="248">
        <v>27.3171937171975</v>
      </c>
      <c r="I678" s="248">
        <v>0</v>
      </c>
      <c r="J678" s="248">
        <v>0</v>
      </c>
      <c r="K678" s="248">
        <v>1.0894833099723</v>
      </c>
      <c r="L678" s="248">
        <v>6449.35243917703</v>
      </c>
    </row>
    <row r="679" outlineLevel="2">
      <c r="A679" s="247">
        <v>44985</v>
      </c>
      <c r="B679" s="248">
        <v>112.27997356931159</v>
      </c>
      <c r="C679" s="248">
        <v>81.0074078783797</v>
      </c>
      <c r="D679" s="248">
        <v>0</v>
      </c>
      <c r="E679" s="248">
        <v>5.3459162860261005</v>
      </c>
      <c r="F679" s="248">
        <v>1.3364790715059</v>
      </c>
      <c r="G679" s="248">
        <v>0.0055966044939000006</v>
      </c>
      <c r="H679" s="248">
        <v>27.0015414781025</v>
      </c>
      <c r="I679" s="248">
        <v>0</v>
      </c>
      <c r="J679" s="248">
        <v>0</v>
      </c>
      <c r="K679" s="248">
        <v>1.0748920731967</v>
      </c>
      <c r="L679" s="248">
        <v>6361.66263594112</v>
      </c>
    </row>
    <row r="680" outlineLevel="2">
      <c r="A680" s="247">
        <v>45015</v>
      </c>
      <c r="B680" s="248">
        <v>112.14078008877119</v>
      </c>
      <c r="C680" s="248">
        <v>81.24077195608109</v>
      </c>
      <c r="D680" s="248">
        <v>0</v>
      </c>
      <c r="E680" s="248">
        <v>5.2732295548144</v>
      </c>
      <c r="F680" s="248">
        <v>1.3183073887038</v>
      </c>
      <c r="G680" s="248">
        <v>0.0055314210805000007</v>
      </c>
      <c r="H680" s="248">
        <v>26.6870556838651</v>
      </c>
      <c r="I680" s="248">
        <v>0</v>
      </c>
      <c r="J680" s="248">
        <v>0</v>
      </c>
      <c r="K680" s="248">
        <v>1.0602771059894</v>
      </c>
      <c r="L680" s="248">
        <v>6273.83032704152</v>
      </c>
    </row>
    <row r="681" outlineLevel="2">
      <c r="A681" s="247">
        <v>45046</v>
      </c>
      <c r="B681" s="248">
        <v>112.00304149008909</v>
      </c>
      <c r="C681" s="248">
        <v>81.474376019853892</v>
      </c>
      <c r="D681" s="248">
        <v>0</v>
      </c>
      <c r="E681" s="248">
        <v>5.2004246995971</v>
      </c>
      <c r="F681" s="248">
        <v>1.3001061749005</v>
      </c>
      <c r="G681" s="248">
        <v>0.0054665090392</v>
      </c>
      <c r="H681" s="248">
        <v>26.3738791584782</v>
      </c>
      <c r="I681" s="248">
        <v>0</v>
      </c>
      <c r="J681" s="248">
        <v>0</v>
      </c>
      <c r="K681" s="248">
        <v>1.0456383878401</v>
      </c>
      <c r="L681" s="248">
        <v>6185.8554201471707</v>
      </c>
    </row>
    <row r="682" outlineLevel="2">
      <c r="A682" s="247">
        <v>45076</v>
      </c>
      <c r="B682" s="248">
        <v>111.8668002775114</v>
      </c>
      <c r="C682" s="248">
        <v>81.7082487889517</v>
      </c>
      <c r="D682" s="248">
        <v>0</v>
      </c>
      <c r="E682" s="248">
        <v>5.1275016438381</v>
      </c>
      <c r="F682" s="248">
        <v>1.2818754109611</v>
      </c>
      <c r="G682" s="248">
        <v>0.0054018712412</v>
      </c>
      <c r="H682" s="248">
        <v>26.062025748078902</v>
      </c>
      <c r="I682" s="248">
        <v>0</v>
      </c>
      <c r="J682" s="248">
        <v>0</v>
      </c>
      <c r="K682" s="248">
        <v>1.0309759033573</v>
      </c>
      <c r="L682" s="248">
        <v>6097.73779430341</v>
      </c>
    </row>
    <row r="683" outlineLevel="2">
      <c r="A683" s="247">
        <v>45107</v>
      </c>
      <c r="B683" s="248">
        <v>111.7316284555709</v>
      </c>
      <c r="C683" s="248">
        <v>81.9427598387433</v>
      </c>
      <c r="D683" s="248">
        <v>0</v>
      </c>
      <c r="E683" s="248">
        <v>5.0544602872777995</v>
      </c>
      <c r="F683" s="248">
        <v>1.2636150718194998</v>
      </c>
      <c r="G683" s="248">
        <v>0.0053373423879</v>
      </c>
      <c r="H683" s="248">
        <v>25.7506979619337</v>
      </c>
      <c r="I683" s="248">
        <v>0</v>
      </c>
      <c r="J683" s="248">
        <v>0</v>
      </c>
      <c r="K683" s="248">
        <v>1.0162896323839</v>
      </c>
      <c r="L683" s="248">
        <v>6009.47695910558</v>
      </c>
    </row>
    <row r="684" outlineLevel="2">
      <c r="A684" s="247">
        <v>45137</v>
      </c>
      <c r="B684" s="248">
        <v>111.5975200617805</v>
      </c>
      <c r="C684" s="248">
        <v>82.1779612026191</v>
      </c>
      <c r="D684" s="248">
        <v>0</v>
      </c>
      <c r="E684" s="248">
        <v>4.9813002234174</v>
      </c>
      <c r="F684" s="248">
        <v>1.2453250558542</v>
      </c>
      <c r="G684" s="248">
        <v>0.0052729105283999995</v>
      </c>
      <c r="H684" s="248">
        <v>25.439838128928297</v>
      </c>
      <c r="I684" s="248">
        <v>0</v>
      </c>
      <c r="J684" s="248">
        <v>0</v>
      </c>
      <c r="K684" s="248">
        <v>1.0015794931843</v>
      </c>
      <c r="L684" s="248">
        <v>5921.07237262369</v>
      </c>
    </row>
    <row r="685" outlineLevel="2">
      <c r="A685" s="247">
        <v>45168</v>
      </c>
      <c r="B685" s="248">
        <v>111.46392016108921</v>
      </c>
      <c r="C685" s="248">
        <v>82.4143097038523</v>
      </c>
      <c r="D685" s="248">
        <v>0</v>
      </c>
      <c r="E685" s="248">
        <v>4.9080210030479</v>
      </c>
      <c r="F685" s="248">
        <v>1.2270052507625</v>
      </c>
      <c r="G685" s="248">
        <v>0.0052083660289</v>
      </c>
      <c r="H685" s="248">
        <v>25.1284348496256</v>
      </c>
      <c r="I685" s="248">
        <v>0</v>
      </c>
      <c r="J685" s="248">
        <v>0</v>
      </c>
      <c r="K685" s="248">
        <v>0.9868453954366</v>
      </c>
      <c r="L685" s="248">
        <v>5832.52303666602</v>
      </c>
    </row>
    <row r="686" outlineLevel="2">
      <c r="A686" s="247">
        <v>45199</v>
      </c>
      <c r="B686" s="248">
        <v>111.3310042191556</v>
      </c>
      <c r="C686" s="248">
        <v>82.6517274569764</v>
      </c>
      <c r="D686" s="248">
        <v>0</v>
      </c>
      <c r="E686" s="248">
        <v>4.8346217987600006</v>
      </c>
      <c r="F686" s="248">
        <v>1.2086554496895998</v>
      </c>
      <c r="G686" s="248">
        <v>0.0051437615359000008</v>
      </c>
      <c r="H686" s="248">
        <v>24.816742136196698</v>
      </c>
      <c r="I686" s="248">
        <v>0</v>
      </c>
      <c r="J686" s="248">
        <v>0</v>
      </c>
      <c r="K686" s="248">
        <v>0.9720871727775</v>
      </c>
      <c r="L686" s="248">
        <v>5743.8280319606</v>
      </c>
    </row>
    <row r="687" outlineLevel="2">
      <c r="A687" s="247">
        <v>45229</v>
      </c>
      <c r="B687" s="248">
        <v>111.19786099479849</v>
      </c>
      <c r="C687" s="248">
        <v>82.8909350676442</v>
      </c>
      <c r="D687" s="248">
        <v>0</v>
      </c>
      <c r="E687" s="248">
        <v>4.7611018485615</v>
      </c>
      <c r="F687" s="248">
        <v>1.1902754621409</v>
      </c>
      <c r="G687" s="248">
        <v>0.0050787589504</v>
      </c>
      <c r="H687" s="248">
        <v>24.5031287505865</v>
      </c>
      <c r="I687" s="248">
        <v>0</v>
      </c>
      <c r="J687" s="248">
        <v>0</v>
      </c>
      <c r="K687" s="248">
        <v>0.95730467199370006</v>
      </c>
      <c r="L687" s="248">
        <v>5654.9857195822506</v>
      </c>
    </row>
    <row r="688" outlineLevel="2">
      <c r="A688" s="247">
        <v>45260</v>
      </c>
      <c r="B688" s="248">
        <v>111.04511730050818</v>
      </c>
      <c r="C688" s="248">
        <v>83.1446390563106</v>
      </c>
      <c r="D688" s="248">
        <v>0</v>
      </c>
      <c r="E688" s="248">
        <v>4.6874597939347993</v>
      </c>
      <c r="F688" s="248">
        <v>1.1718649484838999</v>
      </c>
      <c r="G688" s="248">
        <v>0.0050067093337</v>
      </c>
      <c r="H688" s="248">
        <v>24.155516070193297</v>
      </c>
      <c r="I688" s="248">
        <v>0</v>
      </c>
      <c r="J688" s="248">
        <v>0</v>
      </c>
      <c r="K688" s="248">
        <v>0.94249761993050007</v>
      </c>
      <c r="L688" s="248">
        <v>5565.9817557835195</v>
      </c>
    </row>
    <row r="689" outlineLevel="2">
      <c r="A689" s="247">
        <v>45290</v>
      </c>
      <c r="B689" s="248">
        <v>110.89185374465299</v>
      </c>
      <c r="C689" s="248">
        <v>83.400255850024791</v>
      </c>
      <c r="D689" s="248">
        <v>0</v>
      </c>
      <c r="E689" s="248">
        <v>4.6136837452418007</v>
      </c>
      <c r="F689" s="248">
        <v>1.1534209363099999</v>
      </c>
      <c r="G689" s="248">
        <v>0.0049341776877</v>
      </c>
      <c r="H689" s="248">
        <v>23.8055777753501</v>
      </c>
      <c r="I689" s="248">
        <v>0</v>
      </c>
      <c r="J689" s="248">
        <v>0</v>
      </c>
      <c r="K689" s="248">
        <v>0.9276636259637</v>
      </c>
      <c r="L689" s="248">
        <v>5476.81439525194</v>
      </c>
    </row>
    <row r="690" outlineLevel="2">
      <c r="A690" s="247">
        <v>45321</v>
      </c>
      <c r="B690" s="248">
        <v>110.7378103539786</v>
      </c>
      <c r="C690" s="248">
        <v>83.6579654933</v>
      </c>
      <c r="D690" s="248">
        <v>0</v>
      </c>
      <c r="E690" s="248">
        <v>4.5397722557792006</v>
      </c>
      <c r="F690" s="248">
        <v>1.1349430639457</v>
      </c>
      <c r="G690" s="248">
        <v>0.0048610730506</v>
      </c>
      <c r="H690" s="248">
        <v>23.4528750041087</v>
      </c>
      <c r="I690" s="248">
        <v>0</v>
      </c>
      <c r="J690" s="248">
        <v>0</v>
      </c>
      <c r="K690" s="248">
        <v>0.9128023992093</v>
      </c>
      <c r="L690" s="248">
        <v>5387.48171443892</v>
      </c>
    </row>
    <row r="691" outlineLevel="2">
      <c r="A691" s="247">
        <v>45351</v>
      </c>
      <c r="B691" s="248">
        <v>110.5997584670492</v>
      </c>
      <c r="C691" s="248">
        <v>83.906794725087892</v>
      </c>
      <c r="D691" s="248">
        <v>0</v>
      </c>
      <c r="E691" s="248">
        <v>4.4657237311042</v>
      </c>
      <c r="F691" s="248">
        <v>1.1164309327764</v>
      </c>
      <c r="G691" s="248">
        <v>0.0047931463016</v>
      </c>
      <c r="H691" s="248">
        <v>23.1251536299302</v>
      </c>
      <c r="I691" s="248">
        <v>0</v>
      </c>
      <c r="J691" s="248">
        <v>0</v>
      </c>
      <c r="K691" s="248">
        <v>0.8979136190731</v>
      </c>
      <c r="L691" s="248">
        <v>5297.99276504995</v>
      </c>
    </row>
    <row r="692" outlineLevel="2">
      <c r="A692" s="247">
        <v>45381</v>
      </c>
      <c r="B692" s="248">
        <v>110.46029834843272</v>
      </c>
      <c r="C692" s="248">
        <v>84.158236650978409</v>
      </c>
      <c r="D692" s="248">
        <v>0</v>
      </c>
      <c r="E692" s="248">
        <v>4.391545674241</v>
      </c>
      <c r="F692" s="248">
        <v>1.0978864185611001</v>
      </c>
      <c r="G692" s="248">
        <v>0.0047541218922999996</v>
      </c>
      <c r="H692" s="248">
        <v>22.7935148173892</v>
      </c>
      <c r="I692" s="248">
        <v>0</v>
      </c>
      <c r="J692" s="248">
        <v>0</v>
      </c>
      <c r="K692" s="248">
        <v>0.8829987941759</v>
      </c>
      <c r="L692" s="248">
        <v>5208.3450963061605</v>
      </c>
    </row>
    <row r="693" outlineLevel="2">
      <c r="A693" s="247">
        <v>45412</v>
      </c>
      <c r="B693" s="248">
        <v>101.62570296602969</v>
      </c>
      <c r="C693" s="248">
        <v>75.7183151576745</v>
      </c>
      <c r="D693" s="248">
        <v>0</v>
      </c>
      <c r="E693" s="248">
        <v>4.3172360537248</v>
      </c>
      <c r="F693" s="248">
        <v>1.0793090134301</v>
      </c>
      <c r="G693" s="248">
        <v>0.0046701575714999995</v>
      </c>
      <c r="H693" s="248">
        <v>22.458209270681298</v>
      </c>
      <c r="I693" s="248">
        <v>0</v>
      </c>
      <c r="J693" s="248">
        <v>0</v>
      </c>
      <c r="K693" s="248">
        <v>0.8680575160509</v>
      </c>
      <c r="L693" s="248">
        <v>5127.23023608134</v>
      </c>
    </row>
    <row r="694" outlineLevel="2">
      <c r="A694" s="247">
        <v>45442</v>
      </c>
      <c r="B694" s="248">
        <v>98.702932119268411</v>
      </c>
      <c r="C694" s="248">
        <v>73.1527030752222</v>
      </c>
      <c r="D694" s="248">
        <v>0</v>
      </c>
      <c r="E694" s="248">
        <v>4.2499993417593</v>
      </c>
      <c r="F694" s="248">
        <v>1.0624998354391</v>
      </c>
      <c r="G694" s="248">
        <v>0.0046308107778</v>
      </c>
      <c r="H694" s="248">
        <v>22.1547680749667</v>
      </c>
      <c r="I694" s="248">
        <v>0</v>
      </c>
      <c r="J694" s="248">
        <v>0</v>
      </c>
      <c r="K694" s="248">
        <v>0.85453837267979993</v>
      </c>
      <c r="L694" s="248">
        <v>5048.7650338289195</v>
      </c>
    </row>
    <row r="695" outlineLevel="2">
      <c r="A695" s="247">
        <v>45473</v>
      </c>
      <c r="B695" s="248">
        <v>88.996319252274589</v>
      </c>
      <c r="C695" s="248">
        <v>63.7867008905739</v>
      </c>
      <c r="D695" s="248">
        <v>0</v>
      </c>
      <c r="E695" s="248">
        <v>4.1849589510274</v>
      </c>
      <c r="F695" s="248">
        <v>1.0462397377569</v>
      </c>
      <c r="G695" s="248">
        <v>0.0045329500792</v>
      </c>
      <c r="H695" s="248">
        <v>21.866120249644702</v>
      </c>
      <c r="I695" s="248">
        <v>0</v>
      </c>
      <c r="J695" s="248">
        <v>0</v>
      </c>
      <c r="K695" s="248">
        <v>0.8414608389714</v>
      </c>
      <c r="L695" s="248">
        <v>4979.7471342495592</v>
      </c>
    </row>
    <row r="696" outlineLevel="2">
      <c r="A696" s="247">
        <v>45503</v>
      </c>
      <c r="B696" s="248">
        <v>88.596706971536889</v>
      </c>
      <c r="C696" s="248">
        <v>63.6777454287387</v>
      </c>
      <c r="D696" s="248">
        <v>0</v>
      </c>
      <c r="E696" s="248">
        <v>4.1277494998665993</v>
      </c>
      <c r="F696" s="248">
        <v>1.0319373749662</v>
      </c>
      <c r="G696" s="248">
        <v>0.0044906393945</v>
      </c>
      <c r="H696" s="248">
        <v>21.6211698986398</v>
      </c>
      <c r="I696" s="248">
        <v>0</v>
      </c>
      <c r="J696" s="248">
        <v>0</v>
      </c>
      <c r="K696" s="248">
        <v>0.8299578557082</v>
      </c>
      <c r="L696" s="248">
        <v>4910.9097019459905</v>
      </c>
    </row>
    <row r="697" outlineLevel="2">
      <c r="A697" s="247">
        <v>45534</v>
      </c>
      <c r="B697" s="248">
        <v>86.4146610419532</v>
      </c>
      <c r="C697" s="248">
        <v>61.7887647601938</v>
      </c>
      <c r="D697" s="248">
        <v>0</v>
      </c>
      <c r="E697" s="248">
        <v>4.0706896393752</v>
      </c>
      <c r="F697" s="248">
        <v>1.0176724098435</v>
      </c>
      <c r="G697" s="248">
        <v>0.0044370241861</v>
      </c>
      <c r="H697" s="248">
        <v>21.3736915927086</v>
      </c>
      <c r="I697" s="248">
        <v>0</v>
      </c>
      <c r="J697" s="248">
        <v>0</v>
      </c>
      <c r="K697" s="248">
        <v>0.81848495032439994</v>
      </c>
      <c r="L697" s="248">
        <v>4844.03257513657</v>
      </c>
    </row>
    <row r="698" outlineLevel="2">
      <c r="A698" s="247">
        <v>45565</v>
      </c>
      <c r="B698" s="248">
        <v>85.1084223541039</v>
      </c>
      <c r="C698" s="248">
        <v>60.7657741075501</v>
      </c>
      <c r="D698" s="248">
        <v>0</v>
      </c>
      <c r="E698" s="248">
        <v>4.0152546907122</v>
      </c>
      <c r="F698" s="248">
        <v>1.0038136726784002</v>
      </c>
      <c r="G698" s="248">
        <v>0.0043805920458</v>
      </c>
      <c r="H698" s="248">
        <v>21.1347323183644</v>
      </c>
      <c r="I698" s="248">
        <v>0</v>
      </c>
      <c r="J698" s="248">
        <v>0</v>
      </c>
      <c r="K698" s="248">
        <v>0.8073387625228</v>
      </c>
      <c r="L698" s="248">
        <v>4778.24773266563</v>
      </c>
    </row>
    <row r="699" outlineLevel="2"/>
    <row r="700" outlineLevel="2">
      <c r="A700" s="262" t="s">
        <v>54</v>
      </c>
      <c r="B700" s="263"/>
      <c r="C700" s="263"/>
      <c r="D700" s="263"/>
      <c r="E700" s="263"/>
      <c r="F700" s="263"/>
      <c r="G700" s="263"/>
      <c r="H700" s="263"/>
      <c r="I700" s="263"/>
      <c r="J700" s="263"/>
      <c r="K700" s="263"/>
      <c r="L700" s="263"/>
    </row>
    <row r="701" outlineLevel="2">
      <c r="A701" s="247">
        <v>44499</v>
      </c>
      <c r="B701" s="248">
        <v>39.3586359784875</v>
      </c>
      <c r="C701" s="248">
        <v>36.5744457761637</v>
      </c>
      <c r="D701" s="248">
        <v>0</v>
      </c>
      <c r="E701" s="248">
        <v>0.478279598786</v>
      </c>
      <c r="F701" s="248">
        <v>0.1195698996957</v>
      </c>
      <c r="G701" s="248">
        <v>0.0004978781094</v>
      </c>
      <c r="H701" s="248">
        <v>2.4020772702049</v>
      </c>
      <c r="I701" s="248">
        <v>0</v>
      </c>
      <c r="J701" s="248">
        <v>0</v>
      </c>
      <c r="K701" s="248">
        <v>0.0961666666671</v>
      </c>
      <c r="L701" s="248">
        <v>539.827704725354</v>
      </c>
    </row>
    <row r="702" outlineLevel="2">
      <c r="A702" s="247">
        <v>44530</v>
      </c>
      <c r="B702" s="248">
        <v>11.0623491448062</v>
      </c>
      <c r="C702" s="248">
        <v>8.4558717859804009</v>
      </c>
      <c r="D702" s="248">
        <v>0</v>
      </c>
      <c r="E702" s="248">
        <v>0.44746720628840003</v>
      </c>
      <c r="F702" s="248">
        <v>0.11186680157470001</v>
      </c>
      <c r="G702" s="248">
        <v>0.0004661459648</v>
      </c>
      <c r="H702" s="248">
        <v>2.2489814366564</v>
      </c>
      <c r="I702" s="248">
        <v>0</v>
      </c>
      <c r="J702" s="248">
        <v>0</v>
      </c>
      <c r="K702" s="248">
        <v>0.089971284119</v>
      </c>
      <c r="L702" s="248">
        <v>530.812498931514</v>
      </c>
    </row>
    <row r="703" outlineLevel="2">
      <c r="A703" s="247">
        <v>44560</v>
      </c>
      <c r="B703" s="248">
        <v>11.045442776410901</v>
      </c>
      <c r="C703" s="248">
        <v>8.4835893435316</v>
      </c>
      <c r="D703" s="248">
        <v>0</v>
      </c>
      <c r="E703" s="248">
        <v>0.4399944350435</v>
      </c>
      <c r="F703" s="248">
        <v>0.1099986087623</v>
      </c>
      <c r="G703" s="248">
        <v>0.00045813422139999997</v>
      </c>
      <c r="H703" s="248">
        <v>2.2103277476580003</v>
      </c>
      <c r="I703" s="248">
        <v>0</v>
      </c>
      <c r="J703" s="248">
        <v>0</v>
      </c>
      <c r="K703" s="248">
        <v>0.0884687498222</v>
      </c>
      <c r="L703" s="248">
        <v>521.778916544181</v>
      </c>
    </row>
    <row r="704" outlineLevel="2">
      <c r="A704" s="247">
        <v>44591</v>
      </c>
      <c r="B704" s="248">
        <v>11.028694417212199</v>
      </c>
      <c r="C704" s="248">
        <v>8.5112886074772</v>
      </c>
      <c r="D704" s="248">
        <v>0</v>
      </c>
      <c r="E704" s="248">
        <v>0.4325064313001</v>
      </c>
      <c r="F704" s="248">
        <v>0.10812660782519999</v>
      </c>
      <c r="G704" s="248">
        <v>0.0004501615438</v>
      </c>
      <c r="H704" s="248">
        <v>2.1718625311922</v>
      </c>
      <c r="I704" s="248">
        <v>0</v>
      </c>
      <c r="J704" s="248">
        <v>0</v>
      </c>
      <c r="K704" s="248">
        <v>0.086963152757299989</v>
      </c>
      <c r="L704" s="248">
        <v>512.726994897575</v>
      </c>
    </row>
    <row r="705" outlineLevel="2">
      <c r="A705" s="247">
        <v>44620</v>
      </c>
      <c r="B705" s="248">
        <v>11.0123206820726</v>
      </c>
      <c r="C705" s="248">
        <v>8.5387949414994</v>
      </c>
      <c r="D705" s="248">
        <v>0</v>
      </c>
      <c r="E705" s="248">
        <v>0.42500322600880003</v>
      </c>
      <c r="F705" s="248">
        <v>0.1062508065028</v>
      </c>
      <c r="G705" s="248">
        <v>0.0004423090186</v>
      </c>
      <c r="H705" s="248">
        <v>2.1339770137141</v>
      </c>
      <c r="I705" s="248">
        <v>0</v>
      </c>
      <c r="J705" s="248">
        <v>0</v>
      </c>
      <c r="K705" s="248">
        <v>0.085454499149699992</v>
      </c>
      <c r="L705" s="248">
        <v>503.656945923568</v>
      </c>
    </row>
    <row r="706" outlineLevel="2">
      <c r="A706" s="247">
        <v>44650</v>
      </c>
      <c r="B706" s="248">
        <v>10.9962020584905</v>
      </c>
      <c r="C706" s="248">
        <v>8.5662520793379</v>
      </c>
      <c r="D706" s="248">
        <v>0</v>
      </c>
      <c r="E706" s="248">
        <v>0.41748499484</v>
      </c>
      <c r="F706" s="248">
        <v>0.1043712487084</v>
      </c>
      <c r="G706" s="248">
        <v>0.0004345220578</v>
      </c>
      <c r="H706" s="248">
        <v>2.0964078086318</v>
      </c>
      <c r="I706" s="248">
        <v>0</v>
      </c>
      <c r="J706" s="248">
        <v>0</v>
      </c>
      <c r="K706" s="248">
        <v>0.0839428243192</v>
      </c>
      <c r="L706" s="248">
        <v>494.56883760068</v>
      </c>
    </row>
    <row r="707" outlineLevel="2">
      <c r="A707" s="247">
        <v>44681</v>
      </c>
      <c r="B707" s="248">
        <v>10.9800886241748</v>
      </c>
      <c r="C707" s="248">
        <v>8.593855584898499</v>
      </c>
      <c r="D707" s="248">
        <v>0</v>
      </c>
      <c r="E707" s="248">
        <v>0.40995179414030003</v>
      </c>
      <c r="F707" s="248">
        <v>0.10248794853610001</v>
      </c>
      <c r="G707" s="248">
        <v>0.0004269661542</v>
      </c>
      <c r="H707" s="248">
        <v>2.0587093847369</v>
      </c>
      <c r="I707" s="248">
        <v>0</v>
      </c>
      <c r="J707" s="248">
        <v>0</v>
      </c>
      <c r="K707" s="248">
        <v>0.0824281396009</v>
      </c>
      <c r="L707" s="248">
        <v>485.462542273108</v>
      </c>
    </row>
    <row r="708" outlineLevel="2">
      <c r="A708" s="247">
        <v>44711</v>
      </c>
      <c r="B708" s="248">
        <v>10.900492084729597</v>
      </c>
      <c r="C708" s="248">
        <v>8.5582298261367988</v>
      </c>
      <c r="D708" s="248">
        <v>0</v>
      </c>
      <c r="E708" s="248">
        <v>0.4024035181008</v>
      </c>
      <c r="F708" s="248">
        <v>0.1006008795236</v>
      </c>
      <c r="G708" s="248">
        <v>0.0004188444494</v>
      </c>
      <c r="H708" s="248">
        <v>2.0207691642038</v>
      </c>
      <c r="I708" s="248">
        <v>0</v>
      </c>
      <c r="J708" s="248">
        <v>0</v>
      </c>
      <c r="K708" s="248">
        <v>0.080910423711799989</v>
      </c>
      <c r="L708" s="248">
        <v>476.401308049344</v>
      </c>
    </row>
    <row r="709" outlineLevel="2">
      <c r="A709" s="247">
        <v>44742</v>
      </c>
      <c r="B709" s="248">
        <v>10.884520806017102</v>
      </c>
      <c r="C709" s="248">
        <v>8.5858663402745012</v>
      </c>
      <c r="D709" s="248">
        <v>0</v>
      </c>
      <c r="E709" s="248">
        <v>0.39489259354260003</v>
      </c>
      <c r="F709" s="248">
        <v>0.0987231483853</v>
      </c>
      <c r="G709" s="248">
        <v>0.000411215254</v>
      </c>
      <c r="H709" s="248">
        <v>1.9831620902098</v>
      </c>
      <c r="I709" s="248">
        <v>0</v>
      </c>
      <c r="J709" s="248">
        <v>0</v>
      </c>
      <c r="K709" s="248">
        <v>0.0794002180098</v>
      </c>
      <c r="L709" s="248">
        <v>467.321825967144</v>
      </c>
    </row>
    <row r="710" outlineLevel="2">
      <c r="A710" s="247">
        <v>44772</v>
      </c>
      <c r="B710" s="248">
        <v>10.8165367889192</v>
      </c>
      <c r="C710" s="248">
        <v>8.5613837088166</v>
      </c>
      <c r="D710" s="248">
        <v>0</v>
      </c>
      <c r="E710" s="248">
        <v>0.3873665432007</v>
      </c>
      <c r="F710" s="248">
        <v>0.0968416358016</v>
      </c>
      <c r="G710" s="248">
        <v>0.0004032793869</v>
      </c>
      <c r="H710" s="248">
        <v>1.9456735078957999</v>
      </c>
      <c r="I710" s="248">
        <v>0</v>
      </c>
      <c r="J710" s="248">
        <v>0</v>
      </c>
      <c r="K710" s="248">
        <v>0.07788697099389999</v>
      </c>
      <c r="L710" s="248">
        <v>458.276234079326</v>
      </c>
    </row>
    <row r="711" outlineLevel="2">
      <c r="A711" s="247">
        <v>44803</v>
      </c>
      <c r="B711" s="248">
        <v>10.8010420083973</v>
      </c>
      <c r="C711" s="248">
        <v>8.588888313439</v>
      </c>
      <c r="D711" s="248">
        <v>0</v>
      </c>
      <c r="E711" s="248">
        <v>0.37986858469560003</v>
      </c>
      <c r="F711" s="248">
        <v>0.09496714617419999</v>
      </c>
      <c r="G711" s="248">
        <v>0.0003957752116</v>
      </c>
      <c r="H711" s="248">
        <v>1.9086644826072</v>
      </c>
      <c r="I711" s="248">
        <v>0</v>
      </c>
      <c r="J711" s="248">
        <v>0</v>
      </c>
      <c r="K711" s="248">
        <v>0.0763793723445</v>
      </c>
      <c r="L711" s="248">
        <v>449.212510035021</v>
      </c>
    </row>
    <row r="712" outlineLevel="2">
      <c r="A712" s="247">
        <v>44834</v>
      </c>
      <c r="B712" s="248">
        <v>10.7399465471969</v>
      </c>
      <c r="C712" s="248">
        <v>8.5697184295516</v>
      </c>
      <c r="D712" s="248">
        <v>0</v>
      </c>
      <c r="E712" s="248">
        <v>0.3723555963076</v>
      </c>
      <c r="F712" s="248">
        <v>0.0930888990754</v>
      </c>
      <c r="G712" s="248">
        <v>0.0003891035122</v>
      </c>
      <c r="H712" s="248">
        <v>1.8727412730111</v>
      </c>
      <c r="I712" s="248">
        <v>0</v>
      </c>
      <c r="J712" s="248">
        <v>0</v>
      </c>
      <c r="K712" s="248">
        <v>0.0748687516734</v>
      </c>
      <c r="L712" s="248">
        <v>440.17734711008404</v>
      </c>
    </row>
    <row r="713" outlineLevel="2">
      <c r="A713" s="247">
        <v>44864</v>
      </c>
      <c r="B713" s="248">
        <v>10.415955349027</v>
      </c>
      <c r="C713" s="248">
        <v>8.2872769140729</v>
      </c>
      <c r="D713" s="248">
        <v>0</v>
      </c>
      <c r="E713" s="248">
        <v>0.364866282446</v>
      </c>
      <c r="F713" s="248">
        <v>0.0912165706095</v>
      </c>
      <c r="G713" s="248">
        <v>0.0003875554531</v>
      </c>
      <c r="H713" s="248">
        <v>1.8371750436912</v>
      </c>
      <c r="I713" s="248">
        <v>0</v>
      </c>
      <c r="J713" s="248">
        <v>0</v>
      </c>
      <c r="K713" s="248">
        <v>0.0733628911831</v>
      </c>
      <c r="L713" s="248">
        <v>431.433987342955</v>
      </c>
    </row>
    <row r="714" outlineLevel="2">
      <c r="A714" s="247">
        <v>44895</v>
      </c>
      <c r="B714" s="248">
        <v>8.9845145171462</v>
      </c>
      <c r="C714" s="248">
        <v>6.8986355913727007</v>
      </c>
      <c r="D714" s="248">
        <v>0</v>
      </c>
      <c r="E714" s="248">
        <v>0.3576188463925</v>
      </c>
      <c r="F714" s="248">
        <v>0.0894047115982</v>
      </c>
      <c r="G714" s="248">
        <v>0.0003765615131</v>
      </c>
      <c r="H714" s="248">
        <v>1.8001657439393</v>
      </c>
      <c r="I714" s="248">
        <v>0</v>
      </c>
      <c r="J714" s="248">
        <v>0</v>
      </c>
      <c r="K714" s="248">
        <v>0.0719056645583</v>
      </c>
      <c r="L714" s="248">
        <v>424.088328193588</v>
      </c>
    </row>
    <row r="715" outlineLevel="2">
      <c r="A715" s="247">
        <v>44925</v>
      </c>
      <c r="B715" s="248">
        <v>7.9588924950519</v>
      </c>
      <c r="C715" s="248">
        <v>5.9070595802996007</v>
      </c>
      <c r="D715" s="248">
        <v>0</v>
      </c>
      <c r="E715" s="248">
        <v>0.3515299747985</v>
      </c>
      <c r="F715" s="248">
        <v>0.0878824936972</v>
      </c>
      <c r="G715" s="248">
        <v>0.000369679872</v>
      </c>
      <c r="H715" s="248">
        <v>1.7709843279848998</v>
      </c>
      <c r="I715" s="248">
        <v>0</v>
      </c>
      <c r="J715" s="248">
        <v>0</v>
      </c>
      <c r="K715" s="248">
        <v>0.0706813880311</v>
      </c>
      <c r="L715" s="248">
        <v>417.741856144795</v>
      </c>
    </row>
    <row r="716" outlineLevel="2">
      <c r="A716" s="247">
        <v>44956</v>
      </c>
      <c r="B716" s="248">
        <v>7.1842545321254008</v>
      </c>
      <c r="C716" s="248">
        <v>5.1618982637456</v>
      </c>
      <c r="D716" s="248">
        <v>0</v>
      </c>
      <c r="E716" s="248">
        <v>0.3462693368311</v>
      </c>
      <c r="F716" s="248">
        <v>0.0865673342084</v>
      </c>
      <c r="G716" s="248">
        <v>0.0003618331065</v>
      </c>
      <c r="H716" s="248">
        <v>1.745710574241</v>
      </c>
      <c r="I716" s="248">
        <v>0</v>
      </c>
      <c r="J716" s="248">
        <v>0</v>
      </c>
      <c r="K716" s="248">
        <v>0.0696236426923</v>
      </c>
      <c r="L716" s="248">
        <v>412.147121210006</v>
      </c>
    </row>
    <row r="717" outlineLevel="2">
      <c r="A717" s="247">
        <v>44985</v>
      </c>
      <c r="B717" s="248">
        <v>7.1752735352213</v>
      </c>
      <c r="C717" s="248">
        <v>5.1767941461778</v>
      </c>
      <c r="D717" s="248">
        <v>0</v>
      </c>
      <c r="E717" s="248">
        <v>0.3416318193637</v>
      </c>
      <c r="F717" s="248">
        <v>0.0854079548398</v>
      </c>
      <c r="G717" s="248">
        <v>0.0003576520975</v>
      </c>
      <c r="H717" s="248">
        <v>1.7255387565489</v>
      </c>
      <c r="I717" s="248">
        <v>0</v>
      </c>
      <c r="J717" s="248">
        <v>0</v>
      </c>
      <c r="K717" s="248">
        <v>0.068691186869099988</v>
      </c>
      <c r="L717" s="248">
        <v>406.543287289623</v>
      </c>
    </row>
    <row r="718" outlineLevel="2">
      <c r="A718" s="247">
        <v>45015</v>
      </c>
      <c r="B718" s="248">
        <v>7.1663783487905</v>
      </c>
      <c r="C718" s="248">
        <v>5.1917073229215</v>
      </c>
      <c r="D718" s="248">
        <v>0</v>
      </c>
      <c r="E718" s="248">
        <v>0.33698675967819997</v>
      </c>
      <c r="F718" s="248">
        <v>0.0842466899197</v>
      </c>
      <c r="G718" s="248">
        <v>0.00035348654070000004</v>
      </c>
      <c r="H718" s="248">
        <v>1.7054414807401999</v>
      </c>
      <c r="I718" s="248">
        <v>0</v>
      </c>
      <c r="J718" s="248">
        <v>0</v>
      </c>
      <c r="K718" s="248">
        <v>0.067757214549400008</v>
      </c>
      <c r="L718" s="248">
        <v>400.930346517104</v>
      </c>
    </row>
    <row r="719" outlineLevel="2">
      <c r="A719" s="247">
        <v>45046</v>
      </c>
      <c r="B719" s="248">
        <v>7.1575761368681</v>
      </c>
      <c r="C719" s="248">
        <v>5.2066358360241</v>
      </c>
      <c r="D719" s="248">
        <v>0</v>
      </c>
      <c r="E719" s="248">
        <v>0.33233415125329996</v>
      </c>
      <c r="F719" s="248">
        <v>0.083083537813999991</v>
      </c>
      <c r="G719" s="248">
        <v>0.0003493383231</v>
      </c>
      <c r="H719" s="248">
        <v>1.6854278740103</v>
      </c>
      <c r="I719" s="248">
        <v>0</v>
      </c>
      <c r="J719" s="248">
        <v>0</v>
      </c>
      <c r="K719" s="248">
        <v>0.0668217244196</v>
      </c>
      <c r="L719" s="248">
        <v>395.308292992016</v>
      </c>
    </row>
    <row r="720" outlineLevel="2">
      <c r="A720" s="247">
        <v>45076</v>
      </c>
      <c r="B720" s="248">
        <v>7.1488696156986</v>
      </c>
      <c r="C720" s="248">
        <v>5.221581520791</v>
      </c>
      <c r="D720" s="248">
        <v>0</v>
      </c>
      <c r="E720" s="248">
        <v>0.3276739892029</v>
      </c>
      <c r="F720" s="248">
        <v>0.0819184972986</v>
      </c>
      <c r="G720" s="248">
        <v>0.0003452076319</v>
      </c>
      <c r="H720" s="248">
        <v>1.6654988212038</v>
      </c>
      <c r="I720" s="248">
        <v>0</v>
      </c>
      <c r="J720" s="248">
        <v>0</v>
      </c>
      <c r="K720" s="248">
        <v>0.0658847154991</v>
      </c>
      <c r="L720" s="248">
        <v>389.677118984723</v>
      </c>
    </row>
    <row r="721" outlineLevel="2">
      <c r="A721" s="247">
        <v>45107</v>
      </c>
      <c r="B721" s="248">
        <v>7.1402314341374993</v>
      </c>
      <c r="C721" s="248">
        <v>5.2365679950093</v>
      </c>
      <c r="D721" s="248">
        <v>0</v>
      </c>
      <c r="E721" s="248">
        <v>0.3230062671118</v>
      </c>
      <c r="F721" s="248">
        <v>0.08075156677930001</v>
      </c>
      <c r="G721" s="248">
        <v>0.0003410839029</v>
      </c>
      <c r="H721" s="248">
        <v>1.6456033585153</v>
      </c>
      <c r="I721" s="248">
        <v>0</v>
      </c>
      <c r="J721" s="248">
        <v>0</v>
      </c>
      <c r="K721" s="248">
        <v>0.064946186498900008</v>
      </c>
      <c r="L721" s="248">
        <v>384.03679315582303</v>
      </c>
    </row>
    <row r="722" outlineLevel="2">
      <c r="A722" s="247">
        <v>45137</v>
      </c>
      <c r="B722" s="248">
        <v>7.1316612111707</v>
      </c>
      <c r="C722" s="248">
        <v>5.2515985838873</v>
      </c>
      <c r="D722" s="248">
        <v>0</v>
      </c>
      <c r="E722" s="248">
        <v>0.31833095901180003</v>
      </c>
      <c r="F722" s="248">
        <v>0.0795827397525</v>
      </c>
      <c r="G722" s="248">
        <v>0.0003369663726</v>
      </c>
      <c r="H722" s="248">
        <v>1.6257378004648002</v>
      </c>
      <c r="I722" s="248">
        <v>0</v>
      </c>
      <c r="J722" s="248">
        <v>0</v>
      </c>
      <c r="K722" s="248">
        <v>0.0640061321932</v>
      </c>
      <c r="L722" s="248">
        <v>378.387280873171</v>
      </c>
    </row>
    <row r="723" outlineLevel="2">
      <c r="A723" s="247">
        <v>45168</v>
      </c>
      <c r="B723" s="248">
        <v>7.1231234835474009</v>
      </c>
      <c r="C723" s="248">
        <v>5.2667024807975</v>
      </c>
      <c r="D723" s="248">
        <v>0</v>
      </c>
      <c r="E723" s="248">
        <v>0.3136480361908</v>
      </c>
      <c r="F723" s="248">
        <v>0.0784120090468</v>
      </c>
      <c r="G723" s="248">
        <v>0.0003328416432</v>
      </c>
      <c r="H723" s="248">
        <v>1.6058375133722</v>
      </c>
      <c r="I723" s="248">
        <v>0</v>
      </c>
      <c r="J723" s="248">
        <v>0</v>
      </c>
      <c r="K723" s="248">
        <v>0.0630645468131</v>
      </c>
      <c r="L723" s="248">
        <v>372.728518347137</v>
      </c>
    </row>
    <row r="724" outlineLevel="2">
      <c r="A724" s="247">
        <v>45199</v>
      </c>
      <c r="B724" s="248">
        <v>7.1146294644414</v>
      </c>
      <c r="C724" s="248">
        <v>5.2818747084596</v>
      </c>
      <c r="D724" s="248">
        <v>0</v>
      </c>
      <c r="E724" s="248">
        <v>0.3089574457723</v>
      </c>
      <c r="F724" s="248">
        <v>0.0772393614423</v>
      </c>
      <c r="G724" s="248">
        <v>0.0003287130802</v>
      </c>
      <c r="H724" s="248">
        <v>1.5859187299344</v>
      </c>
      <c r="I724" s="248">
        <v>0</v>
      </c>
      <c r="J724" s="248">
        <v>0</v>
      </c>
      <c r="K724" s="248">
        <v>0.0621214197249</v>
      </c>
      <c r="L724" s="248">
        <v>367.06044683146195</v>
      </c>
    </row>
    <row r="725" outlineLevel="2">
      <c r="A725" s="247">
        <v>45229</v>
      </c>
      <c r="B725" s="248">
        <v>7.1061209208107</v>
      </c>
      <c r="C725" s="248">
        <v>5.2971613173147</v>
      </c>
      <c r="D725" s="248">
        <v>0</v>
      </c>
      <c r="E725" s="248">
        <v>0.3042591390647</v>
      </c>
      <c r="F725" s="248">
        <v>0.0760647847656</v>
      </c>
      <c r="G725" s="248">
        <v>0.0003245590769</v>
      </c>
      <c r="H725" s="248">
        <v>1.5658772055703</v>
      </c>
      <c r="I725" s="248">
        <v>0</v>
      </c>
      <c r="J725" s="248">
        <v>0</v>
      </c>
      <c r="K725" s="248">
        <v>0.061176741139</v>
      </c>
      <c r="L725" s="248">
        <v>361.382961590315</v>
      </c>
    </row>
    <row r="726" outlineLevel="2">
      <c r="A726" s="247">
        <v>45260</v>
      </c>
      <c r="B726" s="248">
        <v>7.0963598053383006</v>
      </c>
      <c r="C726" s="248">
        <v>5.3133743200233</v>
      </c>
      <c r="D726" s="248">
        <v>0</v>
      </c>
      <c r="E726" s="248">
        <v>0.29955302925030003</v>
      </c>
      <c r="F726" s="248">
        <v>0.0748882573116</v>
      </c>
      <c r="G726" s="248">
        <v>0.0003199547328</v>
      </c>
      <c r="H726" s="248">
        <v>1.5436629496627</v>
      </c>
      <c r="I726" s="248">
        <v>0</v>
      </c>
      <c r="J726" s="248">
        <v>0</v>
      </c>
      <c r="K726" s="248">
        <v>0.060230493598</v>
      </c>
      <c r="L726" s="248">
        <v>355.695145983727</v>
      </c>
    </row>
    <row r="727" outlineLevel="2">
      <c r="A727" s="247">
        <v>45290</v>
      </c>
      <c r="B727" s="248">
        <v>7.0865654680085</v>
      </c>
      <c r="C727" s="248">
        <v>5.3297095609105</v>
      </c>
      <c r="D727" s="248">
        <v>0</v>
      </c>
      <c r="E727" s="248">
        <v>0.2948383565175</v>
      </c>
      <c r="F727" s="248">
        <v>0.0737095891299</v>
      </c>
      <c r="G727" s="248">
        <v>0.00031531958450000004</v>
      </c>
      <c r="H727" s="248">
        <v>1.5213000749115</v>
      </c>
      <c r="I727" s="248">
        <v>0</v>
      </c>
      <c r="J727" s="248">
        <v>0</v>
      </c>
      <c r="K727" s="248">
        <v>0.059282524330999994</v>
      </c>
      <c r="L727" s="248">
        <v>349.99688847716897</v>
      </c>
    </row>
    <row r="728" outlineLevel="2">
      <c r="A728" s="247">
        <v>45321</v>
      </c>
      <c r="B728" s="248">
        <v>7.0767212951874</v>
      </c>
      <c r="C728" s="248">
        <v>5.3461785457569</v>
      </c>
      <c r="D728" s="248">
        <v>0</v>
      </c>
      <c r="E728" s="248">
        <v>0.29011502841729997</v>
      </c>
      <c r="F728" s="248">
        <v>0.0725287571052</v>
      </c>
      <c r="G728" s="248">
        <v>0.0003106478184</v>
      </c>
      <c r="H728" s="248">
        <v>1.4987605357592</v>
      </c>
      <c r="I728" s="248">
        <v>0</v>
      </c>
      <c r="J728" s="248">
        <v>0</v>
      </c>
      <c r="K728" s="248">
        <v>0.058332814745999995</v>
      </c>
      <c r="L728" s="248">
        <v>344.288066145891</v>
      </c>
    </row>
    <row r="729" outlineLevel="2">
      <c r="A729" s="247">
        <v>45351</v>
      </c>
      <c r="B729" s="248">
        <v>7.0678990625193006</v>
      </c>
      <c r="C729" s="248">
        <v>5.3620800261794006</v>
      </c>
      <c r="D729" s="248">
        <v>0</v>
      </c>
      <c r="E729" s="248">
        <v>0.2853829430559</v>
      </c>
      <c r="F729" s="248">
        <v>0.0713457357628</v>
      </c>
      <c r="G729" s="248">
        <v>0.000306306946</v>
      </c>
      <c r="H729" s="248">
        <v>1.4778174376417002</v>
      </c>
      <c r="I729" s="248">
        <v>0</v>
      </c>
      <c r="J729" s="248">
        <v>0</v>
      </c>
      <c r="K729" s="248">
        <v>0.0573813443577</v>
      </c>
      <c r="L729" s="248">
        <v>338.56925744089403</v>
      </c>
    </row>
    <row r="730" outlineLevel="2">
      <c r="A730" s="247">
        <v>45381</v>
      </c>
      <c r="B730" s="248">
        <v>7.0589868365326</v>
      </c>
      <c r="C730" s="248">
        <v>5.3781484713281</v>
      </c>
      <c r="D730" s="248">
        <v>0</v>
      </c>
      <c r="E730" s="248">
        <v>0.280642579914</v>
      </c>
      <c r="F730" s="248">
        <v>0.0701606449774</v>
      </c>
      <c r="G730" s="248">
        <v>0.0003038130841</v>
      </c>
      <c r="H730" s="248">
        <v>1.4566239948641</v>
      </c>
      <c r="I730" s="248">
        <v>0</v>
      </c>
      <c r="J730" s="248">
        <v>0</v>
      </c>
      <c r="K730" s="248">
        <v>0.0564282095736</v>
      </c>
      <c r="L730" s="248">
        <v>332.840305744673</v>
      </c>
    </row>
    <row r="731" outlineLevel="2">
      <c r="A731" s="247">
        <v>45412</v>
      </c>
      <c r="B731" s="248">
        <v>6.4944103014074006</v>
      </c>
      <c r="C731" s="248">
        <v>4.8387936477987</v>
      </c>
      <c r="D731" s="248">
        <v>0</v>
      </c>
      <c r="E731" s="248">
        <v>0.2758938091705</v>
      </c>
      <c r="F731" s="248">
        <v>0.0689734522925</v>
      </c>
      <c r="G731" s="248">
        <v>0.0002984473275</v>
      </c>
      <c r="H731" s="248">
        <v>1.4351962287281002</v>
      </c>
      <c r="I731" s="248">
        <v>0</v>
      </c>
      <c r="J731" s="248">
        <v>0</v>
      </c>
      <c r="K731" s="248">
        <v>0.055473384289899993</v>
      </c>
      <c r="L731" s="248">
        <v>327.65664483541</v>
      </c>
    </row>
    <row r="732" outlineLevel="2">
      <c r="A732" s="247">
        <v>45442</v>
      </c>
      <c r="B732" s="248">
        <v>6.3076300623358</v>
      </c>
      <c r="C732" s="248">
        <v>4.6748377089824</v>
      </c>
      <c r="D732" s="248">
        <v>0</v>
      </c>
      <c r="E732" s="248">
        <v>0.2715970340234</v>
      </c>
      <c r="F732" s="248">
        <v>0.0678992585066</v>
      </c>
      <c r="G732" s="248">
        <v>0.00029593286320000003</v>
      </c>
      <c r="H732" s="248">
        <v>1.4158047601351</v>
      </c>
      <c r="I732" s="248">
        <v>0</v>
      </c>
      <c r="J732" s="248">
        <v>0</v>
      </c>
      <c r="K732" s="248">
        <v>0.0546094408051</v>
      </c>
      <c r="L732" s="248">
        <v>322.642310833901</v>
      </c>
    </row>
    <row r="733" outlineLevel="2">
      <c r="A733" s="247">
        <v>45473</v>
      </c>
      <c r="B733" s="248">
        <v>5.6873270803585</v>
      </c>
      <c r="C733" s="248">
        <v>4.0763015188678</v>
      </c>
      <c r="D733" s="248">
        <v>0</v>
      </c>
      <c r="E733" s="248">
        <v>0.2674406152117</v>
      </c>
      <c r="F733" s="248">
        <v>0.06686015380230001</v>
      </c>
      <c r="G733" s="248">
        <v>0.0002896790563</v>
      </c>
      <c r="H733" s="248">
        <v>1.3973586647515002</v>
      </c>
      <c r="I733" s="248">
        <v>0</v>
      </c>
      <c r="J733" s="248">
        <v>0</v>
      </c>
      <c r="K733" s="248">
        <v>0.0537737184725</v>
      </c>
      <c r="L733" s="248">
        <v>318.231708546017</v>
      </c>
    </row>
    <row r="734" outlineLevel="2">
      <c r="A734" s="247">
        <v>45503</v>
      </c>
      <c r="B734" s="248">
        <v>5.6617897798844</v>
      </c>
      <c r="C734" s="248">
        <v>4.069338698901</v>
      </c>
      <c r="D734" s="248">
        <v>0</v>
      </c>
      <c r="E734" s="248">
        <v>0.263784634115</v>
      </c>
      <c r="F734" s="248">
        <v>0.065946158528400009</v>
      </c>
      <c r="G734" s="248">
        <v>0.0002869751833</v>
      </c>
      <c r="H734" s="248">
        <v>1.3817050649592</v>
      </c>
      <c r="I734" s="248">
        <v>0</v>
      </c>
      <c r="J734" s="248">
        <v>0</v>
      </c>
      <c r="K734" s="248">
        <v>0.0530386180908</v>
      </c>
      <c r="L734" s="248">
        <v>313.832639054473</v>
      </c>
    </row>
    <row r="735" outlineLevel="2">
      <c r="A735" s="247">
        <v>45534</v>
      </c>
      <c r="B735" s="248">
        <v>5.5223457106221</v>
      </c>
      <c r="C735" s="248">
        <v>3.9486230221107</v>
      </c>
      <c r="D735" s="248">
        <v>0</v>
      </c>
      <c r="E735" s="248">
        <v>0.2601382126394</v>
      </c>
      <c r="F735" s="248">
        <v>0.0650345531594</v>
      </c>
      <c r="G735" s="248">
        <v>0.00028354889290000003</v>
      </c>
      <c r="H735" s="248">
        <v>1.3658899157147</v>
      </c>
      <c r="I735" s="248">
        <v>0</v>
      </c>
      <c r="J735" s="248">
        <v>0</v>
      </c>
      <c r="K735" s="248">
        <v>0.052305439842699995</v>
      </c>
      <c r="L735" s="248">
        <v>309.558843266564</v>
      </c>
    </row>
    <row r="736" outlineLevel="2">
      <c r="A736" s="247">
        <v>45565</v>
      </c>
      <c r="B736" s="248">
        <v>5.4388702733771</v>
      </c>
      <c r="C736" s="248">
        <v>3.8832486056105</v>
      </c>
      <c r="D736" s="248">
        <v>0</v>
      </c>
      <c r="E736" s="248">
        <v>0.25659563147</v>
      </c>
      <c r="F736" s="248">
        <v>0.0641489078673</v>
      </c>
      <c r="G736" s="248">
        <v>0.0002799425862</v>
      </c>
      <c r="H736" s="248">
        <v>1.3506191768413</v>
      </c>
      <c r="I736" s="248">
        <v>0</v>
      </c>
      <c r="J736" s="248">
        <v>0</v>
      </c>
      <c r="K736" s="248">
        <v>0.051593140544699996</v>
      </c>
      <c r="L736" s="248">
        <v>305.354850121617</v>
      </c>
    </row>
    <row r="737" outlineLevel="2"/>
    <row r="738" outlineLevel="2">
      <c r="A738" s="264" t="s">
        <v>55</v>
      </c>
      <c r="B738" s="263"/>
      <c r="C738" s="263"/>
      <c r="D738" s="263"/>
      <c r="E738" s="263"/>
      <c r="F738" s="263"/>
      <c r="G738" s="263"/>
      <c r="H738" s="263"/>
      <c r="I738" s="263"/>
      <c r="J738" s="263"/>
      <c r="K738" s="263"/>
      <c r="L738" s="263"/>
    </row>
    <row r="739" outlineLevel="2">
      <c r="A739" s="247">
        <v>44499</v>
      </c>
      <c r="B739" s="248">
        <v>655.249665874072</v>
      </c>
      <c r="C739" s="248">
        <v>608.89796555603573</v>
      </c>
      <c r="D739" s="248">
        <v>0</v>
      </c>
      <c r="E739" s="248">
        <v>7.9624849669597</v>
      </c>
      <c r="F739" s="248">
        <v>1.990621241737</v>
      </c>
      <c r="G739" s="248">
        <v>0.0082887645131</v>
      </c>
      <c r="H739" s="248">
        <v>39.9902153510759</v>
      </c>
      <c r="I739" s="248">
        <v>0</v>
      </c>
      <c r="J739" s="248">
        <v>0</v>
      </c>
      <c r="K739" s="248">
        <v>1.6009999999993</v>
      </c>
      <c r="L739" s="248">
        <v>8987.1489282352632</v>
      </c>
    </row>
    <row r="740" outlineLevel="2">
      <c r="A740" s="247">
        <v>44530</v>
      </c>
      <c r="B740" s="248">
        <v>184.1679824696204</v>
      </c>
      <c r="C740" s="248">
        <v>140.77487760155739</v>
      </c>
      <c r="D740" s="248">
        <v>0</v>
      </c>
      <c r="E740" s="248">
        <v>7.4495147029852005</v>
      </c>
      <c r="F740" s="248">
        <v>1.8623786757492</v>
      </c>
      <c r="G740" s="248">
        <v>0.0077604820455</v>
      </c>
      <c r="H740" s="248">
        <v>37.441448319780307</v>
      </c>
      <c r="I740" s="248">
        <v>0</v>
      </c>
      <c r="J740" s="248">
        <v>0</v>
      </c>
      <c r="K740" s="248">
        <v>1.4978581547025</v>
      </c>
      <c r="L740" s="248">
        <v>8837.0621572549826</v>
      </c>
    </row>
    <row r="741" outlineLevel="2">
      <c r="A741" s="247">
        <v>44560</v>
      </c>
      <c r="B741" s="248">
        <v>183.88652220135842</v>
      </c>
      <c r="C741" s="248">
        <v>141.23632449560162</v>
      </c>
      <c r="D741" s="248">
        <v>0</v>
      </c>
      <c r="E741" s="248">
        <v>7.3251066603404</v>
      </c>
      <c r="F741" s="248">
        <v>1.8312766650853</v>
      </c>
      <c r="G741" s="248">
        <v>0.0076271011026</v>
      </c>
      <c r="H741" s="248">
        <v>36.7979347382942</v>
      </c>
      <c r="I741" s="248">
        <v>0</v>
      </c>
      <c r="J741" s="248">
        <v>0</v>
      </c>
      <c r="K741" s="248">
        <v>1.4728436928778</v>
      </c>
      <c r="L741" s="248">
        <v>8686.66944943395</v>
      </c>
    </row>
    <row r="742" outlineLevel="2">
      <c r="A742" s="247">
        <v>44591</v>
      </c>
      <c r="B742" s="248">
        <v>183.60769249868559</v>
      </c>
      <c r="C742" s="248">
        <v>141.6974668344032</v>
      </c>
      <c r="D742" s="248">
        <v>0</v>
      </c>
      <c r="E742" s="248">
        <v>7.2004450243659006</v>
      </c>
      <c r="F742" s="248">
        <v>1.8001112560936</v>
      </c>
      <c r="G742" s="248">
        <v>0.0074943705197</v>
      </c>
      <c r="H742" s="248">
        <v>36.1575588814891</v>
      </c>
      <c r="I742" s="248">
        <v>0</v>
      </c>
      <c r="J742" s="248">
        <v>0</v>
      </c>
      <c r="K742" s="248">
        <v>1.4477782415726</v>
      </c>
      <c r="L742" s="248">
        <v>8535.9714263190854</v>
      </c>
    </row>
    <row r="743" outlineLevel="2">
      <c r="A743" s="247">
        <v>44620</v>
      </c>
      <c r="B743" s="248">
        <v>183.3350996047815</v>
      </c>
      <c r="C743" s="248">
        <v>142.1553972409514</v>
      </c>
      <c r="D743" s="248">
        <v>0</v>
      </c>
      <c r="E743" s="248">
        <v>7.0755303102707</v>
      </c>
      <c r="F743" s="248">
        <v>1.7688825775665</v>
      </c>
      <c r="G743" s="248">
        <v>0.0073636402842</v>
      </c>
      <c r="H743" s="248">
        <v>35.5268339579465</v>
      </c>
      <c r="I743" s="248">
        <v>0</v>
      </c>
      <c r="J743" s="248">
        <v>0</v>
      </c>
      <c r="K743" s="248">
        <v>1.4226619043871</v>
      </c>
      <c r="L743" s="248">
        <v>8384.9716161902979</v>
      </c>
    </row>
    <row r="744" outlineLevel="2">
      <c r="A744" s="247">
        <v>44650</v>
      </c>
      <c r="B744" s="248">
        <v>183.0667538541602</v>
      </c>
      <c r="C744" s="248">
        <v>142.61250862067391</v>
      </c>
      <c r="D744" s="248">
        <v>0</v>
      </c>
      <c r="E744" s="248">
        <v>6.9503654426698995</v>
      </c>
      <c r="F744" s="248">
        <v>1.7375913606682003</v>
      </c>
      <c r="G744" s="248">
        <v>0.0072340015310999994</v>
      </c>
      <c r="H744" s="248">
        <v>34.9013750601793</v>
      </c>
      <c r="I744" s="248">
        <v>0</v>
      </c>
      <c r="J744" s="248">
        <v>0</v>
      </c>
      <c r="K744" s="248">
        <v>1.3974952693629</v>
      </c>
      <c r="L744" s="248">
        <v>8233.67115076628</v>
      </c>
    </row>
    <row r="745" outlineLevel="2">
      <c r="A745" s="247">
        <v>44681</v>
      </c>
      <c r="B745" s="248">
        <v>182.79849449534152</v>
      </c>
      <c r="C745" s="248">
        <v>143.0720567565335</v>
      </c>
      <c r="D745" s="248">
        <v>0</v>
      </c>
      <c r="E745" s="248">
        <v>6.8249513596562</v>
      </c>
      <c r="F745" s="248">
        <v>1.7062378399145</v>
      </c>
      <c r="G745" s="248">
        <v>0.0071082095191</v>
      </c>
      <c r="H745" s="248">
        <v>34.273764904281606</v>
      </c>
      <c r="I745" s="248">
        <v>0</v>
      </c>
      <c r="J745" s="248">
        <v>0</v>
      </c>
      <c r="K745" s="248">
        <v>1.3722785251298</v>
      </c>
      <c r="L745" s="248">
        <v>8082.0679048101883</v>
      </c>
    </row>
    <row r="746" outlineLevel="2">
      <c r="A746" s="247">
        <v>44711</v>
      </c>
      <c r="B746" s="248">
        <v>181.47335695997333</v>
      </c>
      <c r="C746" s="248">
        <v>142.47895270340783</v>
      </c>
      <c r="D746" s="248">
        <v>0</v>
      </c>
      <c r="E746" s="248">
        <v>6.6992862996042</v>
      </c>
      <c r="F746" s="248">
        <v>1.6748215749000002</v>
      </c>
      <c r="G746" s="248">
        <v>0.0069729978910999992</v>
      </c>
      <c r="H746" s="248">
        <v>33.6421292744292</v>
      </c>
      <c r="I746" s="248">
        <v>0</v>
      </c>
      <c r="J746" s="248">
        <v>0</v>
      </c>
      <c r="K746" s="248">
        <v>1.3470113174679</v>
      </c>
      <c r="L746" s="248">
        <v>7931.2148442322832</v>
      </c>
    </row>
    <row r="747" outlineLevel="2">
      <c r="A747" s="247">
        <v>44742</v>
      </c>
      <c r="B747" s="248">
        <v>181.20746423333196</v>
      </c>
      <c r="C747" s="248">
        <v>142.93905037202947</v>
      </c>
      <c r="D747" s="248">
        <v>0</v>
      </c>
      <c r="E747" s="248">
        <v>6.5742430738016</v>
      </c>
      <c r="F747" s="248">
        <v>1.6435607684470999</v>
      </c>
      <c r="G747" s="248">
        <v>0.0068459856516</v>
      </c>
      <c r="H747" s="248">
        <v>33.0160399282083</v>
      </c>
      <c r="I747" s="248">
        <v>0</v>
      </c>
      <c r="J747" s="248">
        <v>0</v>
      </c>
      <c r="K747" s="248">
        <v>1.3218691407074</v>
      </c>
      <c r="L747" s="248">
        <v>7780.0579900179946</v>
      </c>
    </row>
    <row r="748" outlineLevel="2">
      <c r="A748" s="247">
        <v>44772</v>
      </c>
      <c r="B748" s="248">
        <v>180.07565406299742</v>
      </c>
      <c r="C748" s="248">
        <v>142.53145911072261</v>
      </c>
      <c r="D748" s="248">
        <v>0</v>
      </c>
      <c r="E748" s="248">
        <v>6.4489480311852</v>
      </c>
      <c r="F748" s="248">
        <v>1.6122370077978</v>
      </c>
      <c r="G748" s="248">
        <v>0.0067138679213</v>
      </c>
      <c r="H748" s="248">
        <v>32.391923252756904</v>
      </c>
      <c r="I748" s="248">
        <v>0</v>
      </c>
      <c r="J748" s="248">
        <v>0</v>
      </c>
      <c r="K748" s="248">
        <v>1.2966763316673</v>
      </c>
      <c r="L748" s="248">
        <v>7629.465345868296</v>
      </c>
    </row>
    <row r="749" outlineLevel="2">
      <c r="A749" s="247">
        <v>44803</v>
      </c>
      <c r="B749" s="248">
        <v>179.81769416401122</v>
      </c>
      <c r="C749" s="248">
        <v>142.98936072598002</v>
      </c>
      <c r="D749" s="248">
        <v>0</v>
      </c>
      <c r="E749" s="248">
        <v>6.3241206665015994</v>
      </c>
      <c r="F749" s="248">
        <v>1.5810301666264999</v>
      </c>
      <c r="G749" s="248">
        <v>0.0065889370741</v>
      </c>
      <c r="H749" s="248">
        <v>31.7757903291703</v>
      </c>
      <c r="I749" s="248">
        <v>0</v>
      </c>
      <c r="J749" s="248">
        <v>0</v>
      </c>
      <c r="K749" s="248">
        <v>1.2715775576407002</v>
      </c>
      <c r="L749" s="248">
        <v>7478.570834309181</v>
      </c>
    </row>
    <row r="750" outlineLevel="2">
      <c r="A750" s="247">
        <v>44834</v>
      </c>
      <c r="B750" s="248">
        <v>178.80056591400521</v>
      </c>
      <c r="C750" s="248">
        <v>142.67021704380659</v>
      </c>
      <c r="D750" s="248">
        <v>0</v>
      </c>
      <c r="E750" s="248">
        <v>6.1990430816714994</v>
      </c>
      <c r="F750" s="248">
        <v>1.5497607704165</v>
      </c>
      <c r="G750" s="248">
        <v>0.0064778654070000007</v>
      </c>
      <c r="H750" s="248">
        <v>31.1777342609148</v>
      </c>
      <c r="I750" s="248">
        <v>0</v>
      </c>
      <c r="J750" s="248">
        <v>0</v>
      </c>
      <c r="K750" s="248">
        <v>1.2464284723877002</v>
      </c>
      <c r="L750" s="248">
        <v>7328.1518134132939</v>
      </c>
    </row>
    <row r="751" outlineLevel="2">
      <c r="A751" s="247">
        <v>44864</v>
      </c>
      <c r="B751" s="248">
        <v>173.40670204981441</v>
      </c>
      <c r="C751" s="248">
        <v>137.96807978611591</v>
      </c>
      <c r="D751" s="248">
        <v>0</v>
      </c>
      <c r="E751" s="248">
        <v>6.074359634595</v>
      </c>
      <c r="F751" s="248">
        <v>1.5185899086457</v>
      </c>
      <c r="G751" s="248">
        <v>0.0064520930616</v>
      </c>
      <c r="H751" s="248">
        <v>30.5856212646706</v>
      </c>
      <c r="I751" s="248">
        <v>0</v>
      </c>
      <c r="J751" s="248">
        <v>0</v>
      </c>
      <c r="K751" s="248">
        <v>1.2213586355671</v>
      </c>
      <c r="L751" s="248">
        <v>7182.5907840839345</v>
      </c>
    </row>
    <row r="752" outlineLevel="2">
      <c r="A752" s="247">
        <v>44895</v>
      </c>
      <c r="B752" s="248">
        <v>149.5758170740057</v>
      </c>
      <c r="C752" s="248">
        <v>114.8497287534407</v>
      </c>
      <c r="D752" s="248">
        <v>0</v>
      </c>
      <c r="E752" s="248">
        <v>5.9537030129168</v>
      </c>
      <c r="F752" s="248">
        <v>1.4884257532283</v>
      </c>
      <c r="G752" s="248">
        <v>0.0062690639522</v>
      </c>
      <c r="H752" s="248">
        <v>29.969483771666397</v>
      </c>
      <c r="I752" s="248">
        <v>0</v>
      </c>
      <c r="J752" s="248">
        <v>0</v>
      </c>
      <c r="K752" s="248">
        <v>1.1970984640182</v>
      </c>
      <c r="L752" s="248">
        <v>7060.2989265643382</v>
      </c>
    </row>
    <row r="753" outlineLevel="2">
      <c r="A753" s="247">
        <v>44925</v>
      </c>
      <c r="B753" s="248">
        <v>132.50107678930363</v>
      </c>
      <c r="C753" s="248">
        <v>98.3417925968107</v>
      </c>
      <c r="D753" s="248">
        <v>0</v>
      </c>
      <c r="E753" s="248">
        <v>5.852334381117</v>
      </c>
      <c r="F753" s="248">
        <v>1.4630835952771002</v>
      </c>
      <c r="G753" s="248">
        <v>0.0061544971045</v>
      </c>
      <c r="H753" s="248">
        <v>29.4836662991346</v>
      </c>
      <c r="I753" s="248">
        <v>0</v>
      </c>
      <c r="J753" s="248">
        <v>0</v>
      </c>
      <c r="K753" s="248">
        <v>1.1767164877587</v>
      </c>
      <c r="L753" s="248">
        <v>6954.6417159911452</v>
      </c>
    </row>
    <row r="754" outlineLevel="2">
      <c r="A754" s="247">
        <v>44956</v>
      </c>
      <c r="B754" s="248">
        <v>119.60476435985281</v>
      </c>
      <c r="C754" s="248">
        <v>85.9362126889802</v>
      </c>
      <c r="D754" s="248">
        <v>0</v>
      </c>
      <c r="E754" s="248">
        <v>5.7647543320987005</v>
      </c>
      <c r="F754" s="248">
        <v>1.4411885830264</v>
      </c>
      <c r="G754" s="248">
        <v>0.0060238627789999995</v>
      </c>
      <c r="H754" s="248">
        <v>29.0629042914385</v>
      </c>
      <c r="I754" s="248">
        <v>0</v>
      </c>
      <c r="J754" s="248">
        <v>0</v>
      </c>
      <c r="K754" s="248">
        <v>1.1591069526646</v>
      </c>
      <c r="L754" s="248">
        <v>6861.4995603870357</v>
      </c>
    </row>
    <row r="755" outlineLevel="2">
      <c r="A755" s="247">
        <v>44985</v>
      </c>
      <c r="B755" s="248">
        <v>119.45524710453289</v>
      </c>
      <c r="C755" s="248">
        <v>86.1842020245575</v>
      </c>
      <c r="D755" s="248">
        <v>0</v>
      </c>
      <c r="E755" s="248">
        <v>5.6875481053898005</v>
      </c>
      <c r="F755" s="248">
        <v>1.4218870263457</v>
      </c>
      <c r="G755" s="248">
        <v>0.0059542565914</v>
      </c>
      <c r="H755" s="248">
        <v>28.7270802346514</v>
      </c>
      <c r="I755" s="248">
        <v>0</v>
      </c>
      <c r="J755" s="248">
        <v>0</v>
      </c>
      <c r="K755" s="248">
        <v>1.1435832600658</v>
      </c>
      <c r="L755" s="248">
        <v>6768.2059232307429</v>
      </c>
    </row>
    <row r="756" outlineLevel="2">
      <c r="A756" s="247">
        <v>45015</v>
      </c>
      <c r="B756" s="248">
        <v>119.3071584375617</v>
      </c>
      <c r="C756" s="248">
        <v>86.432479279002592</v>
      </c>
      <c r="D756" s="248">
        <v>0</v>
      </c>
      <c r="E756" s="248">
        <v>5.6102163144926</v>
      </c>
      <c r="F756" s="248">
        <v>1.4025540786234998</v>
      </c>
      <c r="G756" s="248">
        <v>0.0058849076212</v>
      </c>
      <c r="H756" s="248">
        <v>28.3924971646053</v>
      </c>
      <c r="I756" s="248">
        <v>0</v>
      </c>
      <c r="J756" s="248">
        <v>0</v>
      </c>
      <c r="K756" s="248">
        <v>1.1280343205388002</v>
      </c>
      <c r="L756" s="248">
        <v>6674.7606735586232</v>
      </c>
    </row>
    <row r="757" outlineLevel="2">
      <c r="A757" s="247">
        <v>45046</v>
      </c>
      <c r="B757" s="248">
        <v>119.16061762695719</v>
      </c>
      <c r="C757" s="248">
        <v>86.681011855878</v>
      </c>
      <c r="D757" s="248">
        <v>0</v>
      </c>
      <c r="E757" s="248">
        <v>5.5327588508503993</v>
      </c>
      <c r="F757" s="248">
        <v>1.3831897127145</v>
      </c>
      <c r="G757" s="248">
        <v>0.0058158473623</v>
      </c>
      <c r="H757" s="248">
        <v>28.0593070324885</v>
      </c>
      <c r="I757" s="248">
        <v>0</v>
      </c>
      <c r="J757" s="248">
        <v>0</v>
      </c>
      <c r="K757" s="248">
        <v>1.1124601122597</v>
      </c>
      <c r="L757" s="248">
        <v>6581.1637131391863</v>
      </c>
    </row>
    <row r="758" outlineLevel="2">
      <c r="A758" s="247">
        <v>45076</v>
      </c>
      <c r="B758" s="248">
        <v>119.01566989321</v>
      </c>
      <c r="C758" s="248">
        <v>86.929830309742712</v>
      </c>
      <c r="D758" s="248">
        <v>0</v>
      </c>
      <c r="E758" s="248">
        <v>5.455175633041</v>
      </c>
      <c r="F758" s="248">
        <v>1.3637939082597</v>
      </c>
      <c r="G758" s="248">
        <v>0.0057470788731</v>
      </c>
      <c r="H758" s="248">
        <v>27.7275245692827</v>
      </c>
      <c r="I758" s="248">
        <v>0</v>
      </c>
      <c r="J758" s="248">
        <v>0</v>
      </c>
      <c r="K758" s="248">
        <v>1.0968606188563999</v>
      </c>
      <c r="L758" s="248">
        <v>6487.414913288133</v>
      </c>
    </row>
    <row r="759" outlineLevel="2">
      <c r="A759" s="247">
        <v>45107</v>
      </c>
      <c r="B759" s="248">
        <v>118.87185988970839</v>
      </c>
      <c r="C759" s="248">
        <v>87.1793278337526</v>
      </c>
      <c r="D759" s="248">
        <v>0</v>
      </c>
      <c r="E759" s="248">
        <v>5.3774665543896</v>
      </c>
      <c r="F759" s="248">
        <v>1.3443666385988</v>
      </c>
      <c r="G759" s="248">
        <v>0.0056784262908</v>
      </c>
      <c r="H759" s="248">
        <v>27.396301320449</v>
      </c>
      <c r="I759" s="248">
        <v>0</v>
      </c>
      <c r="J759" s="248">
        <v>0</v>
      </c>
      <c r="K759" s="248">
        <v>1.0812358188828</v>
      </c>
      <c r="L759" s="248">
        <v>6393.5137522614032</v>
      </c>
    </row>
    <row r="760" outlineLevel="2">
      <c r="A760" s="247">
        <v>45137</v>
      </c>
      <c r="B760" s="248">
        <v>118.7291812729512</v>
      </c>
      <c r="C760" s="248">
        <v>87.4295597865064</v>
      </c>
      <c r="D760" s="248">
        <v>0</v>
      </c>
      <c r="E760" s="248">
        <v>5.2996311824291995</v>
      </c>
      <c r="F760" s="248">
        <v>1.3249077956067</v>
      </c>
      <c r="G760" s="248">
        <v>0.005609876901</v>
      </c>
      <c r="H760" s="248">
        <v>27.065575929393102</v>
      </c>
      <c r="I760" s="248">
        <v>0</v>
      </c>
      <c r="J760" s="248">
        <v>0</v>
      </c>
      <c r="K760" s="248">
        <v>1.0655856253775</v>
      </c>
      <c r="L760" s="248">
        <v>6299.4596534968614</v>
      </c>
    </row>
    <row r="761" outlineLevel="2">
      <c r="A761" s="247">
        <v>45168</v>
      </c>
      <c r="B761" s="248">
        <v>118.58704364463659</v>
      </c>
      <c r="C761" s="248">
        <v>87.681012184649788</v>
      </c>
      <c r="D761" s="248">
        <v>0</v>
      </c>
      <c r="E761" s="248">
        <v>5.2216690392387</v>
      </c>
      <c r="F761" s="248">
        <v>1.3054172598093001</v>
      </c>
      <c r="G761" s="248">
        <v>0.0055412076721000009</v>
      </c>
      <c r="H761" s="248">
        <v>26.7342723629978</v>
      </c>
      <c r="I761" s="248">
        <v>0</v>
      </c>
      <c r="J761" s="248">
        <v>0</v>
      </c>
      <c r="K761" s="248">
        <v>1.0499099422497</v>
      </c>
      <c r="L761" s="248">
        <v>6205.2515550131566</v>
      </c>
    </row>
    <row r="762" outlineLevel="2">
      <c r="A762" s="247">
        <v>45199</v>
      </c>
      <c r="B762" s="248">
        <v>118.44563368359701</v>
      </c>
      <c r="C762" s="248">
        <v>87.933602165436</v>
      </c>
      <c r="D762" s="248">
        <v>0</v>
      </c>
      <c r="E762" s="248">
        <v>5.1435792445323</v>
      </c>
      <c r="F762" s="248">
        <v>1.2858948111318997</v>
      </c>
      <c r="G762" s="248">
        <v>0.0054724746161000006</v>
      </c>
      <c r="H762" s="248">
        <v>26.4026608661311</v>
      </c>
      <c r="I762" s="248">
        <v>0</v>
      </c>
      <c r="J762" s="248">
        <v>0</v>
      </c>
      <c r="K762" s="248">
        <v>1.0342085925024</v>
      </c>
      <c r="L762" s="248">
        <v>6110.8884787920624</v>
      </c>
    </row>
    <row r="763" outlineLevel="2">
      <c r="A763" s="247">
        <v>45229</v>
      </c>
      <c r="B763" s="248">
        <v>118.3039819156092</v>
      </c>
      <c r="C763" s="248">
        <v>88.1880963849589</v>
      </c>
      <c r="D763" s="248">
        <v>0</v>
      </c>
      <c r="E763" s="248">
        <v>5.0653609876262005</v>
      </c>
      <c r="F763" s="248">
        <v>1.2663402469065</v>
      </c>
      <c r="G763" s="248">
        <v>0.0054033180273</v>
      </c>
      <c r="H763" s="248">
        <v>26.0690059561568</v>
      </c>
      <c r="I763" s="248">
        <v>0</v>
      </c>
      <c r="J763" s="248">
        <v>0</v>
      </c>
      <c r="K763" s="248">
        <v>1.0184814131327</v>
      </c>
      <c r="L763" s="248">
        <v>6016.3686811725656</v>
      </c>
    </row>
    <row r="764" outlineLevel="2">
      <c r="A764" s="247">
        <v>45260</v>
      </c>
      <c r="B764" s="248">
        <v>118.14147710584649</v>
      </c>
      <c r="C764" s="248">
        <v>88.4580133763339</v>
      </c>
      <c r="D764" s="248">
        <v>0</v>
      </c>
      <c r="E764" s="248">
        <v>4.9870128231851</v>
      </c>
      <c r="F764" s="248">
        <v>1.2467532057955</v>
      </c>
      <c r="G764" s="248">
        <v>0.0053266640665</v>
      </c>
      <c r="H764" s="248">
        <v>25.699179019855997</v>
      </c>
      <c r="I764" s="248">
        <v>0</v>
      </c>
      <c r="J764" s="248">
        <v>0</v>
      </c>
      <c r="K764" s="248">
        <v>1.0027281135285</v>
      </c>
      <c r="L764" s="248">
        <v>5921.6769017672468</v>
      </c>
    </row>
    <row r="765" outlineLevel="2">
      <c r="A765" s="247">
        <v>45290</v>
      </c>
      <c r="B765" s="248">
        <v>117.97841921266149</v>
      </c>
      <c r="C765" s="248">
        <v>88.729965410935293</v>
      </c>
      <c r="D765" s="248">
        <v>0</v>
      </c>
      <c r="E765" s="248">
        <v>4.9085221017593</v>
      </c>
      <c r="F765" s="248">
        <v>1.2271305254398999</v>
      </c>
      <c r="G765" s="248">
        <v>0.0052494972722</v>
      </c>
      <c r="H765" s="248">
        <v>25.326877850261596</v>
      </c>
      <c r="I765" s="248">
        <v>0</v>
      </c>
      <c r="J765" s="248">
        <v>0</v>
      </c>
      <c r="K765" s="248">
        <v>0.9869461502947</v>
      </c>
      <c r="L765" s="248">
        <v>5826.8112837291092</v>
      </c>
    </row>
    <row r="766" outlineLevel="2">
      <c r="A766" s="247">
        <v>45321</v>
      </c>
      <c r="B766" s="248">
        <v>117.81453164916601</v>
      </c>
      <c r="C766" s="248">
        <v>89.004144039056911</v>
      </c>
      <c r="D766" s="248">
        <v>0</v>
      </c>
      <c r="E766" s="248">
        <v>4.8298872841965</v>
      </c>
      <c r="F766" s="248">
        <v>1.2074718210509</v>
      </c>
      <c r="G766" s="248">
        <v>0.005171720869</v>
      </c>
      <c r="H766" s="248">
        <v>24.9516355398679</v>
      </c>
      <c r="I766" s="248">
        <v>0</v>
      </c>
      <c r="J766" s="248">
        <v>0</v>
      </c>
      <c r="K766" s="248">
        <v>0.97113521395530011</v>
      </c>
      <c r="L766" s="248">
        <v>5731.7697805848111</v>
      </c>
    </row>
    <row r="767" outlineLevel="2">
      <c r="A767" s="247">
        <v>45351</v>
      </c>
      <c r="B767" s="248">
        <v>117.6676575295685</v>
      </c>
      <c r="C767" s="248">
        <v>89.2688747512673</v>
      </c>
      <c r="D767" s="248">
        <v>0</v>
      </c>
      <c r="E767" s="248">
        <v>4.7511066741601</v>
      </c>
      <c r="F767" s="248">
        <v>1.1877766685391997</v>
      </c>
      <c r="G767" s="248">
        <v>0.0050994532476000007</v>
      </c>
      <c r="H767" s="248">
        <v>24.6029710675719</v>
      </c>
      <c r="I767" s="248">
        <v>0</v>
      </c>
      <c r="J767" s="248">
        <v>0</v>
      </c>
      <c r="K767" s="248">
        <v>0.9552949634308</v>
      </c>
      <c r="L767" s="248">
        <v>5636.5620224908444</v>
      </c>
    </row>
    <row r="768" outlineLevel="2">
      <c r="A768" s="247">
        <v>45381</v>
      </c>
      <c r="B768" s="248">
        <v>117.5192851849653</v>
      </c>
      <c r="C768" s="248">
        <v>89.5363851223065</v>
      </c>
      <c r="D768" s="248">
        <v>0</v>
      </c>
      <c r="E768" s="248">
        <v>4.6721882541549995</v>
      </c>
      <c r="F768" s="248">
        <v>1.1680470635385</v>
      </c>
      <c r="G768" s="248">
        <v>0.0050579349763999991</v>
      </c>
      <c r="H768" s="248">
        <v>24.250138812253304</v>
      </c>
      <c r="I768" s="248">
        <v>0</v>
      </c>
      <c r="J768" s="248">
        <v>0</v>
      </c>
      <c r="K768" s="248">
        <v>0.93942700374950006</v>
      </c>
      <c r="L768" s="248">
        <v>5541.1854020508335</v>
      </c>
    </row>
    <row r="769" outlineLevel="2">
      <c r="A769" s="247">
        <v>45412</v>
      </c>
      <c r="B769" s="248">
        <v>108.12011326743709</v>
      </c>
      <c r="C769" s="248">
        <v>80.557108805473192</v>
      </c>
      <c r="D769" s="248">
        <v>0</v>
      </c>
      <c r="E769" s="248">
        <v>4.5931298628953</v>
      </c>
      <c r="F769" s="248">
        <v>1.1482824657226</v>
      </c>
      <c r="G769" s="248">
        <v>0.004968604899</v>
      </c>
      <c r="H769" s="248">
        <v>23.893405499409397</v>
      </c>
      <c r="I769" s="248">
        <v>0</v>
      </c>
      <c r="J769" s="248">
        <v>0</v>
      </c>
      <c r="K769" s="248">
        <v>0.92353090034079988</v>
      </c>
      <c r="L769" s="248">
        <v>5454.88688091675</v>
      </c>
    </row>
    <row r="770" outlineLevel="2">
      <c r="A770" s="247">
        <v>45442</v>
      </c>
      <c r="B770" s="248">
        <v>105.01056218160423</v>
      </c>
      <c r="C770" s="248">
        <v>77.827540784204615</v>
      </c>
      <c r="D770" s="248">
        <v>0</v>
      </c>
      <c r="E770" s="248">
        <v>4.5215963757827</v>
      </c>
      <c r="F770" s="248">
        <v>1.1303990939457</v>
      </c>
      <c r="G770" s="248">
        <v>0.0049267436409999995</v>
      </c>
      <c r="H770" s="248">
        <v>23.5705728351018</v>
      </c>
      <c r="I770" s="248">
        <v>0</v>
      </c>
      <c r="J770" s="248">
        <v>0</v>
      </c>
      <c r="K770" s="248">
        <v>0.9091478134849</v>
      </c>
      <c r="L770" s="248">
        <v>5371.4073446628208</v>
      </c>
    </row>
    <row r="771" outlineLevel="2">
      <c r="A771" s="247">
        <v>45473</v>
      </c>
      <c r="B771" s="248">
        <v>94.6836463326331</v>
      </c>
      <c r="C771" s="248">
        <v>67.8630024094417</v>
      </c>
      <c r="D771" s="248">
        <v>0</v>
      </c>
      <c r="E771" s="248">
        <v>4.4523995662391</v>
      </c>
      <c r="F771" s="248">
        <v>1.1130998915591999</v>
      </c>
      <c r="G771" s="248">
        <v>0.0048226291354999994</v>
      </c>
      <c r="H771" s="248">
        <v>23.263478914396202</v>
      </c>
      <c r="I771" s="248">
        <v>0</v>
      </c>
      <c r="J771" s="248">
        <v>0</v>
      </c>
      <c r="K771" s="248">
        <v>0.8952345574439</v>
      </c>
      <c r="L771" s="248">
        <v>5297.9788427955773</v>
      </c>
    </row>
    <row r="772" outlineLevel="2">
      <c r="A772" s="247">
        <v>45503</v>
      </c>
      <c r="B772" s="248">
        <v>94.258496751421291</v>
      </c>
      <c r="C772" s="248">
        <v>67.7470841276397</v>
      </c>
      <c r="D772" s="248">
        <v>0</v>
      </c>
      <c r="E772" s="248">
        <v>4.3915341339815992</v>
      </c>
      <c r="F772" s="248">
        <v>1.0978835334946</v>
      </c>
      <c r="G772" s="248">
        <v>0.0047776145778</v>
      </c>
      <c r="H772" s="248">
        <v>23.002874963598998</v>
      </c>
      <c r="I772" s="248">
        <v>0</v>
      </c>
      <c r="J772" s="248">
        <v>0</v>
      </c>
      <c r="K772" s="248">
        <v>0.882996473799</v>
      </c>
      <c r="L772" s="248">
        <v>5224.742341000464</v>
      </c>
    </row>
    <row r="773" outlineLevel="2">
      <c r="A773" s="247">
        <v>45534</v>
      </c>
      <c r="B773" s="248">
        <v>91.9370067525753</v>
      </c>
      <c r="C773" s="248">
        <v>65.737387782304509</v>
      </c>
      <c r="D773" s="248">
        <v>0</v>
      </c>
      <c r="E773" s="248">
        <v>4.3308278520145995</v>
      </c>
      <c r="F773" s="248">
        <v>1.0827069630029</v>
      </c>
      <c r="G773" s="248">
        <v>0.0047205730790000006</v>
      </c>
      <c r="H773" s="248">
        <v>22.7395815084233</v>
      </c>
      <c r="I773" s="248">
        <v>0</v>
      </c>
      <c r="J773" s="248">
        <v>0</v>
      </c>
      <c r="K773" s="248">
        <v>0.8707903901671</v>
      </c>
      <c r="L773" s="248">
        <v>5153.5914184031344</v>
      </c>
    </row>
    <row r="774" outlineLevel="2">
      <c r="A774" s="247">
        <v>45565</v>
      </c>
      <c r="B774" s="248">
        <v>90.547292627481013</v>
      </c>
      <c r="C774" s="248">
        <v>64.6490227131606</v>
      </c>
      <c r="D774" s="248">
        <v>0</v>
      </c>
      <c r="E774" s="248">
        <v>4.2718503221822006</v>
      </c>
      <c r="F774" s="248">
        <v>1.0679625805457</v>
      </c>
      <c r="G774" s="248">
        <v>0.004660534632</v>
      </c>
      <c r="H774" s="248">
        <v>22.485351495205702</v>
      </c>
      <c r="I774" s="248">
        <v>0</v>
      </c>
      <c r="J774" s="248">
        <v>0</v>
      </c>
      <c r="K774" s="248">
        <v>0.8589319030675</v>
      </c>
      <c r="L774" s="248">
        <v>5083.6025827872472</v>
      </c>
    </row>
    <row r="775" outlineLevel="2"/>
    <row r="776" outlineLevel="2">
      <c r="A776" s="264" t="s">
        <v>56</v>
      </c>
      <c r="B776" s="263"/>
      <c r="C776" s="263"/>
      <c r="D776" s="263"/>
      <c r="E776" s="263"/>
      <c r="F776" s="263"/>
      <c r="G776" s="263"/>
      <c r="H776" s="263"/>
      <c r="I776" s="263"/>
      <c r="J776" s="263"/>
      <c r="K776" s="263"/>
      <c r="L776" s="263"/>
    </row>
    <row r="777" outlineLevel="2">
      <c r="A777" s="247">
        <v>44499</v>
      </c>
      <c r="B777" s="248">
        <v>2864.1630759925633</v>
      </c>
      <c r="C777" s="248">
        <v>1108.2570907601207</v>
      </c>
      <c r="D777" s="248">
        <v>1359.3658977881696</v>
      </c>
      <c r="E777" s="248">
        <v>18.878179724862296</v>
      </c>
      <c r="F777" s="248">
        <v>6.657436260682</v>
      </c>
      <c r="G777" s="248">
        <v>0.027828017096399996</v>
      </c>
      <c r="H777" s="248">
        <v>391.52772753846762</v>
      </c>
      <c r="I777" s="248">
        <v>0</v>
      </c>
      <c r="J777" s="248">
        <v>0</v>
      </c>
      <c r="K777" s="248">
        <v>13.8658198190568</v>
      </c>
      <c r="L777" s="248">
        <v>78877.84139546621</v>
      </c>
    </row>
    <row r="778" outlineLevel="2">
      <c r="A778" s="247">
        <v>44530</v>
      </c>
      <c r="B778" s="248">
        <v>2322.0641953044496</v>
      </c>
      <c r="C778" s="248">
        <v>631.205265639411</v>
      </c>
      <c r="D778" s="248">
        <v>1307.0062546655781</v>
      </c>
      <c r="E778" s="248">
        <v>18.5893038568511</v>
      </c>
      <c r="F778" s="248">
        <v>6.5900825498680993</v>
      </c>
      <c r="G778" s="248">
        <v>0.0277322332162</v>
      </c>
      <c r="H778" s="248">
        <v>378.70105013643996</v>
      </c>
      <c r="I778" s="248">
        <v>0</v>
      </c>
      <c r="J778" s="248">
        <v>0</v>
      </c>
      <c r="K778" s="248">
        <v>13.437678993830701</v>
      </c>
      <c r="L778" s="248">
        <v>76914.450488754461</v>
      </c>
    </row>
    <row r="779" outlineLevel="2">
      <c r="A779" s="247">
        <v>44560</v>
      </c>
      <c r="B779" s="248">
        <v>2193.1123253755231</v>
      </c>
      <c r="C779" s="248">
        <v>622.53147020829749</v>
      </c>
      <c r="D779" s="248">
        <v>1195.9095708937521</v>
      </c>
      <c r="E779" s="248">
        <v>19.3194861434257</v>
      </c>
      <c r="F779" s="248">
        <v>6.8673252934418008</v>
      </c>
      <c r="G779" s="248">
        <v>0.0292708180036</v>
      </c>
      <c r="H779" s="248">
        <v>368.45260727830731</v>
      </c>
      <c r="I779" s="248">
        <v>0</v>
      </c>
      <c r="J779" s="248">
        <v>0</v>
      </c>
      <c r="K779" s="248">
        <v>13.100809148259097</v>
      </c>
      <c r="L779" s="248">
        <v>75069.822636215584</v>
      </c>
    </row>
    <row r="780" outlineLevel="2">
      <c r="A780" s="247">
        <v>44591</v>
      </c>
      <c r="B780" s="248">
        <v>2051.0249850078885</v>
      </c>
      <c r="C780" s="248">
        <v>615.80035765452965</v>
      </c>
      <c r="D780" s="248">
        <v>1066.3172993356106</v>
      </c>
      <c r="E780" s="248">
        <v>22.6831783406092</v>
      </c>
      <c r="F780" s="248">
        <v>8.1779339637976</v>
      </c>
      <c r="G780" s="248">
        <v>0.0362287151117</v>
      </c>
      <c r="H780" s="248">
        <v>359.00911370782381</v>
      </c>
      <c r="I780" s="248">
        <v>0</v>
      </c>
      <c r="J780" s="248">
        <v>0</v>
      </c>
      <c r="K780" s="248">
        <v>12.7849640306848</v>
      </c>
      <c r="L780" s="248">
        <v>73356.843866921074</v>
      </c>
    </row>
    <row r="781" outlineLevel="2">
      <c r="A781" s="247">
        <v>44620</v>
      </c>
      <c r="B781" s="248">
        <v>2206.5845777059167</v>
      </c>
      <c r="C781" s="248">
        <v>610.20544600979667</v>
      </c>
      <c r="D781" s="248">
        <v>1233.6089962081155</v>
      </c>
      <c r="E781" s="248">
        <v>24.9222667131124</v>
      </c>
      <c r="F781" s="248">
        <v>9.0335724083536011</v>
      </c>
      <c r="G781" s="248">
        <v>0.0407533714557</v>
      </c>
      <c r="H781" s="248">
        <v>350.3400496688426</v>
      </c>
      <c r="I781" s="248">
        <v>0</v>
      </c>
      <c r="J781" s="248">
        <v>0</v>
      </c>
      <c r="K781" s="248">
        <v>12.492180893950499</v>
      </c>
      <c r="L781" s="248">
        <v>71479.0735855816</v>
      </c>
    </row>
    <row r="782" outlineLevel="2">
      <c r="A782" s="247">
        <v>44650</v>
      </c>
      <c r="B782" s="248">
        <v>2191.4946331331676</v>
      </c>
      <c r="C782" s="248">
        <v>602.9774789222862</v>
      </c>
      <c r="D782" s="248">
        <v>1231.7295922360074</v>
      </c>
      <c r="E782" s="248">
        <v>28.1452566096991</v>
      </c>
      <c r="F782" s="248">
        <v>10.264424591286101</v>
      </c>
      <c r="G782" s="248">
        <v>0.0472159034586</v>
      </c>
      <c r="H782" s="248">
        <v>340.81363010845439</v>
      </c>
      <c r="I782" s="248">
        <v>0</v>
      </c>
      <c r="J782" s="248">
        <v>0</v>
      </c>
      <c r="K782" s="248">
        <v>12.1713247432795</v>
      </c>
      <c r="L782" s="248">
        <v>69605.956833222372</v>
      </c>
    </row>
    <row r="783" outlineLevel="2">
      <c r="A783" s="247">
        <v>44681</v>
      </c>
      <c r="B783" s="248">
        <v>2195.3035009605596</v>
      </c>
      <c r="C783" s="248">
        <v>595.66414574343992</v>
      </c>
      <c r="D783" s="248">
        <v>1248.0369245535305</v>
      </c>
      <c r="E783" s="248">
        <v>32.137561748361</v>
      </c>
      <c r="F783" s="248">
        <v>11.750238681995501</v>
      </c>
      <c r="G783" s="248">
        <v>0.0549293194927</v>
      </c>
      <c r="H783" s="248">
        <v>331.31616890633171</v>
      </c>
      <c r="I783" s="248">
        <v>0</v>
      </c>
      <c r="J783" s="248">
        <v>0</v>
      </c>
      <c r="K783" s="248">
        <v>11.8512999911037</v>
      </c>
      <c r="L783" s="248">
        <v>67718.367962495118</v>
      </c>
    </row>
    <row r="784" outlineLevel="2">
      <c r="A784" s="247">
        <v>44711</v>
      </c>
      <c r="B784" s="248">
        <v>2425.0373009659133</v>
      </c>
      <c r="C784" s="248">
        <v>853.64417544877074</v>
      </c>
      <c r="D784" s="248">
        <v>1231.137034143778</v>
      </c>
      <c r="E784" s="248">
        <v>30.045742197238397</v>
      </c>
      <c r="F784" s="248">
        <v>10.8883503299371</v>
      </c>
      <c r="G784" s="248">
        <v>0.051455845686400006</v>
      </c>
      <c r="H784" s="248">
        <v>321.73901151658748</v>
      </c>
      <c r="I784" s="248">
        <v>0</v>
      </c>
      <c r="J784" s="248">
        <v>0</v>
      </c>
      <c r="K784" s="248">
        <v>11.528662340461102</v>
      </c>
      <c r="L784" s="248">
        <v>65592.652660375345</v>
      </c>
    </row>
    <row r="785" outlineLevel="2">
      <c r="A785" s="247">
        <v>44742</v>
      </c>
      <c r="B785" s="248">
        <v>2122.3605943914367</v>
      </c>
      <c r="C785" s="248">
        <v>579.14232479735722</v>
      </c>
      <c r="D785" s="248">
        <v>1210.6645803575725</v>
      </c>
      <c r="E785" s="248">
        <v>32.4113887645168</v>
      </c>
      <c r="F785" s="248">
        <v>11.6214493015719</v>
      </c>
      <c r="G785" s="248">
        <v>0.054518753590900006</v>
      </c>
      <c r="H785" s="248">
        <v>311.30884702072404</v>
      </c>
      <c r="I785" s="248">
        <v>0</v>
      </c>
      <c r="J785" s="248">
        <v>0</v>
      </c>
      <c r="K785" s="248">
        <v>11.166546548733798</v>
      </c>
      <c r="L785" s="248">
        <v>63758.812917154384</v>
      </c>
    </row>
    <row r="786" outlineLevel="2">
      <c r="A786" s="247">
        <v>44772</v>
      </c>
      <c r="B786" s="248">
        <v>2504.3075657320724</v>
      </c>
      <c r="C786" s="248">
        <v>936.17905766345564</v>
      </c>
      <c r="D786" s="248">
        <v>1242.169811523193</v>
      </c>
      <c r="E786" s="248">
        <v>34.7589119498127</v>
      </c>
      <c r="F786" s="248">
        <v>12.306859832616299</v>
      </c>
      <c r="G786" s="248">
        <v>0.0595734220023</v>
      </c>
      <c r="H786" s="248">
        <v>302.05257909230022</v>
      </c>
      <c r="I786" s="248">
        <v>0</v>
      </c>
      <c r="J786" s="248">
        <v>0</v>
      </c>
      <c r="K786" s="248">
        <v>10.852794496688802</v>
      </c>
      <c r="L786" s="248">
        <v>61533.398276185195</v>
      </c>
    </row>
    <row r="787" outlineLevel="2">
      <c r="A787" s="247">
        <v>44803</v>
      </c>
      <c r="B787" s="248">
        <v>2966.5503342506449</v>
      </c>
      <c r="C787" s="248">
        <v>1383.148003243738</v>
      </c>
      <c r="D787" s="248">
        <v>1267.8865206338633</v>
      </c>
      <c r="E787" s="248">
        <v>34.887332811528395</v>
      </c>
      <c r="F787" s="248">
        <v>12.207357041153601</v>
      </c>
      <c r="G787" s="248">
        <v>0.061153570009900009</v>
      </c>
      <c r="H787" s="248">
        <v>291.10203475207089</v>
      </c>
      <c r="I787" s="248">
        <v>0</v>
      </c>
      <c r="J787" s="248">
        <v>0</v>
      </c>
      <c r="K787" s="248">
        <v>10.473557190555399</v>
      </c>
      <c r="L787" s="248">
        <v>58835.269062454936</v>
      </c>
    </row>
    <row r="788" outlineLevel="2">
      <c r="A788" s="247">
        <v>44834</v>
      </c>
      <c r="B788" s="248">
        <v>2094.6057410735275</v>
      </c>
      <c r="C788" s="248">
        <v>639.63172906642876</v>
      </c>
      <c r="D788" s="248">
        <v>1153.2452359493379</v>
      </c>
      <c r="E788" s="248">
        <v>33.7389181577259</v>
      </c>
      <c r="F788" s="248">
        <v>11.6359130575777</v>
      </c>
      <c r="G788" s="248">
        <v>0.055324065589</v>
      </c>
      <c r="H788" s="248">
        <v>278.00541938063265</v>
      </c>
      <c r="I788" s="248">
        <v>0</v>
      </c>
      <c r="J788" s="248">
        <v>0</v>
      </c>
      <c r="K788" s="248">
        <v>10.015561480597702</v>
      </c>
      <c r="L788" s="248">
        <v>56997.017266223862</v>
      </c>
    </row>
    <row r="789" outlineLevel="2">
      <c r="A789" s="247">
        <v>44864</v>
      </c>
      <c r="B789" s="248">
        <v>1990.435930618974</v>
      </c>
      <c r="C789" s="248">
        <v>528.50516230303447</v>
      </c>
      <c r="D789" s="248">
        <v>1166.6790602182678</v>
      </c>
      <c r="E789" s="248">
        <v>34.6508499680455</v>
      </c>
      <c r="F789" s="248">
        <v>11.821697046484799</v>
      </c>
      <c r="G789" s="248">
        <v>0.056940453122400009</v>
      </c>
      <c r="H789" s="248">
        <v>270.30190256591874</v>
      </c>
      <c r="I789" s="248">
        <v>0</v>
      </c>
      <c r="J789" s="248">
        <v>0</v>
      </c>
      <c r="K789" s="248">
        <v>9.7010444362924986</v>
      </c>
      <c r="L789" s="248">
        <v>55255.360496688038</v>
      </c>
    </row>
    <row r="790" outlineLevel="2">
      <c r="A790" s="247">
        <v>44895</v>
      </c>
      <c r="B790" s="248">
        <v>2576.8946947872932</v>
      </c>
      <c r="C790" s="248">
        <v>972.34068618193373</v>
      </c>
      <c r="D790" s="248">
        <v>1316.2803730691446</v>
      </c>
      <c r="E790" s="248">
        <v>36.1342114228337</v>
      </c>
      <c r="F790" s="248">
        <v>12.158859655097203</v>
      </c>
      <c r="G790" s="248">
        <v>0.0606676743418</v>
      </c>
      <c r="H790" s="248">
        <v>261.5432949336498</v>
      </c>
      <c r="I790" s="248">
        <v>0</v>
      </c>
      <c r="J790" s="248">
        <v>0</v>
      </c>
      <c r="K790" s="248">
        <v>9.4038708202686</v>
      </c>
      <c r="L790" s="248">
        <v>52918.446366359116</v>
      </c>
    </row>
    <row r="791" outlineLevel="2">
      <c r="A791" s="247">
        <v>44925</v>
      </c>
      <c r="B791" s="248">
        <v>1822.7154660744623</v>
      </c>
      <c r="C791" s="248">
        <v>441.49565288495728</v>
      </c>
      <c r="D791" s="248">
        <v>1105.4642826012985</v>
      </c>
      <c r="E791" s="248">
        <v>34.8858523943251</v>
      </c>
      <c r="F791" s="248">
        <v>11.601679296132597</v>
      </c>
      <c r="G791" s="248">
        <v>0.055624619858999996</v>
      </c>
      <c r="H791" s="248">
        <v>249.87632789011968</v>
      </c>
      <c r="I791" s="248">
        <v>0</v>
      </c>
      <c r="J791" s="248">
        <v>0</v>
      </c>
      <c r="K791" s="248">
        <v>9.0066496962384015</v>
      </c>
      <c r="L791" s="248">
        <v>51324.998899182341</v>
      </c>
    </row>
    <row r="792" outlineLevel="2">
      <c r="A792" s="247">
        <v>44956</v>
      </c>
      <c r="B792" s="248">
        <v>1570.3475911186438</v>
      </c>
      <c r="C792" s="248">
        <v>409.1955624650401</v>
      </c>
      <c r="D792" s="248">
        <v>894.403492337466</v>
      </c>
      <c r="E792" s="248">
        <v>33.5949057837554</v>
      </c>
      <c r="F792" s="248">
        <v>11.0778568278111</v>
      </c>
      <c r="G792" s="248">
        <v>0.052848042122599991</v>
      </c>
      <c r="H792" s="248">
        <v>241.88784141807508</v>
      </c>
      <c r="I792" s="248">
        <v>0</v>
      </c>
      <c r="J792" s="248">
        <v>0</v>
      </c>
      <c r="K792" s="248">
        <v>8.7342108856928</v>
      </c>
      <c r="L792" s="248">
        <v>49976.727081768258</v>
      </c>
    </row>
    <row r="793" outlineLevel="2">
      <c r="A793" s="247">
        <v>44985</v>
      </c>
      <c r="B793" s="248">
        <v>1966.9137832989118</v>
      </c>
      <c r="C793" s="248">
        <v>766.86230808193761</v>
      </c>
      <c r="D793" s="248">
        <v>939.521856706373</v>
      </c>
      <c r="E793" s="248">
        <v>33.8075303947351</v>
      </c>
      <c r="F793" s="248">
        <v>11.0116802155438</v>
      </c>
      <c r="G793" s="248">
        <v>0.0537549162081</v>
      </c>
      <c r="H793" s="248">
        <v>235.22606774958331</v>
      </c>
      <c r="I793" s="248">
        <v>0</v>
      </c>
      <c r="J793" s="248">
        <v>0</v>
      </c>
      <c r="K793" s="248">
        <v>8.503979633717</v>
      </c>
      <c r="L793" s="248">
        <v>48225.523706369633</v>
      </c>
    </row>
    <row r="794" outlineLevel="2">
      <c r="A794" s="247">
        <v>45015</v>
      </c>
      <c r="B794" s="248">
        <v>1644.0142074893772</v>
      </c>
      <c r="C794" s="248">
        <v>435.70027292050816</v>
      </c>
      <c r="D794" s="248">
        <v>956.42716370138612</v>
      </c>
      <c r="E794" s="248">
        <v>33.076997800593496</v>
      </c>
      <c r="F794" s="248">
        <v>10.598613099378499</v>
      </c>
      <c r="G794" s="248">
        <v>0.0506961464824</v>
      </c>
      <c r="H794" s="248">
        <v>227.0164838639825</v>
      </c>
      <c r="I794" s="248">
        <v>0</v>
      </c>
      <c r="J794" s="248">
        <v>0</v>
      </c>
      <c r="K794" s="248">
        <v>8.2067107970930984</v>
      </c>
      <c r="L794" s="248">
        <v>46789.720658847778</v>
      </c>
    </row>
    <row r="795" outlineLevel="2">
      <c r="A795" s="247">
        <v>45046</v>
      </c>
      <c r="B795" s="248">
        <v>1614.4791639413493</v>
      </c>
      <c r="C795" s="248">
        <v>505.54710180699914</v>
      </c>
      <c r="D795" s="248">
        <v>865.509651574228</v>
      </c>
      <c r="E795" s="248">
        <v>31.4651594274713</v>
      </c>
      <c r="F795" s="248">
        <v>10.017635507071502</v>
      </c>
      <c r="G795" s="248">
        <v>0.048206152397699993</v>
      </c>
      <c r="H795" s="248">
        <v>219.91890253060009</v>
      </c>
      <c r="I795" s="248">
        <v>0</v>
      </c>
      <c r="J795" s="248">
        <v>0</v>
      </c>
      <c r="K795" s="248">
        <v>7.9616513979490993</v>
      </c>
      <c r="L795" s="248">
        <v>45377.181110532008</v>
      </c>
    </row>
    <row r="796" outlineLevel="2">
      <c r="A796" s="247">
        <v>45076</v>
      </c>
      <c r="B796" s="248">
        <v>1518.1996157742726</v>
      </c>
      <c r="C796" s="248">
        <v>426.58660586694197</v>
      </c>
      <c r="D796" s="248">
        <v>858.82279996674367</v>
      </c>
      <c r="E796" s="248">
        <v>27.5357525846312</v>
      </c>
      <c r="F796" s="248">
        <v>8.8622118785476</v>
      </c>
      <c r="G796" s="248">
        <v>0.0420801560087</v>
      </c>
      <c r="H796" s="248">
        <v>212.97538544199168</v>
      </c>
      <c r="I796" s="248">
        <v>0</v>
      </c>
      <c r="J796" s="248">
        <v>0</v>
      </c>
      <c r="K796" s="248">
        <v>7.720928086036</v>
      </c>
      <c r="L796" s="248">
        <v>44055.373740235089</v>
      </c>
    </row>
    <row r="797" outlineLevel="2">
      <c r="A797" s="247">
        <v>45107</v>
      </c>
      <c r="B797" s="248">
        <v>1347.5196185365026</v>
      </c>
      <c r="C797" s="248">
        <v>380.3094277222126</v>
      </c>
      <c r="D797" s="248">
        <v>739.58098257234155</v>
      </c>
      <c r="E797" s="248">
        <v>28.6177620035145</v>
      </c>
      <c r="F797" s="248">
        <v>9.0706478077282</v>
      </c>
      <c r="G797" s="248">
        <v>0.042953665220599992</v>
      </c>
      <c r="H797" s="248">
        <v>206.50659207723041</v>
      </c>
      <c r="I797" s="248">
        <v>0</v>
      </c>
      <c r="J797" s="248">
        <v>0</v>
      </c>
      <c r="K797" s="248">
        <v>7.4951458387966</v>
      </c>
      <c r="L797" s="248">
        <v>42897.794920129389</v>
      </c>
    </row>
    <row r="798" outlineLevel="2">
      <c r="A798" s="247">
        <v>45137</v>
      </c>
      <c r="B798" s="248">
        <v>1363.3826582661593</v>
      </c>
      <c r="C798" s="248">
        <v>375.613974730475</v>
      </c>
      <c r="D798" s="248">
        <v>765.15143970095653</v>
      </c>
      <c r="E798" s="248">
        <v>28.9684701915224</v>
      </c>
      <c r="F798" s="248">
        <v>9.0997003888889</v>
      </c>
      <c r="G798" s="248">
        <v>0.043136117666099996</v>
      </c>
      <c r="H798" s="248">
        <v>200.94604291243249</v>
      </c>
      <c r="I798" s="248">
        <v>0</v>
      </c>
      <c r="J798" s="248">
        <v>0</v>
      </c>
      <c r="K798" s="248">
        <v>7.2972692692271011</v>
      </c>
      <c r="L798" s="248">
        <v>41718.961335117594</v>
      </c>
    </row>
    <row r="799" outlineLevel="2">
      <c r="A799" s="247">
        <v>45168</v>
      </c>
      <c r="B799" s="248">
        <v>1318.1965165615795</v>
      </c>
      <c r="C799" s="248">
        <v>370.4792635824968</v>
      </c>
      <c r="D799" s="248">
        <v>730.89270261081</v>
      </c>
      <c r="E799" s="248">
        <v>28.695485090135303</v>
      </c>
      <c r="F799" s="248">
        <v>8.9780942668333</v>
      </c>
      <c r="G799" s="248">
        <v>0.042502196339500004</v>
      </c>
      <c r="H799" s="248">
        <v>195.2245335100657</v>
      </c>
      <c r="I799" s="248">
        <v>0</v>
      </c>
      <c r="J799" s="248">
        <v>0</v>
      </c>
      <c r="K799" s="248">
        <v>7.0954682319282005</v>
      </c>
      <c r="L799" s="248">
        <v>40579.915789567247</v>
      </c>
    </row>
    <row r="800" outlineLevel="2">
      <c r="A800" s="247">
        <v>45199</v>
      </c>
      <c r="B800" s="248">
        <v>1215.5080066579635</v>
      </c>
      <c r="C800" s="248">
        <v>365.40104801532033</v>
      </c>
      <c r="D800" s="248">
        <v>639.79931300861836</v>
      </c>
      <c r="E800" s="248">
        <v>27.4591234241239</v>
      </c>
      <c r="F800" s="248">
        <v>8.5661384678251</v>
      </c>
      <c r="G800" s="248">
        <v>0.0405408806409</v>
      </c>
      <c r="H800" s="248">
        <v>189.74909101579169</v>
      </c>
      <c r="I800" s="248">
        <v>0</v>
      </c>
      <c r="J800" s="248">
        <v>0</v>
      </c>
      <c r="K800" s="248">
        <v>6.9005688058908</v>
      </c>
      <c r="L800" s="248">
        <v>39538.690166651344</v>
      </c>
    </row>
    <row r="801" outlineLevel="2">
      <c r="A801" s="247">
        <v>45229</v>
      </c>
      <c r="B801" s="248">
        <v>1178.8153809116313</v>
      </c>
      <c r="C801" s="248">
        <v>360.55448201558727</v>
      </c>
      <c r="D801" s="248">
        <v>612.471755298743</v>
      </c>
      <c r="E801" s="248">
        <v>27.474214534744203</v>
      </c>
      <c r="F801" s="248">
        <v>8.4956673203524</v>
      </c>
      <c r="G801" s="248">
        <v>0.040351525924400007</v>
      </c>
      <c r="H801" s="248">
        <v>185.03705170756916</v>
      </c>
      <c r="I801" s="248">
        <v>0</v>
      </c>
      <c r="J801" s="248">
        <v>0</v>
      </c>
      <c r="K801" s="248">
        <v>6.7221226450122993</v>
      </c>
      <c r="L801" s="248">
        <v>38529.694047481949</v>
      </c>
    </row>
    <row r="802" outlineLevel="2">
      <c r="A802" s="247">
        <v>45260</v>
      </c>
      <c r="B802" s="248">
        <v>1269.5501607298943</v>
      </c>
      <c r="C802" s="248">
        <v>371.37167285149604</v>
      </c>
      <c r="D802" s="248">
        <v>696.59085458414177</v>
      </c>
      <c r="E802" s="248">
        <v>28.017329422672397</v>
      </c>
      <c r="F802" s="248">
        <v>8.5594692651594</v>
      </c>
      <c r="G802" s="248">
        <v>0.0407695285283</v>
      </c>
      <c r="H802" s="248">
        <v>180.12009869827449</v>
      </c>
      <c r="I802" s="248">
        <v>0</v>
      </c>
      <c r="J802" s="248">
        <v>0</v>
      </c>
      <c r="K802" s="248">
        <v>6.5497948266904</v>
      </c>
      <c r="L802" s="248">
        <v>37425.1547213584</v>
      </c>
    </row>
    <row r="803" outlineLevel="2">
      <c r="A803" s="247">
        <v>45290</v>
      </c>
      <c r="B803" s="248">
        <v>1342.8608122663563</v>
      </c>
      <c r="C803" s="248">
        <v>558.93915264412226</v>
      </c>
      <c r="D803" s="248">
        <v>588.44959440930472</v>
      </c>
      <c r="E803" s="248">
        <v>27.204419911556396</v>
      </c>
      <c r="F803" s="248">
        <v>8.2868594513720986</v>
      </c>
      <c r="G803" s="248">
        <v>0.0399743709631</v>
      </c>
      <c r="H803" s="248">
        <v>174.62883847318511</v>
      </c>
      <c r="I803" s="248">
        <v>0</v>
      </c>
      <c r="J803" s="248">
        <v>0</v>
      </c>
      <c r="K803" s="248">
        <v>6.3611931718121</v>
      </c>
      <c r="L803" s="248">
        <v>36242.274694942033</v>
      </c>
    </row>
    <row r="804" outlineLevel="2">
      <c r="A804" s="247">
        <v>45321</v>
      </c>
      <c r="B804" s="248">
        <v>1094.2331415612007</v>
      </c>
      <c r="C804" s="248">
        <v>418.30622468601035</v>
      </c>
      <c r="D804" s="248">
        <v>486.8974822876811</v>
      </c>
      <c r="E804" s="248">
        <v>26.0052470743015</v>
      </c>
      <c r="F804" s="248">
        <v>7.8473640331011</v>
      </c>
      <c r="G804" s="248">
        <v>0.0376488432941</v>
      </c>
      <c r="H804" s="248">
        <v>169.18435621010531</v>
      </c>
      <c r="I804" s="248">
        <v>0</v>
      </c>
      <c r="J804" s="248">
        <v>0</v>
      </c>
      <c r="K804" s="248">
        <v>6.1601686968974</v>
      </c>
      <c r="L804" s="248">
        <v>35303.218376861027</v>
      </c>
    </row>
    <row r="805" outlineLevel="2">
      <c r="A805" s="247">
        <v>45351</v>
      </c>
      <c r="B805" s="248">
        <v>1075.1585516192265</v>
      </c>
      <c r="C805" s="248">
        <v>379.36963788252149</v>
      </c>
      <c r="D805" s="248">
        <v>511.15559640342394</v>
      </c>
      <c r="E805" s="248">
        <v>25.9492876257962</v>
      </c>
      <c r="F805" s="248">
        <v>7.7520302520803</v>
      </c>
      <c r="G805" s="248">
        <v>0.0370089095904</v>
      </c>
      <c r="H805" s="248">
        <v>164.68434345529093</v>
      </c>
      <c r="I805" s="248">
        <v>0</v>
      </c>
      <c r="J805" s="248">
        <v>0</v>
      </c>
      <c r="K805" s="248">
        <v>6.0003137478061</v>
      </c>
      <c r="L805" s="248">
        <v>34378.991824697143</v>
      </c>
    </row>
    <row r="806" outlineLevel="2">
      <c r="A806" s="247">
        <v>45381</v>
      </c>
      <c r="B806" s="248">
        <v>1053.7752386822324</v>
      </c>
      <c r="C806" s="248">
        <v>340.51236597092566</v>
      </c>
      <c r="D806" s="248">
        <v>533.60416298249788</v>
      </c>
      <c r="E806" s="248">
        <v>25.2724451215408</v>
      </c>
      <c r="F806" s="248">
        <v>7.4907413675549</v>
      </c>
      <c r="G806" s="248">
        <v>0.0356144555732</v>
      </c>
      <c r="H806" s="248">
        <v>160.22937622551643</v>
      </c>
      <c r="I806" s="248">
        <v>0</v>
      </c>
      <c r="J806" s="248">
        <v>0</v>
      </c>
      <c r="K806" s="248">
        <v>5.843111618248499</v>
      </c>
      <c r="L806" s="248">
        <v>33472.1121092546</v>
      </c>
    </row>
    <row r="807" outlineLevel="2">
      <c r="A807" s="247">
        <v>45412</v>
      </c>
      <c r="B807" s="248">
        <v>1014.0940361262187</v>
      </c>
      <c r="C807" s="248">
        <v>350.85580256702679</v>
      </c>
      <c r="D807" s="248">
        <v>489.0935266531086</v>
      </c>
      <c r="E807" s="248">
        <v>23.974279220828503</v>
      </c>
      <c r="F807" s="248">
        <v>7.0723914946697</v>
      </c>
      <c r="G807" s="248">
        <v>0.0337146256874</v>
      </c>
      <c r="H807" s="248">
        <v>155.85911384791368</v>
      </c>
      <c r="I807" s="248">
        <v>0</v>
      </c>
      <c r="J807" s="248">
        <v>0</v>
      </c>
      <c r="K807" s="248">
        <v>5.6886861626588008</v>
      </c>
      <c r="L807" s="248">
        <v>32601.116109318973</v>
      </c>
    </row>
    <row r="808" outlineLevel="2">
      <c r="A808" s="247">
        <v>45442</v>
      </c>
      <c r="B808" s="248">
        <v>980.61679570845115</v>
      </c>
      <c r="C808" s="248">
        <v>312.58959643181169</v>
      </c>
      <c r="D808" s="248">
        <v>499.90211884917937</v>
      </c>
      <c r="E808" s="248">
        <v>21.9923181103506</v>
      </c>
      <c r="F808" s="248">
        <v>6.4632834960062988</v>
      </c>
      <c r="G808" s="248">
        <v>0.030612542347099998</v>
      </c>
      <c r="H808" s="248">
        <v>151.6733438432577</v>
      </c>
      <c r="I808" s="248">
        <v>0</v>
      </c>
      <c r="J808" s="248">
        <v>0</v>
      </c>
      <c r="K808" s="248">
        <v>5.5405815261482</v>
      </c>
      <c r="L808" s="248">
        <v>31760.16879243169</v>
      </c>
    </row>
    <row r="809" outlineLevel="2">
      <c r="A809" s="247">
        <v>45473</v>
      </c>
      <c r="B809" s="248">
        <v>889.71469824291967</v>
      </c>
      <c r="C809" s="248">
        <v>292.22417972902468</v>
      </c>
      <c r="D809" s="248">
        <v>433.04066147108972</v>
      </c>
      <c r="E809" s="248">
        <v>22.2257159957571</v>
      </c>
      <c r="F809" s="248">
        <v>6.4787170515209</v>
      </c>
      <c r="G809" s="248">
        <v>0.030677981669099998</v>
      </c>
      <c r="H809" s="248">
        <v>147.6215830072253</v>
      </c>
      <c r="I809" s="248">
        <v>0</v>
      </c>
      <c r="J809" s="248">
        <v>0</v>
      </c>
      <c r="K809" s="248">
        <v>5.3974419601772006</v>
      </c>
      <c r="L809" s="248">
        <v>31006.199518184305</v>
      </c>
    </row>
    <row r="810" outlineLevel="2">
      <c r="A810" s="247">
        <v>45503</v>
      </c>
      <c r="B810" s="248">
        <v>903.69084586822919</v>
      </c>
      <c r="C810" s="248">
        <v>288.57611011669735</v>
      </c>
      <c r="D810" s="248">
        <v>454.12259074483353</v>
      </c>
      <c r="E810" s="248">
        <v>22.2367324352648</v>
      </c>
      <c r="F810" s="248">
        <v>6.4360543681298</v>
      </c>
      <c r="G810" s="248">
        <v>0.030515309846499996</v>
      </c>
      <c r="H810" s="248">
        <v>144.0244564555702</v>
      </c>
      <c r="I810" s="248">
        <v>0</v>
      </c>
      <c r="J810" s="248">
        <v>0</v>
      </c>
      <c r="K810" s="248">
        <v>5.2690438841366</v>
      </c>
      <c r="L810" s="248">
        <v>30234.828030519369</v>
      </c>
    </row>
    <row r="811" outlineLevel="2">
      <c r="A811" s="247">
        <v>45534</v>
      </c>
      <c r="B811" s="248">
        <v>870.76986374311434</v>
      </c>
      <c r="C811" s="248">
        <v>281.87251923057374</v>
      </c>
      <c r="D811" s="248">
        <v>431.475328136051</v>
      </c>
      <c r="E811" s="248">
        <v>22.2435963641484</v>
      </c>
      <c r="F811" s="248">
        <v>6.3858518331199</v>
      </c>
      <c r="G811" s="248">
        <v>0.030229275141000003</v>
      </c>
      <c r="H811" s="248">
        <v>140.31589393978121</v>
      </c>
      <c r="I811" s="248">
        <v>0</v>
      </c>
      <c r="J811" s="248">
        <v>0</v>
      </c>
      <c r="K811" s="248">
        <v>5.1374739274401</v>
      </c>
      <c r="L811" s="248">
        <v>29492.850734955533</v>
      </c>
    </row>
    <row r="812" outlineLevel="2">
      <c r="A812" s="247">
        <v>45565</v>
      </c>
      <c r="B812" s="248">
        <v>850.89435529817331</v>
      </c>
      <c r="C812" s="248">
        <v>315.97687273130072</v>
      </c>
      <c r="D812" s="248">
        <v>381.86356866662152</v>
      </c>
      <c r="E812" s="248">
        <v>21.2943135521109</v>
      </c>
      <c r="F812" s="248">
        <v>6.082746419302</v>
      </c>
      <c r="G812" s="248">
        <v>0.029029531158899998</v>
      </c>
      <c r="H812" s="248">
        <v>136.77050716451672</v>
      </c>
      <c r="I812" s="248">
        <v>0</v>
      </c>
      <c r="J812" s="248">
        <v>0</v>
      </c>
      <c r="K812" s="248">
        <v>5.0109068163764992</v>
      </c>
      <c r="L812" s="248">
        <v>28767.633233586148</v>
      </c>
    </row>
    <row r="813" outlineLevel="2"/>
    <row r="814" outlineLevel="2">
      <c r="A814" s="262" t="s">
        <v>57</v>
      </c>
      <c r="B814" s="263"/>
      <c r="C814" s="263"/>
      <c r="D814" s="263"/>
      <c r="E814" s="263"/>
      <c r="F814" s="263"/>
      <c r="G814" s="263"/>
      <c r="H814" s="263"/>
      <c r="I814" s="263"/>
      <c r="J814" s="263"/>
      <c r="K814" s="263"/>
      <c r="L814" s="263"/>
    </row>
    <row r="815" outlineLevel="2">
      <c r="A815" s="247">
        <v>44499</v>
      </c>
      <c r="B815" s="248">
        <v>82.254740668803592</v>
      </c>
      <c r="C815" s="248">
        <v>68.68314354729489</v>
      </c>
      <c r="D815" s="248">
        <v>0</v>
      </c>
      <c r="E815" s="248">
        <v>1.5740952479964</v>
      </c>
      <c r="F815" s="248">
        <v>0.3935238119988</v>
      </c>
      <c r="G815" s="248">
        <v>0.0025523208836000003</v>
      </c>
      <c r="H815" s="248">
        <v>12.3140018735099</v>
      </c>
      <c r="I815" s="248">
        <v>0</v>
      </c>
      <c r="J815" s="248">
        <v>0</v>
      </c>
      <c r="K815" s="248">
        <v>0.31649999999760003</v>
      </c>
      <c r="L815" s="248">
        <v>1828.3492373927102</v>
      </c>
    </row>
    <row r="816" outlineLevel="2">
      <c r="A816" s="247">
        <v>44530</v>
      </c>
      <c r="B816" s="248">
        <v>82.149445183648211</v>
      </c>
      <c r="C816" s="248">
        <v>69.031438998835313</v>
      </c>
      <c r="D816" s="248">
        <v>0</v>
      </c>
      <c r="E816" s="248">
        <v>1.5155323045065</v>
      </c>
      <c r="F816" s="248">
        <v>0.37888307612620004</v>
      </c>
      <c r="G816" s="248">
        <v>0.0024680028741000002</v>
      </c>
      <c r="H816" s="248">
        <v>11.9071987532038</v>
      </c>
      <c r="I816" s="248">
        <v>0</v>
      </c>
      <c r="J816" s="248">
        <v>0</v>
      </c>
      <c r="K816" s="248">
        <v>0.3047248728974</v>
      </c>
      <c r="L816" s="248">
        <v>1757.42338301324</v>
      </c>
    </row>
    <row r="817" outlineLevel="2">
      <c r="A817" s="247">
        <v>44560</v>
      </c>
      <c r="B817" s="248">
        <v>82.0176798497654</v>
      </c>
      <c r="C817" s="248">
        <v>69.4074443230093</v>
      </c>
      <c r="D817" s="248">
        <v>0</v>
      </c>
      <c r="E817" s="248">
        <v>1.4567413353960002</v>
      </c>
      <c r="F817" s="248">
        <v>0.36418533384940005</v>
      </c>
      <c r="G817" s="248">
        <v>0.002372492808</v>
      </c>
      <c r="H817" s="248">
        <v>11.4463980885291</v>
      </c>
      <c r="I817" s="248">
        <v>0</v>
      </c>
      <c r="J817" s="248">
        <v>0</v>
      </c>
      <c r="K817" s="248">
        <v>0.292903897169</v>
      </c>
      <c r="L817" s="248">
        <v>1686.19501202098</v>
      </c>
    </row>
    <row r="818" outlineLevel="2">
      <c r="A818" s="247">
        <v>44591</v>
      </c>
      <c r="B818" s="248">
        <v>81.8885770394144</v>
      </c>
      <c r="C818" s="248">
        <v>69.783429281163592</v>
      </c>
      <c r="D818" s="248">
        <v>0</v>
      </c>
      <c r="E818" s="248">
        <v>1.3976996080127</v>
      </c>
      <c r="F818" s="248">
        <v>0.3494249020045</v>
      </c>
      <c r="G818" s="248">
        <v>0.0022775803442</v>
      </c>
      <c r="H818" s="248">
        <v>10.9884806522415</v>
      </c>
      <c r="I818" s="248">
        <v>0</v>
      </c>
      <c r="J818" s="248">
        <v>0</v>
      </c>
      <c r="K818" s="248">
        <v>0.2810325020034</v>
      </c>
      <c r="L818" s="248">
        <v>1614.6644582298</v>
      </c>
    </row>
    <row r="819" outlineLevel="2">
      <c r="A819" s="247">
        <v>44620</v>
      </c>
      <c r="B819" s="248">
        <v>81.7590083880694</v>
      </c>
      <c r="C819" s="248">
        <v>70.1622149305892</v>
      </c>
      <c r="D819" s="248">
        <v>0</v>
      </c>
      <c r="E819" s="248">
        <v>1.3384073990548</v>
      </c>
      <c r="F819" s="248">
        <v>0.3346018497632</v>
      </c>
      <c r="G819" s="248">
        <v>0.0021820323089999996</v>
      </c>
      <c r="H819" s="248">
        <v>10.527496801463899</v>
      </c>
      <c r="I819" s="248">
        <v>0</v>
      </c>
      <c r="J819" s="248">
        <v>0</v>
      </c>
      <c r="K819" s="248">
        <v>0.2691107430385</v>
      </c>
      <c r="L819" s="248">
        <v>1542.8292340503901</v>
      </c>
    </row>
    <row r="820" outlineLevel="2">
      <c r="A820" s="247">
        <v>44650</v>
      </c>
      <c r="B820" s="248">
        <v>81.6323771924695</v>
      </c>
      <c r="C820" s="248">
        <v>70.5411873179583</v>
      </c>
      <c r="D820" s="248">
        <v>0</v>
      </c>
      <c r="E820" s="248">
        <v>1.2788626465444999</v>
      </c>
      <c r="F820" s="248">
        <v>0.3197156616365</v>
      </c>
      <c r="G820" s="248">
        <v>0.0020870962326</v>
      </c>
      <c r="H820" s="248">
        <v>10.069465433641701</v>
      </c>
      <c r="I820" s="248">
        <v>0</v>
      </c>
      <c r="J820" s="248">
        <v>0</v>
      </c>
      <c r="K820" s="248">
        <v>0.257138205675</v>
      </c>
      <c r="L820" s="248">
        <v>1470.68946842426</v>
      </c>
    </row>
    <row r="821" outlineLevel="2">
      <c r="A821" s="247">
        <v>44681</v>
      </c>
      <c r="B821" s="248">
        <v>81.5034220213128</v>
      </c>
      <c r="C821" s="248">
        <v>70.924878763496707</v>
      </c>
      <c r="D821" s="248">
        <v>0</v>
      </c>
      <c r="E821" s="248">
        <v>1.2190654573585</v>
      </c>
      <c r="F821" s="248">
        <v>0.3047663643388</v>
      </c>
      <c r="G821" s="248">
        <v>0.0019907421491</v>
      </c>
      <c r="H821" s="248">
        <v>9.6045927118615</v>
      </c>
      <c r="I821" s="248">
        <v>0</v>
      </c>
      <c r="J821" s="248">
        <v>0</v>
      </c>
      <c r="K821" s="248">
        <v>0.24511491140390002</v>
      </c>
      <c r="L821" s="248">
        <v>1398.2407578390598</v>
      </c>
    </row>
    <row r="822" outlineLevel="2">
      <c r="A822" s="247">
        <v>44711</v>
      </c>
      <c r="B822" s="248">
        <v>81.3717696436028</v>
      </c>
      <c r="C822" s="248">
        <v>71.3131690611201</v>
      </c>
      <c r="D822" s="248">
        <v>0</v>
      </c>
      <c r="E822" s="248">
        <v>1.1590121813958</v>
      </c>
      <c r="F822" s="248">
        <v>0.28975304534859997</v>
      </c>
      <c r="G822" s="248">
        <v>0.0019174095165</v>
      </c>
      <c r="H822" s="248">
        <v>9.1326285273936</v>
      </c>
      <c r="I822" s="248">
        <v>0</v>
      </c>
      <c r="J822" s="248">
        <v>0</v>
      </c>
      <c r="K822" s="248">
        <v>0.23304012630669999</v>
      </c>
      <c r="L822" s="248">
        <v>1325.4788235512</v>
      </c>
    </row>
    <row r="823" outlineLevel="2">
      <c r="A823" s="247">
        <v>44742</v>
      </c>
      <c r="B823" s="248">
        <v>76.9796811364863</v>
      </c>
      <c r="C823" s="248">
        <v>67.4419047323284</v>
      </c>
      <c r="D823" s="248">
        <v>0</v>
      </c>
      <c r="E823" s="248">
        <v>1.0986992719702</v>
      </c>
      <c r="F823" s="248">
        <v>0.2746748179927</v>
      </c>
      <c r="G823" s="248">
        <v>0.0018175170537</v>
      </c>
      <c r="H823" s="248">
        <v>8.6599902694474</v>
      </c>
      <c r="I823" s="248">
        <v>0</v>
      </c>
      <c r="J823" s="248">
        <v>0</v>
      </c>
      <c r="K823" s="248">
        <v>0.2209131372597</v>
      </c>
      <c r="L823" s="248">
        <v>1256.6635447289</v>
      </c>
    </row>
    <row r="824" outlineLevel="2">
      <c r="A824" s="247">
        <v>44772</v>
      </c>
      <c r="B824" s="248">
        <v>73.10637244438449</v>
      </c>
      <c r="C824" s="248">
        <v>64.0577829061384</v>
      </c>
      <c r="D824" s="248">
        <v>0</v>
      </c>
      <c r="E824" s="248">
        <v>1.0416577746629</v>
      </c>
      <c r="F824" s="248">
        <v>0.2604144436665</v>
      </c>
      <c r="G824" s="248">
        <v>0.0017030066643</v>
      </c>
      <c r="H824" s="248">
        <v>8.2163756877054</v>
      </c>
      <c r="I824" s="248">
        <v>0</v>
      </c>
      <c r="J824" s="248">
        <v>0</v>
      </c>
      <c r="K824" s="248">
        <v>0.2094439241222</v>
      </c>
      <c r="L824" s="248">
        <v>1191.30368960443</v>
      </c>
    </row>
    <row r="825" outlineLevel="2">
      <c r="A825" s="247">
        <v>44803</v>
      </c>
      <c r="B825" s="248">
        <v>72.9909087399968</v>
      </c>
      <c r="C825" s="248">
        <v>64.4026084601024</v>
      </c>
      <c r="D825" s="248">
        <v>0</v>
      </c>
      <c r="E825" s="248">
        <v>0.9874805038055</v>
      </c>
      <c r="F825" s="248">
        <v>0.246870125952</v>
      </c>
      <c r="G825" s="248">
        <v>0.0016569961444000002</v>
      </c>
      <c r="H825" s="248">
        <v>7.7993703910229</v>
      </c>
      <c r="I825" s="248">
        <v>0</v>
      </c>
      <c r="J825" s="248">
        <v>0</v>
      </c>
      <c r="K825" s="248">
        <v>0.198550614934</v>
      </c>
      <c r="L825" s="248">
        <v>1125.66673051457</v>
      </c>
    </row>
    <row r="826" outlineLevel="2">
      <c r="A826" s="247">
        <v>44834</v>
      </c>
      <c r="B826" s="248">
        <v>63.924666898063</v>
      </c>
      <c r="C826" s="248">
        <v>55.7897128991135</v>
      </c>
      <c r="D826" s="248">
        <v>0</v>
      </c>
      <c r="E826" s="248">
        <v>0.9330735394063</v>
      </c>
      <c r="F826" s="248">
        <v>0.23326838485069998</v>
      </c>
      <c r="G826" s="248">
        <v>0.0016086135011</v>
      </c>
      <c r="H826" s="248">
        <v>7.3894915812965</v>
      </c>
      <c r="I826" s="248">
        <v>0</v>
      </c>
      <c r="J826" s="248">
        <v>0</v>
      </c>
      <c r="K826" s="248">
        <v>0.18761112175330003</v>
      </c>
      <c r="L826" s="248">
        <v>1068.7106756911999</v>
      </c>
    </row>
    <row r="827" outlineLevel="2">
      <c r="A827" s="247">
        <v>44864</v>
      </c>
      <c r="B827" s="248">
        <v>52.525917100727995</v>
      </c>
      <c r="C827" s="248">
        <v>44.7995016366244</v>
      </c>
      <c r="D827" s="248">
        <v>0</v>
      </c>
      <c r="E827" s="248">
        <v>0.8858622412253</v>
      </c>
      <c r="F827" s="248">
        <v>0.22146556030779999</v>
      </c>
      <c r="G827" s="248">
        <v>0.0015003550320000002</v>
      </c>
      <c r="H827" s="248">
        <v>7.0186716688263004</v>
      </c>
      <c r="I827" s="248">
        <v>0</v>
      </c>
      <c r="J827" s="248">
        <v>0</v>
      </c>
      <c r="K827" s="248">
        <v>0.178118445948</v>
      </c>
      <c r="L827" s="248">
        <v>1022.80384625305</v>
      </c>
    </row>
    <row r="828" outlineLevel="2">
      <c r="A828" s="247">
        <v>44895</v>
      </c>
      <c r="B828" s="248">
        <v>44.655342664310709</v>
      </c>
      <c r="C828" s="248">
        <v>37.2478450786732</v>
      </c>
      <c r="D828" s="248">
        <v>0</v>
      </c>
      <c r="E828" s="248">
        <v>0.8478097282885</v>
      </c>
      <c r="F828" s="248">
        <v>0.21195243207199999</v>
      </c>
      <c r="G828" s="248">
        <v>0.0014551855538000001</v>
      </c>
      <c r="H828" s="248">
        <v>6.7301551650574005</v>
      </c>
      <c r="I828" s="248">
        <v>0</v>
      </c>
      <c r="J828" s="248">
        <v>0</v>
      </c>
      <c r="K828" s="248">
        <v>0.1704673077084</v>
      </c>
      <c r="L828" s="248">
        <v>984.49623901400992</v>
      </c>
    </row>
    <row r="829" outlineLevel="2">
      <c r="A829" s="247">
        <v>44925</v>
      </c>
      <c r="B829" s="248">
        <v>31.5538969666266</v>
      </c>
      <c r="C829" s="248">
        <v>24.4064320782697</v>
      </c>
      <c r="D829" s="248">
        <v>0</v>
      </c>
      <c r="E829" s="248">
        <v>0.8160562672473</v>
      </c>
      <c r="F829" s="248">
        <v>0.20401406681099998</v>
      </c>
      <c r="G829" s="248">
        <v>0.0013463192829999999</v>
      </c>
      <c r="H829" s="248">
        <v>6.4954913276113</v>
      </c>
      <c r="I829" s="248">
        <v>0</v>
      </c>
      <c r="J829" s="248">
        <v>0</v>
      </c>
      <c r="K829" s="248">
        <v>0.16408270650169998</v>
      </c>
      <c r="L829" s="248">
        <v>959.069736601682</v>
      </c>
    </row>
    <row r="830" outlineLevel="2">
      <c r="A830" s="247">
        <v>44956</v>
      </c>
      <c r="B830" s="248">
        <v>31.505557771843897</v>
      </c>
      <c r="C830" s="248">
        <v>24.5374856159303</v>
      </c>
      <c r="D830" s="248">
        <v>0</v>
      </c>
      <c r="E830" s="248">
        <v>0.79498004996429994</v>
      </c>
      <c r="F830" s="248">
        <v>0.1987450124915</v>
      </c>
      <c r="G830" s="248">
        <v>0.0013278922624</v>
      </c>
      <c r="H830" s="248">
        <v>6.3329370620485994</v>
      </c>
      <c r="I830" s="248">
        <v>0</v>
      </c>
      <c r="J830" s="248">
        <v>0</v>
      </c>
      <c r="K830" s="248">
        <v>0.1598449560993</v>
      </c>
      <c r="L830" s="248">
        <v>933.538525923295</v>
      </c>
    </row>
    <row r="831" outlineLevel="2">
      <c r="A831" s="247">
        <v>44985</v>
      </c>
      <c r="B831" s="248">
        <v>28.674043678424603</v>
      </c>
      <c r="C831" s="248">
        <v>21.8854800462347</v>
      </c>
      <c r="D831" s="248">
        <v>0</v>
      </c>
      <c r="E831" s="248">
        <v>0.77381703921969991</v>
      </c>
      <c r="F831" s="248">
        <v>0.19345425980460002</v>
      </c>
      <c r="G831" s="248">
        <v>0.0012826546796</v>
      </c>
      <c r="H831" s="248">
        <v>6.1703363472904</v>
      </c>
      <c r="I831" s="248">
        <v>0</v>
      </c>
      <c r="J831" s="248">
        <v>0</v>
      </c>
      <c r="K831" s="248">
        <v>0.1555897543202</v>
      </c>
      <c r="L831" s="248">
        <v>910.685774578039</v>
      </c>
    </row>
    <row r="832" outlineLevel="2">
      <c r="A832" s="247">
        <v>45015</v>
      </c>
      <c r="B832" s="248">
        <v>28.0053189676269</v>
      </c>
      <c r="C832" s="248">
        <v>21.3763814669422</v>
      </c>
      <c r="D832" s="248">
        <v>0</v>
      </c>
      <c r="E832" s="248">
        <v>0.7548742233718</v>
      </c>
      <c r="F832" s="248">
        <v>0.1887185558429</v>
      </c>
      <c r="G832" s="248">
        <v>0.0012489756177</v>
      </c>
      <c r="H832" s="248">
        <v>6.0258442397423</v>
      </c>
      <c r="I832" s="248">
        <v>0</v>
      </c>
      <c r="J832" s="248">
        <v>0</v>
      </c>
      <c r="K832" s="248">
        <v>0.1517809624294</v>
      </c>
      <c r="L832" s="248">
        <v>888.36580033188307</v>
      </c>
    </row>
    <row r="833" outlineLevel="2">
      <c r="A833" s="247">
        <v>45046</v>
      </c>
      <c r="B833" s="248">
        <v>27.963580065283</v>
      </c>
      <c r="C833" s="248">
        <v>21.4897477193085</v>
      </c>
      <c r="D833" s="248">
        <v>0</v>
      </c>
      <c r="E833" s="248">
        <v>0.7363730304304</v>
      </c>
      <c r="F833" s="248">
        <v>0.1840932576082</v>
      </c>
      <c r="G833" s="248">
        <v>0.0012198906974</v>
      </c>
      <c r="H833" s="248">
        <v>5.8855202822666</v>
      </c>
      <c r="I833" s="248">
        <v>0</v>
      </c>
      <c r="J833" s="248">
        <v>0</v>
      </c>
      <c r="K833" s="248">
        <v>0.14806096672250002</v>
      </c>
      <c r="L833" s="248">
        <v>865.955586324538</v>
      </c>
    </row>
    <row r="834" outlineLevel="2">
      <c r="A834" s="247">
        <v>45076</v>
      </c>
      <c r="B834" s="248">
        <v>27.9220153443506</v>
      </c>
      <c r="C834" s="248">
        <v>21.6037472363777</v>
      </c>
      <c r="D834" s="248">
        <v>0</v>
      </c>
      <c r="E834" s="248">
        <v>0.7177970370771</v>
      </c>
      <c r="F834" s="248">
        <v>0.17944925926889999</v>
      </c>
      <c r="G834" s="248">
        <v>0.0011907230091000001</v>
      </c>
      <c r="H834" s="248">
        <v>5.7447970019496</v>
      </c>
      <c r="I834" s="248">
        <v>0</v>
      </c>
      <c r="J834" s="248">
        <v>0</v>
      </c>
      <c r="K834" s="248">
        <v>0.14432593105379998</v>
      </c>
      <c r="L834" s="248">
        <v>843.454592791815</v>
      </c>
    </row>
    <row r="835" outlineLevel="2">
      <c r="A835" s="247">
        <v>45107</v>
      </c>
      <c r="B835" s="248">
        <v>27.8805675106276</v>
      </c>
      <c r="C835" s="248">
        <v>21.7184426963288</v>
      </c>
      <c r="D835" s="248">
        <v>0</v>
      </c>
      <c r="E835" s="248">
        <v>0.69914579589929993</v>
      </c>
      <c r="F835" s="248">
        <v>0.1747864489757</v>
      </c>
      <c r="G835" s="248">
        <v>0.0011614477601</v>
      </c>
      <c r="H835" s="248">
        <v>5.6035547838653</v>
      </c>
      <c r="I835" s="248">
        <v>0</v>
      </c>
      <c r="J835" s="248">
        <v>0</v>
      </c>
      <c r="K835" s="248">
        <v>0.1405757654658</v>
      </c>
      <c r="L835" s="248">
        <v>820.86221785061093</v>
      </c>
    </row>
    <row r="836" outlineLevel="2">
      <c r="A836" s="247">
        <v>45137</v>
      </c>
      <c r="B836" s="248">
        <v>27.8393676618168</v>
      </c>
      <c r="C836" s="248">
        <v>21.833760184928103</v>
      </c>
      <c r="D836" s="248">
        <v>0</v>
      </c>
      <c r="E836" s="248">
        <v>0.6804188079937</v>
      </c>
      <c r="F836" s="248">
        <v>0.17010470199720001</v>
      </c>
      <c r="G836" s="248">
        <v>0.0011321075278</v>
      </c>
      <c r="H836" s="248">
        <v>5.4619990385372006</v>
      </c>
      <c r="I836" s="248">
        <v>0</v>
      </c>
      <c r="J836" s="248">
        <v>0</v>
      </c>
      <c r="K836" s="248">
        <v>0.13681036964219998</v>
      </c>
      <c r="L836" s="248">
        <v>798.177934155691</v>
      </c>
    </row>
    <row r="837" outlineLevel="2">
      <c r="A837" s="247">
        <v>45168</v>
      </c>
      <c r="B837" s="248">
        <v>27.7980324036229</v>
      </c>
      <c r="C837" s="248">
        <v>21.9500366473899</v>
      </c>
      <c r="D837" s="248">
        <v>0</v>
      </c>
      <c r="E837" s="248">
        <v>0.6616156362352</v>
      </c>
      <c r="F837" s="248">
        <v>0.1654039090585</v>
      </c>
      <c r="G837" s="248">
        <v>0.0011025530769</v>
      </c>
      <c r="H837" s="248">
        <v>5.3194097756908993</v>
      </c>
      <c r="I837" s="248">
        <v>0</v>
      </c>
      <c r="J837" s="248">
        <v>0</v>
      </c>
      <c r="K837" s="248">
        <v>0.13302965569310002</v>
      </c>
      <c r="L837" s="248">
        <v>775.400877963008</v>
      </c>
    </row>
    <row r="838" outlineLevel="2">
      <c r="A838" s="247">
        <v>45199</v>
      </c>
      <c r="B838" s="248">
        <v>27.7569034797699</v>
      </c>
      <c r="C838" s="248">
        <v>22.0670071548264</v>
      </c>
      <c r="D838" s="248">
        <v>0</v>
      </c>
      <c r="E838" s="248">
        <v>0.6427355646625</v>
      </c>
      <c r="F838" s="248">
        <v>0.1606838911648</v>
      </c>
      <c r="G838" s="248">
        <v>0.0010763314059</v>
      </c>
      <c r="H838" s="248">
        <v>5.1763942399415</v>
      </c>
      <c r="I838" s="248">
        <v>0</v>
      </c>
      <c r="J838" s="248">
        <v>0</v>
      </c>
      <c r="K838" s="248">
        <v>0.1292334796605</v>
      </c>
      <c r="L838" s="248">
        <v>752.530451352354</v>
      </c>
    </row>
    <row r="839" outlineLevel="2">
      <c r="A839" s="247">
        <v>45229</v>
      </c>
      <c r="B839" s="248">
        <v>26.5186754600279</v>
      </c>
      <c r="C839" s="248">
        <v>20.9881004263284</v>
      </c>
      <c r="D839" s="248">
        <v>0</v>
      </c>
      <c r="E839" s="248">
        <v>0.6237780976553</v>
      </c>
      <c r="F839" s="248">
        <v>0.15594452441460002</v>
      </c>
      <c r="G839" s="248">
        <v>0.0010464492695</v>
      </c>
      <c r="H839" s="248">
        <v>5.032218677937</v>
      </c>
      <c r="I839" s="248">
        <v>0</v>
      </c>
      <c r="J839" s="248">
        <v>0</v>
      </c>
      <c r="K839" s="248">
        <v>0.1254217418928</v>
      </c>
      <c r="L839" s="248">
        <v>730.76262830395706</v>
      </c>
    </row>
    <row r="840" outlineLevel="2">
      <c r="A840" s="247">
        <v>45260</v>
      </c>
      <c r="B840" s="248">
        <v>25.6911462774247</v>
      </c>
      <c r="C840" s="248">
        <v>20.3169376083031</v>
      </c>
      <c r="D840" s="248">
        <v>0</v>
      </c>
      <c r="E840" s="248">
        <v>0.60573458695470006</v>
      </c>
      <c r="F840" s="248">
        <v>0.1514336467384</v>
      </c>
      <c r="G840" s="248">
        <v>0.0010232536116</v>
      </c>
      <c r="H840" s="248">
        <v>4.8902678535517</v>
      </c>
      <c r="I840" s="248">
        <v>0</v>
      </c>
      <c r="J840" s="248">
        <v>0</v>
      </c>
      <c r="K840" s="248">
        <v>0.12179377138479999</v>
      </c>
      <c r="L840" s="248">
        <v>709.688522461961</v>
      </c>
    </row>
    <row r="841" outlineLevel="2">
      <c r="A841" s="247">
        <v>45290</v>
      </c>
      <c r="B841" s="248">
        <v>24.025898939713205</v>
      </c>
      <c r="C841" s="248">
        <v>18.804274253877303</v>
      </c>
      <c r="D841" s="248">
        <v>0</v>
      </c>
      <c r="E841" s="248">
        <v>0.5882661036158</v>
      </c>
      <c r="F841" s="248">
        <v>0.1470665259037</v>
      </c>
      <c r="G841" s="248">
        <v>0.0009995844896</v>
      </c>
      <c r="H841" s="248">
        <v>4.7516400026307</v>
      </c>
      <c r="I841" s="248">
        <v>0</v>
      </c>
      <c r="J841" s="248">
        <v>0</v>
      </c>
      <c r="K841" s="248">
        <v>0.11828142041060001</v>
      </c>
      <c r="L841" s="248">
        <v>690.148915578564</v>
      </c>
    </row>
    <row r="842" outlineLevel="2">
      <c r="A842" s="247">
        <v>45321</v>
      </c>
      <c r="B842" s="248">
        <v>21.619879708108897</v>
      </c>
      <c r="C842" s="248">
        <v>16.5392703489063</v>
      </c>
      <c r="D842" s="248">
        <v>0</v>
      </c>
      <c r="E842" s="248">
        <v>0.5720695778953</v>
      </c>
      <c r="F842" s="248">
        <v>0.14301739447329998</v>
      </c>
      <c r="G842" s="248">
        <v>0.0009583253767</v>
      </c>
      <c r="H842" s="248">
        <v>4.6235646005709006</v>
      </c>
      <c r="I842" s="248">
        <v>0</v>
      </c>
      <c r="J842" s="248">
        <v>0</v>
      </c>
      <c r="K842" s="248">
        <v>0.11502481926359999</v>
      </c>
      <c r="L842" s="248">
        <v>672.8945582572901</v>
      </c>
    </row>
    <row r="843" outlineLevel="2">
      <c r="A843" s="247">
        <v>45351</v>
      </c>
      <c r="B843" s="248">
        <v>21.587778745805103</v>
      </c>
      <c r="C843" s="248">
        <v>16.629426567747903</v>
      </c>
      <c r="D843" s="248">
        <v>0</v>
      </c>
      <c r="E843" s="248">
        <v>0.5577673125625</v>
      </c>
      <c r="F843" s="248">
        <v>0.1394418281407</v>
      </c>
      <c r="G843" s="248">
        <v>0.00093535353</v>
      </c>
      <c r="H843" s="248">
        <v>4.5127339585369</v>
      </c>
      <c r="I843" s="248">
        <v>0</v>
      </c>
      <c r="J843" s="248">
        <v>0</v>
      </c>
      <c r="K843" s="248">
        <v>0.1121490930422</v>
      </c>
      <c r="L843" s="248">
        <v>655.567922548839</v>
      </c>
    </row>
    <row r="844" outlineLevel="2">
      <c r="A844" s="247">
        <v>45381</v>
      </c>
      <c r="B844" s="248">
        <v>21.5555884010415</v>
      </c>
      <c r="C844" s="248">
        <v>16.720256975485402</v>
      </c>
      <c r="D844" s="248">
        <v>0</v>
      </c>
      <c r="E844" s="248">
        <v>0.5434051351367</v>
      </c>
      <c r="F844" s="248">
        <v>0.1358512837833</v>
      </c>
      <c r="G844" s="248">
        <v>0.00091311321820000007</v>
      </c>
      <c r="H844" s="248">
        <v>4.4011876108446</v>
      </c>
      <c r="I844" s="248">
        <v>0</v>
      </c>
      <c r="J844" s="248">
        <v>0</v>
      </c>
      <c r="K844" s="248">
        <v>0.1092613204252</v>
      </c>
      <c r="L844" s="248">
        <v>638.168409154433</v>
      </c>
    </row>
    <row r="845" outlineLevel="2">
      <c r="A845" s="247">
        <v>45412</v>
      </c>
      <c r="B845" s="248">
        <v>21.3147858822867</v>
      </c>
      <c r="C845" s="248">
        <v>16.603430783586003</v>
      </c>
      <c r="D845" s="248">
        <v>0</v>
      </c>
      <c r="E845" s="248">
        <v>0.5289825488528</v>
      </c>
      <c r="F845" s="248">
        <v>0.1322456372134</v>
      </c>
      <c r="G845" s="248">
        <v>0.0008889250904</v>
      </c>
      <c r="H845" s="248">
        <v>4.2887339513736</v>
      </c>
      <c r="I845" s="248">
        <v>0</v>
      </c>
      <c r="J845" s="248">
        <v>0</v>
      </c>
      <c r="K845" s="248">
        <v>0.1063614015257</v>
      </c>
      <c r="L845" s="248">
        <v>620.90375018478107</v>
      </c>
    </row>
    <row r="846" outlineLevel="2">
      <c r="A846" s="247">
        <v>45442</v>
      </c>
      <c r="B846" s="248">
        <v>21.2826542068787</v>
      </c>
      <c r="C846" s="248">
        <v>16.6948609814451</v>
      </c>
      <c r="D846" s="248">
        <v>0</v>
      </c>
      <c r="E846" s="248">
        <v>0.51467174440669994</v>
      </c>
      <c r="F846" s="248">
        <v>0.12866793610229999</v>
      </c>
      <c r="G846" s="248">
        <v>0.0008700035711</v>
      </c>
      <c r="H846" s="248">
        <v>4.1766054393916</v>
      </c>
      <c r="I846" s="248">
        <v>0</v>
      </c>
      <c r="J846" s="248">
        <v>0</v>
      </c>
      <c r="K846" s="248">
        <v>0.10348395836470001</v>
      </c>
      <c r="L846" s="248">
        <v>603.565549522827</v>
      </c>
    </row>
    <row r="847" outlineLevel="2">
      <c r="A847" s="247">
        <v>45473</v>
      </c>
      <c r="B847" s="248">
        <v>20.533457736187497</v>
      </c>
      <c r="C847" s="248">
        <v>16.0700812433184</v>
      </c>
      <c r="D847" s="248">
        <v>0</v>
      </c>
      <c r="E847" s="248">
        <v>0.5002999807048</v>
      </c>
      <c r="F847" s="248">
        <v>0.1250749951762</v>
      </c>
      <c r="G847" s="248">
        <v>0.0008422762869</v>
      </c>
      <c r="H847" s="248">
        <v>4.0636707704183</v>
      </c>
      <c r="I847" s="248">
        <v>0</v>
      </c>
      <c r="J847" s="248">
        <v>0</v>
      </c>
      <c r="K847" s="248">
        <v>0.100594258254</v>
      </c>
      <c r="L847" s="248">
        <v>586.870093303628</v>
      </c>
    </row>
    <row r="848" outlineLevel="2">
      <c r="A848" s="247">
        <v>45503</v>
      </c>
      <c r="B848" s="248">
        <v>20.502285108413403</v>
      </c>
      <c r="C848" s="248">
        <v>16.1583931873499</v>
      </c>
      <c r="D848" s="248">
        <v>0</v>
      </c>
      <c r="E848" s="248">
        <v>0.48646099265959997</v>
      </c>
      <c r="F848" s="248">
        <v>0.121615248165</v>
      </c>
      <c r="G848" s="248">
        <v>0.000819802402</v>
      </c>
      <c r="H848" s="248">
        <v>3.9552426106214003</v>
      </c>
      <c r="I848" s="248">
        <v>0</v>
      </c>
      <c r="J848" s="248">
        <v>0</v>
      </c>
      <c r="K848" s="248">
        <v>0.0978116822175</v>
      </c>
      <c r="L848" s="248">
        <v>570.103623875454</v>
      </c>
    </row>
    <row r="849" outlineLevel="2">
      <c r="A849" s="247">
        <v>45534</v>
      </c>
      <c r="B849" s="248">
        <v>20.4709963110959</v>
      </c>
      <c r="C849" s="248">
        <v>16.2473493263534</v>
      </c>
      <c r="D849" s="248">
        <v>0</v>
      </c>
      <c r="E849" s="248">
        <v>0.4725631412371</v>
      </c>
      <c r="F849" s="248">
        <v>0.1181407853091</v>
      </c>
      <c r="G849" s="248">
        <v>0.00079718066399999993</v>
      </c>
      <c r="H849" s="248">
        <v>3.8461011141509</v>
      </c>
      <c r="I849" s="248">
        <v>0</v>
      </c>
      <c r="J849" s="248">
        <v>0</v>
      </c>
      <c r="K849" s="248">
        <v>0.0950172706455</v>
      </c>
      <c r="L849" s="248">
        <v>553.265570622553</v>
      </c>
    </row>
    <row r="850" outlineLevel="2">
      <c r="A850" s="247">
        <v>45565</v>
      </c>
      <c r="B850" s="248">
        <v>20.4395108815583</v>
      </c>
      <c r="C850" s="248">
        <v>16.337023827358</v>
      </c>
      <c r="D850" s="248">
        <v>0</v>
      </c>
      <c r="E850" s="248">
        <v>0.45860595344759997</v>
      </c>
      <c r="F850" s="248">
        <v>0.1146514883615</v>
      </c>
      <c r="G850" s="248">
        <v>0.00077437910119999994</v>
      </c>
      <c r="H850" s="248">
        <v>3.7360920291895</v>
      </c>
      <c r="I850" s="248">
        <v>0</v>
      </c>
      <c r="J850" s="248">
        <v>0</v>
      </c>
      <c r="K850" s="248">
        <v>0.0922109284368</v>
      </c>
      <c r="L850" s="248">
        <v>536.35528935338607</v>
      </c>
    </row>
    <row r="851" outlineLevel="2"/>
    <row r="852" outlineLevel="2">
      <c r="A852" s="262" t="s">
        <v>58</v>
      </c>
      <c r="B852" s="263"/>
      <c r="C852" s="263"/>
      <c r="D852" s="263"/>
      <c r="E852" s="263"/>
      <c r="F852" s="263"/>
      <c r="G852" s="263"/>
      <c r="H852" s="263"/>
      <c r="I852" s="263"/>
      <c r="J852" s="263"/>
      <c r="K852" s="263"/>
      <c r="L852" s="263"/>
    </row>
    <row r="853" outlineLevel="2">
      <c r="A853" s="247">
        <v>44499</v>
      </c>
      <c r="B853" s="248">
        <v>65.67895013437</v>
      </c>
      <c r="C853" s="248">
        <v>0</v>
      </c>
      <c r="D853" s="248">
        <v>0</v>
      </c>
      <c r="E853" s="248">
        <v>6.6382191753095006</v>
      </c>
      <c r="F853" s="248">
        <v>1.6595547938272</v>
      </c>
      <c r="G853" s="248">
        <v>0.0173515269442</v>
      </c>
      <c r="H853" s="248">
        <v>59.9973976257277</v>
      </c>
      <c r="I853" s="248">
        <v>0</v>
      </c>
      <c r="J853" s="248">
        <v>0</v>
      </c>
      <c r="K853" s="248">
        <v>0.9566666666672</v>
      </c>
      <c r="L853" s="248">
        <v>5913.70222603086</v>
      </c>
    </row>
    <row r="854" outlineLevel="2">
      <c r="A854" s="247">
        <v>44530</v>
      </c>
      <c r="B854" s="248">
        <v>65.7355505402542</v>
      </c>
      <c r="C854" s="248">
        <v>0</v>
      </c>
      <c r="D854" s="248">
        <v>0</v>
      </c>
      <c r="E854" s="248">
        <v>6.6286229310114</v>
      </c>
      <c r="F854" s="248">
        <v>1.6571557327525</v>
      </c>
      <c r="G854" s="248">
        <v>0.0173702713641</v>
      </c>
      <c r="H854" s="248">
        <v>60.062211313580896</v>
      </c>
      <c r="I854" s="248">
        <v>0</v>
      </c>
      <c r="J854" s="248">
        <v>0</v>
      </c>
      <c r="K854" s="248">
        <v>0.95528370433810006</v>
      </c>
      <c r="L854" s="248">
        <v>5905.4164473671</v>
      </c>
    </row>
    <row r="855" outlineLevel="2">
      <c r="A855" s="247">
        <v>44560</v>
      </c>
      <c r="B855" s="248">
        <v>65.637477603173892</v>
      </c>
      <c r="C855" s="248">
        <v>0</v>
      </c>
      <c r="D855" s="248">
        <v>0</v>
      </c>
      <c r="E855" s="248">
        <v>6.619040559096</v>
      </c>
      <c r="F855" s="248">
        <v>1.6547601397732001</v>
      </c>
      <c r="G855" s="248">
        <v>0.0173442801009</v>
      </c>
      <c r="H855" s="248">
        <v>59.972339785306595</v>
      </c>
      <c r="I855" s="248">
        <v>0</v>
      </c>
      <c r="J855" s="248">
        <v>0</v>
      </c>
      <c r="K855" s="248">
        <v>0.9539027412287</v>
      </c>
      <c r="L855" s="248">
        <v>5897.1426466682306</v>
      </c>
    </row>
    <row r="856" outlineLevel="2">
      <c r="A856" s="247">
        <v>44591</v>
      </c>
      <c r="B856" s="248">
        <v>65.5576940418522</v>
      </c>
      <c r="C856" s="248">
        <v>0</v>
      </c>
      <c r="D856" s="248">
        <v>0</v>
      </c>
      <c r="E856" s="248">
        <v>6.609472039502</v>
      </c>
      <c r="F856" s="248">
        <v>1.6523680098754001</v>
      </c>
      <c r="G856" s="248">
        <v>0.0173235747794</v>
      </c>
      <c r="H856" s="248">
        <v>59.9007457767947</v>
      </c>
      <c r="I856" s="248">
        <v>0</v>
      </c>
      <c r="J856" s="248">
        <v>0</v>
      </c>
      <c r="K856" s="248">
        <v>0.9525237744445</v>
      </c>
      <c r="L856" s="248">
        <v>5888.88080661886</v>
      </c>
    </row>
    <row r="857" outlineLevel="2">
      <c r="A857" s="247">
        <v>44620</v>
      </c>
      <c r="B857" s="248">
        <v>65.476197191962</v>
      </c>
      <c r="C857" s="248">
        <v>0</v>
      </c>
      <c r="D857" s="248">
        <v>0</v>
      </c>
      <c r="E857" s="248">
        <v>6.5999173522153995</v>
      </c>
      <c r="F857" s="248">
        <v>1.6499793380537</v>
      </c>
      <c r="G857" s="248">
        <v>0.0173023705433</v>
      </c>
      <c r="H857" s="248">
        <v>59.827426640850305</v>
      </c>
      <c r="I857" s="248">
        <v>0</v>
      </c>
      <c r="J857" s="248">
        <v>0</v>
      </c>
      <c r="K857" s="248">
        <v>0.9511468011037</v>
      </c>
      <c r="L857" s="248">
        <v>5880.63090992859</v>
      </c>
    </row>
    <row r="858" outlineLevel="2">
      <c r="A858" s="247">
        <v>44650</v>
      </c>
      <c r="B858" s="248">
        <v>65.4190767486016</v>
      </c>
      <c r="C858" s="248">
        <v>0</v>
      </c>
      <c r="D858" s="248">
        <v>0</v>
      </c>
      <c r="E858" s="248">
        <v>6.5903764772298</v>
      </c>
      <c r="F858" s="248">
        <v>1.6475941193074</v>
      </c>
      <c r="G858" s="248">
        <v>0.017288212658300002</v>
      </c>
      <c r="H858" s="248">
        <v>59.7784720896948</v>
      </c>
      <c r="I858" s="248">
        <v>0</v>
      </c>
      <c r="J858" s="248">
        <v>0</v>
      </c>
      <c r="K858" s="248">
        <v>0.94977181832300006</v>
      </c>
      <c r="L858" s="248">
        <v>5872.39293933205</v>
      </c>
    </row>
    <row r="859" outlineLevel="2">
      <c r="A859" s="247">
        <v>44681</v>
      </c>
      <c r="B859" s="248">
        <v>65.347143192529</v>
      </c>
      <c r="C859" s="248">
        <v>0</v>
      </c>
      <c r="D859" s="248">
        <v>0</v>
      </c>
      <c r="E859" s="248">
        <v>6.5808493945857</v>
      </c>
      <c r="F859" s="248">
        <v>1.6452123486471</v>
      </c>
      <c r="G859" s="248">
        <v>0.0172697673404</v>
      </c>
      <c r="H859" s="248">
        <v>59.714692621166805</v>
      </c>
      <c r="I859" s="248">
        <v>0</v>
      </c>
      <c r="J859" s="248">
        <v>0</v>
      </c>
      <c r="K859" s="248">
        <v>0.9483988232235</v>
      </c>
      <c r="L859" s="248">
        <v>5864.1668775888193</v>
      </c>
    </row>
    <row r="860" outlineLevel="2">
      <c r="A860" s="247">
        <v>44711</v>
      </c>
      <c r="B860" s="248">
        <v>164.9408008995577</v>
      </c>
      <c r="C860" s="248">
        <v>99.6875547123937</v>
      </c>
      <c r="D860" s="248">
        <v>0</v>
      </c>
      <c r="E860" s="248">
        <v>6.571336084342</v>
      </c>
      <c r="F860" s="248">
        <v>1.6428340210871</v>
      </c>
      <c r="G860" s="248">
        <v>0.018523738938000002</v>
      </c>
      <c r="H860" s="248">
        <v>59.6289379157529</v>
      </c>
      <c r="I860" s="248">
        <v>0</v>
      </c>
      <c r="J860" s="248">
        <v>0</v>
      </c>
      <c r="K860" s="248">
        <v>0.9470278129309</v>
      </c>
      <c r="L860" s="248">
        <v>5756.2651527709895</v>
      </c>
    </row>
    <row r="861" outlineLevel="2">
      <c r="A861" s="247">
        <v>44742</v>
      </c>
      <c r="B861" s="248">
        <v>162.11889478880471</v>
      </c>
      <c r="C861" s="248">
        <v>98.153445521678989</v>
      </c>
      <c r="D861" s="248">
        <v>0</v>
      </c>
      <c r="E861" s="248">
        <v>6.4465494469333</v>
      </c>
      <c r="F861" s="248">
        <v>1.6116373617336002</v>
      </c>
      <c r="G861" s="248">
        <v>0.018247690380600003</v>
      </c>
      <c r="H861" s="248">
        <v>58.4479440123195</v>
      </c>
      <c r="I861" s="248">
        <v>0</v>
      </c>
      <c r="J861" s="248">
        <v>0</v>
      </c>
      <c r="K861" s="248">
        <v>0.9290441921271</v>
      </c>
      <c r="L861" s="248">
        <v>5650.0535204406506</v>
      </c>
    </row>
    <row r="862" outlineLevel="2">
      <c r="A862" s="247">
        <v>44772</v>
      </c>
      <c r="B862" s="248">
        <v>62.634892956434896</v>
      </c>
      <c r="C862" s="248">
        <v>0</v>
      </c>
      <c r="D862" s="248">
        <v>0</v>
      </c>
      <c r="E862" s="248">
        <v>6.3237173747402</v>
      </c>
      <c r="F862" s="248">
        <v>1.5809293436848</v>
      </c>
      <c r="G862" s="248">
        <v>0.0165490187791</v>
      </c>
      <c r="H862" s="248">
        <v>57.2225178351015</v>
      </c>
      <c r="I862" s="248">
        <v>0</v>
      </c>
      <c r="J862" s="248">
        <v>0</v>
      </c>
      <c r="K862" s="248">
        <v>0.9113422534068</v>
      </c>
      <c r="L862" s="248">
        <v>5642.14887372223</v>
      </c>
    </row>
    <row r="863" outlineLevel="2">
      <c r="A863" s="247">
        <v>44803</v>
      </c>
      <c r="B863" s="248">
        <v>349.8976517653814</v>
      </c>
      <c r="C863" s="248">
        <v>287.320182938781</v>
      </c>
      <c r="D863" s="248">
        <v>0</v>
      </c>
      <c r="E863" s="248">
        <v>6.3145757758881</v>
      </c>
      <c r="F863" s="248">
        <v>1.5786439439733002</v>
      </c>
      <c r="G863" s="248">
        <v>0.019443518104999998</v>
      </c>
      <c r="H863" s="248">
        <v>57.1729178630005</v>
      </c>
      <c r="I863" s="248">
        <v>0</v>
      </c>
      <c r="J863" s="248">
        <v>0</v>
      </c>
      <c r="K863" s="248">
        <v>0.9100248122882</v>
      </c>
      <c r="L863" s="248">
        <v>5346.93547106359</v>
      </c>
    </row>
    <row r="864" outlineLevel="2">
      <c r="A864" s="247">
        <v>44834</v>
      </c>
      <c r="B864" s="248">
        <v>446.98006184851982</v>
      </c>
      <c r="C864" s="248">
        <v>387.187332018925</v>
      </c>
      <c r="D864" s="248">
        <v>0</v>
      </c>
      <c r="E864" s="248">
        <v>5.9731661469090005</v>
      </c>
      <c r="F864" s="248">
        <v>1.4932915367263</v>
      </c>
      <c r="G864" s="248">
        <v>0.021699555079300003</v>
      </c>
      <c r="H864" s="248">
        <v>54.6803862611953</v>
      </c>
      <c r="I864" s="248">
        <v>0</v>
      </c>
      <c r="J864" s="248">
        <v>0</v>
      </c>
      <c r="K864" s="248">
        <v>0.8608225785095</v>
      </c>
      <c r="L864" s="248">
        <v>4952.28168136103</v>
      </c>
    </row>
    <row r="865" outlineLevel="2">
      <c r="A865" s="247">
        <v>44864</v>
      </c>
      <c r="B865" s="248">
        <v>344.4044190829822</v>
      </c>
      <c r="C865" s="248">
        <v>290.084202692859</v>
      </c>
      <c r="D865" s="248">
        <v>0</v>
      </c>
      <c r="E865" s="248">
        <v>5.5167552837704994</v>
      </c>
      <c r="F865" s="248">
        <v>1.379188820941</v>
      </c>
      <c r="G865" s="248">
        <v>0.0182144814963</v>
      </c>
      <c r="H865" s="248">
        <v>49.5985080532453</v>
      </c>
      <c r="I865" s="248">
        <v>0</v>
      </c>
      <c r="J865" s="248">
        <v>0</v>
      </c>
      <c r="K865" s="248">
        <v>0.7950469468926</v>
      </c>
      <c r="L865" s="248">
        <v>4655.30153456344</v>
      </c>
    </row>
    <row r="866" outlineLevel="2">
      <c r="A866" s="247">
        <v>44895</v>
      </c>
      <c r="B866" s="248">
        <v>577.85505740574081</v>
      </c>
      <c r="C866" s="248">
        <v>527.233995834054</v>
      </c>
      <c r="D866" s="248">
        <v>0</v>
      </c>
      <c r="E866" s="248">
        <v>5.173302443152</v>
      </c>
      <c r="F866" s="248">
        <v>1.2933256107899</v>
      </c>
      <c r="G866" s="248">
        <v>0.018714124523900002</v>
      </c>
      <c r="H866" s="248">
        <v>46.1933093842962</v>
      </c>
      <c r="I866" s="248">
        <v>0</v>
      </c>
      <c r="J866" s="248">
        <v>0</v>
      </c>
      <c r="K866" s="248">
        <v>0.7455502557614</v>
      </c>
      <c r="L866" s="248">
        <v>4121.60091067547</v>
      </c>
    </row>
    <row r="867" outlineLevel="2">
      <c r="A867" s="247">
        <v>44925</v>
      </c>
      <c r="B867" s="248">
        <v>45.409719335185095</v>
      </c>
      <c r="C867" s="248">
        <v>0</v>
      </c>
      <c r="D867" s="248">
        <v>0</v>
      </c>
      <c r="E867" s="248">
        <v>4.5560861164321995</v>
      </c>
      <c r="F867" s="248">
        <v>1.1390215291074</v>
      </c>
      <c r="G867" s="248">
        <v>0.0120049529023</v>
      </c>
      <c r="H867" s="248">
        <v>41.510233370531594</v>
      </c>
      <c r="I867" s="248">
        <v>0</v>
      </c>
      <c r="J867" s="248">
        <v>0</v>
      </c>
      <c r="K867" s="248">
        <v>0.6566001517787</v>
      </c>
      <c r="L867" s="248">
        <v>4115.90580302992</v>
      </c>
    </row>
    <row r="868" outlineLevel="2">
      <c r="A868" s="247">
        <v>44956</v>
      </c>
      <c r="B868" s="248">
        <v>263.118048810212</v>
      </c>
      <c r="C868" s="248">
        <v>126.768210199165</v>
      </c>
      <c r="D868" s="248">
        <v>91.0000194133577</v>
      </c>
      <c r="E868" s="248">
        <v>4.5494998145531</v>
      </c>
      <c r="F868" s="248">
        <v>1.1373749536391</v>
      </c>
      <c r="G868" s="248">
        <v>0.013568231783</v>
      </c>
      <c r="H868" s="248">
        <v>41.4559703503078</v>
      </c>
      <c r="I868" s="248">
        <v>0</v>
      </c>
      <c r="J868" s="248">
        <v>0</v>
      </c>
      <c r="K868" s="248">
        <v>0.6556509671716</v>
      </c>
      <c r="L868" s="248">
        <v>3892.4506986492</v>
      </c>
    </row>
    <row r="869" outlineLevel="2">
      <c r="A869" s="247">
        <v>44985</v>
      </c>
      <c r="B869" s="248">
        <v>88.90966920225199</v>
      </c>
      <c r="C869" s="248">
        <v>41.3390123957196</v>
      </c>
      <c r="D869" s="248">
        <v>1.0715567909502</v>
      </c>
      <c r="E869" s="248">
        <v>4.5881085478258</v>
      </c>
      <c r="F869" s="248">
        <v>1.0990794011590002</v>
      </c>
      <c r="G869" s="248">
        <v>0.0119834882867</v>
      </c>
      <c r="H869" s="248">
        <v>42.5445665874318</v>
      </c>
      <c r="I869" s="248">
        <v>0</v>
      </c>
      <c r="J869" s="248">
        <v>0</v>
      </c>
      <c r="K869" s="248">
        <v>0.63357511967539992</v>
      </c>
      <c r="L869" s="248">
        <v>3844.35294151355</v>
      </c>
    </row>
    <row r="870" outlineLevel="2">
      <c r="A870" s="247">
        <v>45015</v>
      </c>
      <c r="B870" s="248">
        <v>55.6610466703575</v>
      </c>
      <c r="C870" s="248">
        <v>11.1511405776558</v>
      </c>
      <c r="D870" s="248">
        <v>0.9045624914667</v>
      </c>
      <c r="E870" s="248">
        <v>4.5205180590239</v>
      </c>
      <c r="F870" s="248">
        <v>1.0888108476197</v>
      </c>
      <c r="G870" s="248">
        <v>0.0114661354091</v>
      </c>
      <c r="H870" s="248">
        <v>39.7124812533087</v>
      </c>
      <c r="I870" s="248">
        <v>0</v>
      </c>
      <c r="J870" s="248">
        <v>0</v>
      </c>
      <c r="K870" s="248">
        <v>0.6276557110976</v>
      </c>
      <c r="L870" s="248">
        <v>3826.68790953778</v>
      </c>
    </row>
    <row r="871" outlineLevel="2">
      <c r="A871" s="247">
        <v>45046</v>
      </c>
      <c r="B871" s="248">
        <v>55.2492072336935</v>
      </c>
      <c r="C871" s="248">
        <v>10.9867819853716</v>
      </c>
      <c r="D871" s="248">
        <v>0.742382159191</v>
      </c>
      <c r="E871" s="248">
        <v>4.4884652464714</v>
      </c>
      <c r="F871" s="248">
        <v>1.0872368569759998</v>
      </c>
      <c r="G871" s="248">
        <v>0.0114534188216</v>
      </c>
      <c r="H871" s="248">
        <v>39.6583262113828</v>
      </c>
      <c r="I871" s="248">
        <v>0</v>
      </c>
      <c r="J871" s="248">
        <v>0</v>
      </c>
      <c r="K871" s="248">
        <v>0.6267483687233</v>
      </c>
      <c r="L871" s="248">
        <v>3809.3830432897803</v>
      </c>
    </row>
    <row r="872" outlineLevel="2">
      <c r="A872" s="247">
        <v>45076</v>
      </c>
      <c r="B872" s="248">
        <v>54.8478733793833</v>
      </c>
      <c r="C872" s="248">
        <v>10.8248459028451</v>
      </c>
      <c r="D872" s="248">
        <v>0.58490823470780007</v>
      </c>
      <c r="E872" s="248">
        <v>4.4571640315871</v>
      </c>
      <c r="F872" s="248">
        <v>1.0856651416991001</v>
      </c>
      <c r="G872" s="248">
        <v>0.0114413768899</v>
      </c>
      <c r="H872" s="248">
        <v>39.6067975482513</v>
      </c>
      <c r="I872" s="248">
        <v>0</v>
      </c>
      <c r="J872" s="248">
        <v>0</v>
      </c>
      <c r="K872" s="248">
        <v>0.62584233800799993</v>
      </c>
      <c r="L872" s="248">
        <v>3792.43045997894</v>
      </c>
    </row>
    <row r="873" outlineLevel="2">
      <c r="A873" s="247">
        <v>45107</v>
      </c>
      <c r="B873" s="248">
        <v>54.4567740524154</v>
      </c>
      <c r="C873" s="248">
        <v>10.6652966242851</v>
      </c>
      <c r="D873" s="248">
        <v>0.43203531350319996</v>
      </c>
      <c r="E873" s="248">
        <v>4.4265978114735</v>
      </c>
      <c r="F873" s="248">
        <v>1.0840956985016002</v>
      </c>
      <c r="G873" s="248">
        <v>0.0114299787329</v>
      </c>
      <c r="H873" s="248">
        <v>39.5577819202114</v>
      </c>
      <c r="I873" s="248">
        <v>0</v>
      </c>
      <c r="J873" s="248">
        <v>0</v>
      </c>
      <c r="K873" s="248">
        <v>0.6249376170578</v>
      </c>
      <c r="L873" s="248">
        <v>3775.82243453117</v>
      </c>
    </row>
    <row r="874" outlineLevel="2">
      <c r="A874" s="247">
        <v>45137</v>
      </c>
      <c r="B874" s="248">
        <v>54.0773497508287</v>
      </c>
      <c r="C874" s="248">
        <v>10.5080989701746</v>
      </c>
      <c r="D874" s="248">
        <v>0.2836601053418</v>
      </c>
      <c r="E874" s="248">
        <v>4.3967503156204</v>
      </c>
      <c r="F874" s="248">
        <v>1.0825285240992</v>
      </c>
      <c r="G874" s="248">
        <v>0.0114196875581</v>
      </c>
      <c r="H874" s="248">
        <v>39.512874563668007</v>
      </c>
      <c r="I874" s="248">
        <v>0</v>
      </c>
      <c r="J874" s="248">
        <v>0</v>
      </c>
      <c r="K874" s="248">
        <v>0.6240342039761</v>
      </c>
      <c r="L874" s="248">
        <v>3759.55139661594</v>
      </c>
    </row>
    <row r="875" outlineLevel="2">
      <c r="A875" s="247">
        <v>45168</v>
      </c>
      <c r="B875" s="248">
        <v>53.7049760315489</v>
      </c>
      <c r="C875" s="248">
        <v>10.353218279513799</v>
      </c>
      <c r="D875" s="248">
        <v>0.1396813943795</v>
      </c>
      <c r="E875" s="248">
        <v>4.3676055996445005</v>
      </c>
      <c r="F875" s="248">
        <v>1.080963615212</v>
      </c>
      <c r="G875" s="248">
        <v>0.011409211685500001</v>
      </c>
      <c r="H875" s="248">
        <v>39.467602854885904</v>
      </c>
      <c r="I875" s="248">
        <v>0</v>
      </c>
      <c r="J875" s="248">
        <v>0</v>
      </c>
      <c r="K875" s="248">
        <v>0.6231320968748</v>
      </c>
      <c r="L875" s="248">
        <v>3743.6099277271896</v>
      </c>
    </row>
    <row r="876" outlineLevel="2">
      <c r="A876" s="247">
        <v>45199</v>
      </c>
      <c r="B876" s="248">
        <v>136.18586416481389</v>
      </c>
      <c r="C876" s="248">
        <v>93.042293519893889</v>
      </c>
      <c r="D876" s="248">
        <v>0</v>
      </c>
      <c r="E876" s="248">
        <v>4.339148039121</v>
      </c>
      <c r="F876" s="248">
        <v>1.0794009685657</v>
      </c>
      <c r="G876" s="248">
        <v>0.011906675569200002</v>
      </c>
      <c r="H876" s="248">
        <v>39.426653899659804</v>
      </c>
      <c r="I876" s="248">
        <v>0</v>
      </c>
      <c r="J876" s="248">
        <v>0</v>
      </c>
      <c r="K876" s="248">
        <v>0.6222312938608</v>
      </c>
      <c r="L876" s="248">
        <v>3645.14908519961</v>
      </c>
    </row>
    <row r="877" outlineLevel="2">
      <c r="A877" s="247">
        <v>45229</v>
      </c>
      <c r="B877" s="248">
        <v>97.6855373199881</v>
      </c>
      <c r="C877" s="248">
        <v>55.1189250588114</v>
      </c>
      <c r="D877" s="248">
        <v>0</v>
      </c>
      <c r="E877" s="248">
        <v>4.2155572394146006</v>
      </c>
      <c r="F877" s="248">
        <v>1.0538893098528999</v>
      </c>
      <c r="G877" s="248">
        <v>0.011812220832999999</v>
      </c>
      <c r="H877" s="248">
        <v>38.9585798692939</v>
      </c>
      <c r="I877" s="248">
        <v>0</v>
      </c>
      <c r="J877" s="248">
        <v>0</v>
      </c>
      <c r="K877" s="248">
        <v>0.6075248475318</v>
      </c>
      <c r="L877" s="248">
        <v>3584.76071359153</v>
      </c>
    </row>
    <row r="878" outlineLevel="2">
      <c r="A878" s="247">
        <v>45260</v>
      </c>
      <c r="B878" s="248">
        <v>157.13592670041891</v>
      </c>
      <c r="C878" s="248">
        <v>115.14171307046101</v>
      </c>
      <c r="D878" s="248">
        <v>0</v>
      </c>
      <c r="E878" s="248">
        <v>4.1457190431807005</v>
      </c>
      <c r="F878" s="248">
        <v>1.036429760796</v>
      </c>
      <c r="G878" s="248">
        <v>0.0126664260553</v>
      </c>
      <c r="H878" s="248">
        <v>38.44595470571</v>
      </c>
      <c r="I878" s="248">
        <v>0</v>
      </c>
      <c r="J878" s="248">
        <v>0</v>
      </c>
      <c r="K878" s="248">
        <v>0.5974601189328</v>
      </c>
      <c r="L878" s="248">
        <v>3464.4368517170897</v>
      </c>
    </row>
    <row r="879" outlineLevel="2">
      <c r="A879" s="247">
        <v>45290</v>
      </c>
      <c r="B879" s="248">
        <v>213.1837305183343</v>
      </c>
      <c r="C879" s="248">
        <v>172.685579401985</v>
      </c>
      <c r="D879" s="248">
        <v>0</v>
      </c>
      <c r="E879" s="248">
        <v>4.006566400822</v>
      </c>
      <c r="F879" s="248">
        <v>1.0016416002053001</v>
      </c>
      <c r="G879" s="248">
        <v>0.0131651144504</v>
      </c>
      <c r="H879" s="248">
        <v>37.068990857479996</v>
      </c>
      <c r="I879" s="248">
        <v>0</v>
      </c>
      <c r="J879" s="248">
        <v>0</v>
      </c>
      <c r="K879" s="248">
        <v>0.5774061419526999</v>
      </c>
      <c r="L879" s="248">
        <v>3286.74306431407</v>
      </c>
    </row>
    <row r="880" outlineLevel="2">
      <c r="A880" s="247">
        <v>45321</v>
      </c>
      <c r="B880" s="248">
        <v>38.171418604005893</v>
      </c>
      <c r="C880" s="248">
        <v>0</v>
      </c>
      <c r="D880" s="248">
        <v>0</v>
      </c>
      <c r="E880" s="248">
        <v>3.8010663473604</v>
      </c>
      <c r="F880" s="248">
        <v>0.9502665868394</v>
      </c>
      <c r="G880" s="248">
        <v>0.010098489584699999</v>
      </c>
      <c r="H880" s="248">
        <v>34.9181427673635</v>
      </c>
      <c r="I880" s="248">
        <v>0</v>
      </c>
      <c r="J880" s="248">
        <v>0</v>
      </c>
      <c r="K880" s="248">
        <v>0.547790510718</v>
      </c>
      <c r="L880" s="248">
        <v>3281.9917313798696</v>
      </c>
    </row>
    <row r="881" outlineLevel="2">
      <c r="A881" s="247">
        <v>45351</v>
      </c>
      <c r="B881" s="248">
        <v>38.1299409905624</v>
      </c>
      <c r="C881" s="248">
        <v>0</v>
      </c>
      <c r="D881" s="248">
        <v>0</v>
      </c>
      <c r="E881" s="248">
        <v>3.7955715060027</v>
      </c>
      <c r="F881" s="248">
        <v>0.94889287650280008</v>
      </c>
      <c r="G881" s="248">
        <v>0.0100878541816</v>
      </c>
      <c r="H881" s="248">
        <v>34.8813681064551</v>
      </c>
      <c r="I881" s="248">
        <v>0</v>
      </c>
      <c r="J881" s="248">
        <v>0</v>
      </c>
      <c r="K881" s="248">
        <v>0.54699862189539994</v>
      </c>
      <c r="L881" s="248">
        <v>3277.2472669973804</v>
      </c>
    </row>
    <row r="882" outlineLevel="2">
      <c r="A882" s="247">
        <v>45381</v>
      </c>
      <c r="B882" s="248">
        <v>55.5073140833795</v>
      </c>
      <c r="C882" s="248">
        <v>17.419025179783798</v>
      </c>
      <c r="D882" s="248">
        <v>0</v>
      </c>
      <c r="E882" s="248">
        <v>3.7900846080149</v>
      </c>
      <c r="F882" s="248">
        <v>0.9475211520037</v>
      </c>
      <c r="G882" s="248">
        <v>0.010229818960599999</v>
      </c>
      <c r="H882" s="248">
        <v>34.844412173413005</v>
      </c>
      <c r="I882" s="248">
        <v>0</v>
      </c>
      <c r="J882" s="248">
        <v>0</v>
      </c>
      <c r="K882" s="248">
        <v>0.54620787783219993</v>
      </c>
      <c r="L882" s="248">
        <v>3255.09063605757</v>
      </c>
    </row>
    <row r="883" outlineLevel="2">
      <c r="A883" s="247">
        <v>45412</v>
      </c>
      <c r="B883" s="248">
        <v>37.895771274667204</v>
      </c>
      <c r="C883" s="248">
        <v>0</v>
      </c>
      <c r="D883" s="248">
        <v>0</v>
      </c>
      <c r="E883" s="248">
        <v>3.7644608149211</v>
      </c>
      <c r="F883" s="248">
        <v>0.9411152037297</v>
      </c>
      <c r="G883" s="248">
        <v>0.0100278319122</v>
      </c>
      <c r="H883" s="248">
        <v>34.673825565755</v>
      </c>
      <c r="I883" s="248">
        <v>0</v>
      </c>
      <c r="J883" s="248">
        <v>0</v>
      </c>
      <c r="K883" s="248">
        <v>0.54251510600890007</v>
      </c>
      <c r="L883" s="248">
        <v>3250.3850600389096</v>
      </c>
    </row>
    <row r="884" outlineLevel="2">
      <c r="A884" s="247">
        <v>45442</v>
      </c>
      <c r="B884" s="248">
        <v>99.250081586475119</v>
      </c>
      <c r="C884" s="248">
        <v>61.3979322448178</v>
      </c>
      <c r="D884" s="248">
        <v>0</v>
      </c>
      <c r="E884" s="248">
        <v>3.7590188907127</v>
      </c>
      <c r="F884" s="248">
        <v>0.939754722679</v>
      </c>
      <c r="G884" s="248">
        <v>0.010828251379999999</v>
      </c>
      <c r="H884" s="248">
        <v>34.6348612942835</v>
      </c>
      <c r="I884" s="248">
        <v>0</v>
      </c>
      <c r="J884" s="248">
        <v>0</v>
      </c>
      <c r="K884" s="248">
        <v>0.5417308433389</v>
      </c>
      <c r="L884" s="248">
        <v>3184.28835418071</v>
      </c>
    </row>
    <row r="885" outlineLevel="2">
      <c r="A885" s="247">
        <v>45473</v>
      </c>
      <c r="B885" s="248">
        <v>37.0445297654057</v>
      </c>
      <c r="C885" s="248">
        <v>0</v>
      </c>
      <c r="D885" s="248">
        <v>0</v>
      </c>
      <c r="E885" s="248">
        <v>3.6825790962427</v>
      </c>
      <c r="F885" s="248">
        <v>0.9206447740610999</v>
      </c>
      <c r="G885" s="248">
        <v>0.0098019167506</v>
      </c>
      <c r="H885" s="248">
        <v>33.8926653948607</v>
      </c>
      <c r="I885" s="248">
        <v>0</v>
      </c>
      <c r="J885" s="248">
        <v>0</v>
      </c>
      <c r="K885" s="248">
        <v>0.53071472569770006</v>
      </c>
      <c r="L885" s="248">
        <v>3179.6851303104</v>
      </c>
    </row>
    <row r="886" outlineLevel="2">
      <c r="A886" s="247">
        <v>45503</v>
      </c>
      <c r="B886" s="248">
        <v>36.9988630034013</v>
      </c>
      <c r="C886" s="248">
        <v>0</v>
      </c>
      <c r="D886" s="248">
        <v>0</v>
      </c>
      <c r="E886" s="248">
        <v>3.6772555406735</v>
      </c>
      <c r="F886" s="248">
        <v>0.9193138851697</v>
      </c>
      <c r="G886" s="248">
        <v>0.0097900274291</v>
      </c>
      <c r="H886" s="248">
        <v>33.8515549844473</v>
      </c>
      <c r="I886" s="248">
        <v>0</v>
      </c>
      <c r="J886" s="248">
        <v>0</v>
      </c>
      <c r="K886" s="248">
        <v>0.5299475217195</v>
      </c>
      <c r="L886" s="248">
        <v>3175.08856088455</v>
      </c>
    </row>
    <row r="887" outlineLevel="2">
      <c r="A887" s="247">
        <v>45534</v>
      </c>
      <c r="B887" s="248">
        <v>36.9526501353608</v>
      </c>
      <c r="C887" s="248">
        <v>0</v>
      </c>
      <c r="D887" s="248">
        <v>0</v>
      </c>
      <c r="E887" s="248">
        <v>3.6719396808656</v>
      </c>
      <c r="F887" s="248">
        <v>0.9179849202169</v>
      </c>
      <c r="G887" s="248">
        <v>0.0097779782652</v>
      </c>
      <c r="H887" s="248">
        <v>33.8098918813078</v>
      </c>
      <c r="I887" s="248">
        <v>0</v>
      </c>
      <c r="J887" s="248">
        <v>0</v>
      </c>
      <c r="K887" s="248">
        <v>0.52918142681259994</v>
      </c>
      <c r="L887" s="248">
        <v>3170.49863628348</v>
      </c>
    </row>
    <row r="888" outlineLevel="2">
      <c r="A888" s="247">
        <v>45565</v>
      </c>
      <c r="B888" s="248">
        <v>36.9046280130801</v>
      </c>
      <c r="C888" s="248">
        <v>0</v>
      </c>
      <c r="D888" s="248">
        <v>0</v>
      </c>
      <c r="E888" s="248">
        <v>3.6666315056917003</v>
      </c>
      <c r="F888" s="248">
        <v>0.9166578764233</v>
      </c>
      <c r="G888" s="248">
        <v>0.0097654039547</v>
      </c>
      <c r="H888" s="248">
        <v>33.7664129467702</v>
      </c>
      <c r="I888" s="248">
        <v>0</v>
      </c>
      <c r="J888" s="248">
        <v>0</v>
      </c>
      <c r="K888" s="248">
        <v>0.5284164393818</v>
      </c>
      <c r="L888" s="248">
        <v>3165.91534690136</v>
      </c>
    </row>
    <row r="889" outlineLevel="2"/>
    <row r="890" outlineLevel="2">
      <c r="A890" s="262" t="s">
        <v>59</v>
      </c>
      <c r="B890" s="263"/>
      <c r="C890" s="263"/>
      <c r="D890" s="263"/>
      <c r="E890" s="263"/>
      <c r="F890" s="263"/>
      <c r="G890" s="263"/>
      <c r="H890" s="263"/>
      <c r="I890" s="263"/>
      <c r="J890" s="263"/>
      <c r="K890" s="263"/>
      <c r="L890" s="263"/>
    </row>
    <row r="891" outlineLevel="2">
      <c r="A891" s="247">
        <v>44499</v>
      </c>
      <c r="B891" s="248">
        <v>224.198801614467</v>
      </c>
      <c r="C891" s="248">
        <v>98.6140471719341</v>
      </c>
      <c r="D891" s="248">
        <v>90.26166864953629</v>
      </c>
      <c r="E891" s="248">
        <v>5.9633459515317</v>
      </c>
      <c r="F891" s="248">
        <v>2.9371703940377003</v>
      </c>
      <c r="G891" s="248">
        <v>0.0158913910127</v>
      </c>
      <c r="H891" s="248">
        <v>30.2934065081312</v>
      </c>
      <c r="I891" s="248">
        <v>0</v>
      </c>
      <c r="J891" s="248">
        <v>0</v>
      </c>
      <c r="K891" s="248">
        <v>0.93366666666629994</v>
      </c>
      <c r="L891" s="248">
        <v>5404.22376783296</v>
      </c>
    </row>
    <row r="892" outlineLevel="2">
      <c r="A892" s="247">
        <v>44530</v>
      </c>
      <c r="B892" s="248">
        <v>218.46530528046378</v>
      </c>
      <c r="C892" s="248">
        <v>97.337463632751792</v>
      </c>
      <c r="D892" s="248">
        <v>87.0387966355152</v>
      </c>
      <c r="E892" s="248">
        <v>5.7394677392554</v>
      </c>
      <c r="F892" s="248">
        <v>2.8468196546597</v>
      </c>
      <c r="G892" s="248">
        <v>0.0154267463031</v>
      </c>
      <c r="H892" s="248">
        <v>29.250281234246902</v>
      </c>
      <c r="I892" s="248">
        <v>0</v>
      </c>
      <c r="J892" s="248">
        <v>0</v>
      </c>
      <c r="K892" s="248">
        <v>0.9007039613055</v>
      </c>
      <c r="L892" s="248">
        <v>5211.26122017078</v>
      </c>
    </row>
    <row r="893" outlineLevel="2">
      <c r="A893" s="247">
        <v>44560</v>
      </c>
      <c r="B893" s="248">
        <v>212.85737166068739</v>
      </c>
      <c r="C893" s="248">
        <v>96.077827682496292</v>
      </c>
      <c r="D893" s="248">
        <v>83.894598258714</v>
      </c>
      <c r="E893" s="248">
        <v>5.5215388314164</v>
      </c>
      <c r="F893" s="248">
        <v>2.7581676432648</v>
      </c>
      <c r="G893" s="248">
        <v>0.0149704598864</v>
      </c>
      <c r="H893" s="248">
        <v>28.2319504247559</v>
      </c>
      <c r="I893" s="248">
        <v>0</v>
      </c>
      <c r="J893" s="248">
        <v>0</v>
      </c>
      <c r="K893" s="248">
        <v>0.8685435366952</v>
      </c>
      <c r="L893" s="248">
        <v>5023.00908775488</v>
      </c>
    </row>
    <row r="894" outlineLevel="2">
      <c r="A894" s="247">
        <v>44591</v>
      </c>
      <c r="B894" s="248">
        <v>207.37241776592279</v>
      </c>
      <c r="C894" s="248">
        <v>94.8349094421981</v>
      </c>
      <c r="D894" s="248">
        <v>80.8273835161758</v>
      </c>
      <c r="E894" s="248">
        <v>5.3094001870921</v>
      </c>
      <c r="F894" s="248">
        <v>2.6712093254943</v>
      </c>
      <c r="G894" s="248">
        <v>0.014522462925999999</v>
      </c>
      <c r="H894" s="248">
        <v>27.2378928017493</v>
      </c>
      <c r="I894" s="248">
        <v>0</v>
      </c>
      <c r="J894" s="248">
        <v>0</v>
      </c>
      <c r="K894" s="248">
        <v>0.8371681812925</v>
      </c>
      <c r="L894" s="248">
        <v>4839.3661852839305</v>
      </c>
    </row>
    <row r="895" outlineLevel="2">
      <c r="A895" s="247">
        <v>44620</v>
      </c>
      <c r="B895" s="248">
        <v>202.00791780652298</v>
      </c>
      <c r="C895" s="248">
        <v>93.6084822082558</v>
      </c>
      <c r="D895" s="248">
        <v>77.8354965329779</v>
      </c>
      <c r="E895" s="248">
        <v>5.1029026709203</v>
      </c>
      <c r="F895" s="248">
        <v>2.5859330724425</v>
      </c>
      <c r="G895" s="248">
        <v>0.014082689660599999</v>
      </c>
      <c r="H895" s="248">
        <v>26.2675974252497</v>
      </c>
      <c r="I895" s="248">
        <v>0</v>
      </c>
      <c r="J895" s="248">
        <v>0</v>
      </c>
      <c r="K895" s="248">
        <v>0.8065610308807</v>
      </c>
      <c r="L895" s="248">
        <v>4660.23337079933</v>
      </c>
    </row>
    <row r="896" outlineLevel="2">
      <c r="A896" s="247">
        <v>44650</v>
      </c>
      <c r="B896" s="248">
        <v>196.76139723715494</v>
      </c>
      <c r="C896" s="248">
        <v>92.398322407895307</v>
      </c>
      <c r="D896" s="248">
        <v>74.9173148968225</v>
      </c>
      <c r="E896" s="248">
        <v>4.9019019857458</v>
      </c>
      <c r="F896" s="248">
        <v>2.5023256634813</v>
      </c>
      <c r="G896" s="248">
        <v>0.0136510634798</v>
      </c>
      <c r="H896" s="248">
        <v>25.3205635084911</v>
      </c>
      <c r="I896" s="248">
        <v>0</v>
      </c>
      <c r="J896" s="248">
        <v>0</v>
      </c>
      <c r="K896" s="248">
        <v>0.7767055617998</v>
      </c>
      <c r="L896" s="248">
        <v>4485.51350584538</v>
      </c>
    </row>
    <row r="897" outlineLevel="2">
      <c r="A897" s="247">
        <v>44681</v>
      </c>
      <c r="B897" s="248">
        <v>191.63040711159169</v>
      </c>
      <c r="C897" s="248">
        <v>91.2042095552611</v>
      </c>
      <c r="D897" s="248">
        <v>72.071249005319</v>
      </c>
      <c r="E897" s="248">
        <v>4.7062340498899005</v>
      </c>
      <c r="F897" s="248">
        <v>2.4203968456923</v>
      </c>
      <c r="G897" s="248">
        <v>0.0132276345098</v>
      </c>
      <c r="H897" s="248">
        <v>24.3963000854293</v>
      </c>
      <c r="I897" s="248">
        <v>0</v>
      </c>
      <c r="J897" s="248">
        <v>0</v>
      </c>
      <c r="K897" s="248">
        <v>0.7475855843076</v>
      </c>
      <c r="L897" s="248">
        <v>4315.11141638923</v>
      </c>
    </row>
    <row r="898" outlineLevel="2">
      <c r="A898" s="247">
        <v>44711</v>
      </c>
      <c r="B898" s="248">
        <v>186.61258227953962</v>
      </c>
      <c r="C898" s="248">
        <v>90.0259262081339</v>
      </c>
      <c r="D898" s="248">
        <v>69.2957414257229</v>
      </c>
      <c r="E898" s="248">
        <v>4.5157737643098</v>
      </c>
      <c r="F898" s="248">
        <v>2.3401205046171</v>
      </c>
      <c r="G898" s="248">
        <v>0.012812281694</v>
      </c>
      <c r="H898" s="248">
        <v>23.494326117438</v>
      </c>
      <c r="I898" s="248">
        <v>0</v>
      </c>
      <c r="J898" s="248">
        <v>0</v>
      </c>
      <c r="K898" s="248">
        <v>0.71918523606500007</v>
      </c>
      <c r="L898" s="248">
        <v>4148.9338544864395</v>
      </c>
    </row>
    <row r="899" outlineLevel="2">
      <c r="A899" s="247">
        <v>44742</v>
      </c>
      <c r="B899" s="248">
        <v>181.70563101323347</v>
      </c>
      <c r="C899" s="248">
        <v>88.8632579252584</v>
      </c>
      <c r="D899" s="248">
        <v>66.5892662668886</v>
      </c>
      <c r="E899" s="248">
        <v>4.330425545874</v>
      </c>
      <c r="F899" s="248">
        <v>2.2614440700748</v>
      </c>
      <c r="G899" s="248">
        <v>0.0124047675122</v>
      </c>
      <c r="H899" s="248">
        <v>22.614170250960097</v>
      </c>
      <c r="I899" s="248">
        <v>0</v>
      </c>
      <c r="J899" s="248">
        <v>0</v>
      </c>
      <c r="K899" s="248">
        <v>0.69148897574759993</v>
      </c>
      <c r="L899" s="248">
        <v>3986.88946067834</v>
      </c>
    </row>
    <row r="900" outlineLevel="2">
      <c r="A900" s="247">
        <v>44772</v>
      </c>
      <c r="B900" s="248">
        <v>176.9072503746313</v>
      </c>
      <c r="C900" s="248">
        <v>87.7159932242826</v>
      </c>
      <c r="D900" s="248">
        <v>63.950328563220395</v>
      </c>
      <c r="E900" s="248">
        <v>4.1500399510648007</v>
      </c>
      <c r="F900" s="248">
        <v>2.1843718327171002</v>
      </c>
      <c r="G900" s="248">
        <v>0.0120051585595</v>
      </c>
      <c r="H900" s="248">
        <v>21.7553702128431</v>
      </c>
      <c r="I900" s="248">
        <v>0</v>
      </c>
      <c r="J900" s="248">
        <v>0</v>
      </c>
      <c r="K900" s="248">
        <v>0.6644815767796</v>
      </c>
      <c r="L900" s="248">
        <v>3828.8887271070603</v>
      </c>
    </row>
    <row r="901" outlineLevel="2">
      <c r="A901" s="247">
        <v>44803</v>
      </c>
      <c r="B901" s="248">
        <v>172.2150773828906</v>
      </c>
      <c r="C901" s="248">
        <v>86.583923540289391</v>
      </c>
      <c r="D901" s="248">
        <v>61.3774636703794</v>
      </c>
      <c r="E901" s="248">
        <v>3.9743660048872</v>
      </c>
      <c r="F901" s="248">
        <v>2.1090125565168</v>
      </c>
      <c r="G901" s="248">
        <v>0.011614166752399999</v>
      </c>
      <c r="H901" s="248">
        <v>20.9174722885191</v>
      </c>
      <c r="I901" s="248">
        <v>0</v>
      </c>
      <c r="J901" s="248">
        <v>0</v>
      </c>
      <c r="K901" s="248">
        <v>0.6381481211845</v>
      </c>
      <c r="L901" s="248">
        <v>3674.8439613349897</v>
      </c>
    </row>
    <row r="902" outlineLevel="2">
      <c r="A902" s="247">
        <v>44834</v>
      </c>
      <c r="B902" s="248">
        <v>167.62706335111972</v>
      </c>
      <c r="C902" s="248">
        <v>85.4668431849204</v>
      </c>
      <c r="D902" s="248">
        <v>58.869236672539</v>
      </c>
      <c r="E902" s="248">
        <v>3.8034240360314997</v>
      </c>
      <c r="F902" s="248">
        <v>2.0352065861177</v>
      </c>
      <c r="G902" s="248">
        <v>0.011230842937400001</v>
      </c>
      <c r="H902" s="248">
        <v>20.1000334511846</v>
      </c>
      <c r="I902" s="248">
        <v>0</v>
      </c>
      <c r="J902" s="248">
        <v>0</v>
      </c>
      <c r="K902" s="248">
        <v>0.6124739935558</v>
      </c>
      <c r="L902" s="248">
        <v>3524.66925085538</v>
      </c>
    </row>
    <row r="903" outlineLevel="2">
      <c r="A903" s="247">
        <v>44864</v>
      </c>
      <c r="B903" s="248">
        <v>163.14113415864458</v>
      </c>
      <c r="C903" s="248">
        <v>84.3645493060807</v>
      </c>
      <c r="D903" s="248">
        <v>56.4242418009622</v>
      </c>
      <c r="E903" s="248">
        <v>3.6371687076721</v>
      </c>
      <c r="F903" s="248">
        <v>1.9628627596547001</v>
      </c>
      <c r="G903" s="248">
        <v>0.0108545457554</v>
      </c>
      <c r="H903" s="248">
        <v>19.3026192190723</v>
      </c>
      <c r="I903" s="248">
        <v>0</v>
      </c>
      <c r="J903" s="248">
        <v>0</v>
      </c>
      <c r="K903" s="248">
        <v>0.58744487514269994</v>
      </c>
      <c r="L903" s="248">
        <v>3378.2804282810102</v>
      </c>
    </row>
    <row r="904" outlineLevel="2">
      <c r="A904" s="247">
        <v>44895</v>
      </c>
      <c r="B904" s="248">
        <v>158.75526108693472</v>
      </c>
      <c r="C904" s="248">
        <v>83.2768418482086</v>
      </c>
      <c r="D904" s="248">
        <v>54.041101863696</v>
      </c>
      <c r="E904" s="248">
        <v>3.4755607040827</v>
      </c>
      <c r="F904" s="248">
        <v>1.8918866668266001</v>
      </c>
      <c r="G904" s="248">
        <v>0.010485017515099998</v>
      </c>
      <c r="H904" s="248">
        <v>18.524803408994202</v>
      </c>
      <c r="I904" s="248">
        <v>0</v>
      </c>
      <c r="J904" s="248">
        <v>0</v>
      </c>
      <c r="K904" s="248">
        <v>0.56304673804679994</v>
      </c>
      <c r="L904" s="248">
        <v>3235.5950371982</v>
      </c>
    </row>
    <row r="905" outlineLevel="2">
      <c r="A905" s="247">
        <v>44925</v>
      </c>
      <c r="B905" s="248">
        <v>154.46738280030152</v>
      </c>
      <c r="C905" s="248">
        <v>82.2035235131214</v>
      </c>
      <c r="D905" s="248">
        <v>51.7184676861632</v>
      </c>
      <c r="E905" s="248">
        <v>3.3184891013966</v>
      </c>
      <c r="F905" s="248">
        <v>1.8222582238852</v>
      </c>
      <c r="G905" s="248">
        <v>0.010122014014299999</v>
      </c>
      <c r="H905" s="248">
        <v>17.766168339153502</v>
      </c>
      <c r="I905" s="248">
        <v>0</v>
      </c>
      <c r="J905" s="248">
        <v>0</v>
      </c>
      <c r="K905" s="248">
        <v>0.53926583953320006</v>
      </c>
      <c r="L905" s="248">
        <v>3096.53229867363</v>
      </c>
    </row>
    <row r="906" outlineLevel="2">
      <c r="A906" s="247">
        <v>44956</v>
      </c>
      <c r="B906" s="248">
        <v>150.27531656149571</v>
      </c>
      <c r="C906" s="248">
        <v>81.1443997214032</v>
      </c>
      <c r="D906" s="248">
        <v>49.455017562459304</v>
      </c>
      <c r="E906" s="248">
        <v>3.1656844897392</v>
      </c>
      <c r="F906" s="248">
        <v>1.7541184982883</v>
      </c>
      <c r="G906" s="248">
        <v>0.009766465143</v>
      </c>
      <c r="H906" s="248">
        <v>17.026303504339403</v>
      </c>
      <c r="I906" s="248">
        <v>0</v>
      </c>
      <c r="J906" s="248">
        <v>0</v>
      </c>
      <c r="K906" s="248">
        <v>0.5160887164454</v>
      </c>
      <c r="L906" s="248">
        <v>2961.01307840174</v>
      </c>
    </row>
    <row r="907" outlineLevel="2">
      <c r="A907" s="247">
        <v>44985</v>
      </c>
      <c r="B907" s="248">
        <v>146.17709987415381</v>
      </c>
      <c r="C907" s="248">
        <v>80.0992785743534</v>
      </c>
      <c r="D907" s="248">
        <v>47.2494567171395</v>
      </c>
      <c r="E907" s="248">
        <v>3.0170590808305002</v>
      </c>
      <c r="F907" s="248">
        <v>1.6874295489015998</v>
      </c>
      <c r="G907" s="248">
        <v>0.0094666461661</v>
      </c>
      <c r="H907" s="248">
        <v>16.304807681564</v>
      </c>
      <c r="I907" s="248">
        <v>0</v>
      </c>
      <c r="J907" s="248">
        <v>0</v>
      </c>
      <c r="K907" s="248">
        <v>0.4935021797336</v>
      </c>
      <c r="L907" s="248">
        <v>2828.9598544805103</v>
      </c>
    </row>
    <row r="908" outlineLevel="2">
      <c r="A908" s="247">
        <v>45015</v>
      </c>
      <c r="B908" s="248">
        <v>136.80627494372479</v>
      </c>
      <c r="C908" s="248">
        <v>73.6138673033604</v>
      </c>
      <c r="D908" s="248">
        <v>45.1901150644945</v>
      </c>
      <c r="E908" s="248">
        <v>2.8724980555795</v>
      </c>
      <c r="F908" s="248">
        <v>1.6221830272063</v>
      </c>
      <c r="G908" s="248">
        <v>0.0090925232369</v>
      </c>
      <c r="H908" s="248">
        <v>15.601287829370099</v>
      </c>
      <c r="I908" s="248">
        <v>0</v>
      </c>
      <c r="J908" s="248">
        <v>0</v>
      </c>
      <c r="K908" s="248">
        <v>0.4714933090797</v>
      </c>
      <c r="L908" s="248">
        <v>2705.6611910298802</v>
      </c>
    </row>
    <row r="909" outlineLevel="2">
      <c r="A909" s="247">
        <v>45046</v>
      </c>
      <c r="B909" s="248">
        <v>130.40150171320553</v>
      </c>
      <c r="C909" s="248">
        <v>69.926807167902012</v>
      </c>
      <c r="D909" s="248">
        <v>43.228391636448805</v>
      </c>
      <c r="E909" s="248">
        <v>2.7376580280127</v>
      </c>
      <c r="F909" s="248">
        <v>1.5611248453065</v>
      </c>
      <c r="G909" s="248">
        <v>0.0087994981552</v>
      </c>
      <c r="H909" s="248">
        <v>14.9595884126804</v>
      </c>
      <c r="I909" s="248">
        <v>0</v>
      </c>
      <c r="J909" s="248">
        <v>0</v>
      </c>
      <c r="K909" s="248">
        <v>0.4509435318384</v>
      </c>
      <c r="L909" s="248">
        <v>2588.2072093521997</v>
      </c>
    </row>
    <row r="910" outlineLevel="2">
      <c r="A910" s="247">
        <v>45076</v>
      </c>
      <c r="B910" s="248">
        <v>118.08260361233521</v>
      </c>
      <c r="C910" s="248">
        <v>60.0926881019219</v>
      </c>
      <c r="D910" s="248">
        <v>41.463512182289996</v>
      </c>
      <c r="E910" s="248">
        <v>2.6096968782717997</v>
      </c>
      <c r="F910" s="248">
        <v>1.5024738772731001</v>
      </c>
      <c r="G910" s="248">
        <v>0.0084655066159</v>
      </c>
      <c r="H910" s="248">
        <v>14.3480743180769</v>
      </c>
      <c r="I910" s="248">
        <v>0</v>
      </c>
      <c r="J910" s="248">
        <v>0</v>
      </c>
      <c r="K910" s="248">
        <v>0.4313678682254</v>
      </c>
      <c r="L910" s="248">
        <v>2482.53883831245</v>
      </c>
    </row>
    <row r="911" outlineLevel="2">
      <c r="A911" s="247">
        <v>45107</v>
      </c>
      <c r="B911" s="248">
        <v>114.9252551340025</v>
      </c>
      <c r="C911" s="248">
        <v>59.3184253989715</v>
      </c>
      <c r="D911" s="248">
        <v>39.7431029470572</v>
      </c>
      <c r="E911" s="248">
        <v>2.4947270424794</v>
      </c>
      <c r="F911" s="248">
        <v>1.4495566970622</v>
      </c>
      <c r="G911" s="248">
        <v>0.0081871219371</v>
      </c>
      <c r="H911" s="248">
        <v>13.7827562185465</v>
      </c>
      <c r="I911" s="248">
        <v>0</v>
      </c>
      <c r="J911" s="248">
        <v>0</v>
      </c>
      <c r="K911" s="248">
        <v>0.4137564730521</v>
      </c>
      <c r="L911" s="248">
        <v>2379.53302622688</v>
      </c>
    </row>
    <row r="912" outlineLevel="2">
      <c r="A912" s="247">
        <v>45137</v>
      </c>
      <c r="B912" s="248">
        <v>111.83822455066921</v>
      </c>
      <c r="C912" s="248">
        <v>58.5543926409688</v>
      </c>
      <c r="D912" s="248">
        <v>38.066195839706104</v>
      </c>
      <c r="E912" s="248">
        <v>2.3829116069898</v>
      </c>
      <c r="F912" s="248">
        <v>1.3977154181358</v>
      </c>
      <c r="G912" s="248">
        <v>0.0079140917768000009</v>
      </c>
      <c r="H912" s="248">
        <v>13.2313133007091</v>
      </c>
      <c r="I912" s="248">
        <v>0</v>
      </c>
      <c r="J912" s="248">
        <v>0</v>
      </c>
      <c r="K912" s="248">
        <v>0.3965888377046</v>
      </c>
      <c r="L912" s="248">
        <v>2279.13181072108</v>
      </c>
    </row>
    <row r="913" outlineLevel="2">
      <c r="A913" s="247">
        <v>45168</v>
      </c>
      <c r="B913" s="248">
        <v>108.82001852615581</v>
      </c>
      <c r="C913" s="248">
        <v>57.800451611700005</v>
      </c>
      <c r="D913" s="248">
        <v>36.4318424561028</v>
      </c>
      <c r="E913" s="248">
        <v>2.2741299069534002</v>
      </c>
      <c r="F913" s="248">
        <v>1.3469786141159</v>
      </c>
      <c r="G913" s="248">
        <v>0.0076465137559</v>
      </c>
      <c r="H913" s="248">
        <v>12.6934498531863</v>
      </c>
      <c r="I913" s="248">
        <v>0</v>
      </c>
      <c r="J913" s="248">
        <v>0</v>
      </c>
      <c r="K913" s="248">
        <v>0.3798553017867</v>
      </c>
      <c r="L913" s="248">
        <v>2181.2784081322097</v>
      </c>
    </row>
    <row r="914" outlineLevel="2">
      <c r="A914" s="247">
        <v>45199</v>
      </c>
      <c r="B914" s="248">
        <v>105.86902597580611</v>
      </c>
      <c r="C914" s="248">
        <v>57.056465999257405</v>
      </c>
      <c r="D914" s="248">
        <v>34.8391136935666</v>
      </c>
      <c r="E914" s="248">
        <v>2.1681171242837</v>
      </c>
      <c r="F914" s="248">
        <v>1.2975208846091</v>
      </c>
      <c r="G914" s="248">
        <v>0.0073849914363</v>
      </c>
      <c r="H914" s="248">
        <v>12.1688755600536</v>
      </c>
      <c r="I914" s="248">
        <v>0</v>
      </c>
      <c r="J914" s="248">
        <v>0</v>
      </c>
      <c r="K914" s="248">
        <v>0.3635464013552</v>
      </c>
      <c r="L914" s="248">
        <v>2085.91719043049</v>
      </c>
    </row>
    <row r="915" outlineLevel="2">
      <c r="A915" s="247">
        <v>45229</v>
      </c>
      <c r="B915" s="248">
        <v>102.98387300547081</v>
      </c>
      <c r="C915" s="248">
        <v>56.3223013693541</v>
      </c>
      <c r="D915" s="248">
        <v>33.287099372784006</v>
      </c>
      <c r="E915" s="248">
        <v>2.0648194087735</v>
      </c>
      <c r="F915" s="248">
        <v>1.2493076974263</v>
      </c>
      <c r="G915" s="248">
        <v>0.0071303017721</v>
      </c>
      <c r="H915" s="248">
        <v>11.6573057196309</v>
      </c>
      <c r="I915" s="248">
        <v>0</v>
      </c>
      <c r="J915" s="248">
        <v>0</v>
      </c>
      <c r="K915" s="248">
        <v>0.34765286507169996</v>
      </c>
      <c r="L915" s="248">
        <v>1992.99366258215</v>
      </c>
    </row>
    <row r="916" outlineLevel="2">
      <c r="A916" s="247">
        <v>45260</v>
      </c>
      <c r="B916" s="248">
        <v>100.1640496786671</v>
      </c>
      <c r="C916" s="248">
        <v>55.5978251390177</v>
      </c>
      <c r="D916" s="248">
        <v>31.7749078669554</v>
      </c>
      <c r="E916" s="248">
        <v>1.9650132620433</v>
      </c>
      <c r="F916" s="248">
        <v>1.2014759686651</v>
      </c>
      <c r="G916" s="248">
        <v>0.006875506905</v>
      </c>
      <c r="H916" s="248">
        <v>11.1584690210811</v>
      </c>
      <c r="I916" s="248">
        <v>0</v>
      </c>
      <c r="J916" s="248">
        <v>0</v>
      </c>
      <c r="K916" s="248">
        <v>0.33216561043040005</v>
      </c>
      <c r="L916" s="248">
        <v>1902.4544403454602</v>
      </c>
    </row>
    <row r="917" outlineLevel="2">
      <c r="A917" s="247">
        <v>45290</v>
      </c>
      <c r="B917" s="248">
        <v>97.407153832044386</v>
      </c>
      <c r="C917" s="248">
        <v>54.882906550662</v>
      </c>
      <c r="D917" s="248">
        <v>30.3016657380435</v>
      </c>
      <c r="E917" s="248">
        <v>1.8675723014369001</v>
      </c>
      <c r="F917" s="248">
        <v>1.1550672635394002</v>
      </c>
      <c r="G917" s="248">
        <v>0.0066284071143</v>
      </c>
      <c r="H917" s="248">
        <v>10.6720849819596</v>
      </c>
      <c r="I917" s="248">
        <v>0</v>
      </c>
      <c r="J917" s="248">
        <v>0</v>
      </c>
      <c r="K917" s="248">
        <v>0.3170757400576</v>
      </c>
      <c r="L917" s="248">
        <v>1814.2472284917899</v>
      </c>
    </row>
    <row r="918" outlineLevel="2">
      <c r="A918" s="247">
        <v>45321</v>
      </c>
      <c r="B918" s="248">
        <v>94.713225969251809</v>
      </c>
      <c r="C918" s="248">
        <v>54.1774166465196</v>
      </c>
      <c r="D918" s="248">
        <v>28.8665173799833</v>
      </c>
      <c r="E918" s="248">
        <v>1.7737712276214</v>
      </c>
      <c r="F918" s="248">
        <v>1.1087237941742</v>
      </c>
      <c r="G918" s="248">
        <v>0.0063801283912</v>
      </c>
      <c r="H918" s="248">
        <v>10.1978952532096</v>
      </c>
      <c r="I918" s="248">
        <v>0</v>
      </c>
      <c r="J918" s="248">
        <v>0</v>
      </c>
      <c r="K918" s="248">
        <v>0.3023745380821</v>
      </c>
      <c r="L918" s="248">
        <v>1728.3207994434902</v>
      </c>
    </row>
    <row r="919" outlineLevel="2">
      <c r="A919" s="247">
        <v>45351</v>
      </c>
      <c r="B919" s="248">
        <v>92.080545066376</v>
      </c>
      <c r="C919" s="248">
        <v>53.481228243445806</v>
      </c>
      <c r="D919" s="248">
        <v>27.4686246687231</v>
      </c>
      <c r="E919" s="248">
        <v>1.6831099140552999</v>
      </c>
      <c r="F919" s="248">
        <v>1.0628642961973</v>
      </c>
      <c r="G919" s="248">
        <v>0.0061329294694999993</v>
      </c>
      <c r="H919" s="248">
        <v>9.7356357067254</v>
      </c>
      <c r="I919" s="248">
        <v>0</v>
      </c>
      <c r="J919" s="248">
        <v>0</v>
      </c>
      <c r="K919" s="248">
        <v>0.28805346657360004</v>
      </c>
      <c r="L919" s="248">
        <v>1644.6249723210701</v>
      </c>
    </row>
    <row r="920" outlineLevel="2">
      <c r="A920" s="247">
        <v>45381</v>
      </c>
      <c r="B920" s="248">
        <v>89.5074160250773</v>
      </c>
      <c r="C920" s="248">
        <v>52.7942159080755</v>
      </c>
      <c r="D920" s="248">
        <v>26.1071666189729</v>
      </c>
      <c r="E920" s="248">
        <v>1.5950913223957</v>
      </c>
      <c r="F920" s="248">
        <v>1.0179060800455</v>
      </c>
      <c r="G920" s="248">
        <v>0.0058901960833</v>
      </c>
      <c r="H920" s="248">
        <v>9.2850463376867989</v>
      </c>
      <c r="I920" s="248">
        <v>0</v>
      </c>
      <c r="J920" s="248">
        <v>0</v>
      </c>
      <c r="K920" s="248">
        <v>0.2741041620536</v>
      </c>
      <c r="L920" s="248">
        <v>1563.1105923915802</v>
      </c>
    </row>
    <row r="921" outlineLevel="2">
      <c r="A921" s="247">
        <v>45412</v>
      </c>
      <c r="B921" s="248">
        <v>86.99247149468961</v>
      </c>
      <c r="C921" s="248">
        <v>52.1162559323336</v>
      </c>
      <c r="D921" s="248">
        <v>24.781339047528302</v>
      </c>
      <c r="E921" s="248">
        <v>1.5095199956764</v>
      </c>
      <c r="F921" s="248">
        <v>0.9739665051297</v>
      </c>
      <c r="G921" s="248">
        <v>0.0056526528528</v>
      </c>
      <c r="H921" s="248">
        <v>8.8458749512167</v>
      </c>
      <c r="I921" s="248">
        <v>0</v>
      </c>
      <c r="J921" s="248">
        <v>0</v>
      </c>
      <c r="K921" s="248">
        <v>0.26051843206540004</v>
      </c>
      <c r="L921" s="248">
        <v>1483.72951091091</v>
      </c>
    </row>
    <row r="922" outlineLevel="2">
      <c r="A922" s="247">
        <v>45442</v>
      </c>
      <c r="B922" s="248">
        <v>84.5344794666048</v>
      </c>
      <c r="C922" s="248">
        <v>51.4472263092958</v>
      </c>
      <c r="D922" s="248">
        <v>23.490354243048202</v>
      </c>
      <c r="E922" s="248">
        <v>1.4263121623919002</v>
      </c>
      <c r="F922" s="248">
        <v>0.931052843725</v>
      </c>
      <c r="G922" s="248">
        <v>0.0054901540081</v>
      </c>
      <c r="H922" s="248">
        <v>8.417875003687401</v>
      </c>
      <c r="I922" s="248">
        <v>0</v>
      </c>
      <c r="J922" s="248">
        <v>0</v>
      </c>
      <c r="K922" s="248">
        <v>0.24728825181849998</v>
      </c>
      <c r="L922" s="248">
        <v>1406.43456535245</v>
      </c>
    </row>
    <row r="923" outlineLevel="2">
      <c r="A923" s="247">
        <v>45473</v>
      </c>
      <c r="B923" s="248">
        <v>71.208983547338</v>
      </c>
      <c r="C923" s="248">
        <v>39.6815079216621</v>
      </c>
      <c r="D923" s="248">
        <v>22.415878263186602</v>
      </c>
      <c r="E923" s="248">
        <v>1.3451996823691</v>
      </c>
      <c r="F923" s="248">
        <v>0.8893583036885</v>
      </c>
      <c r="G923" s="248">
        <v>0.0051950895928</v>
      </c>
      <c r="H923" s="248">
        <v>8.000803441012</v>
      </c>
      <c r="I923" s="248">
        <v>0</v>
      </c>
      <c r="J923" s="248">
        <v>0</v>
      </c>
      <c r="K923" s="248">
        <v>0.2344057608918</v>
      </c>
      <c r="L923" s="248">
        <v>1342.10262118154</v>
      </c>
    </row>
    <row r="924" outlineLevel="2">
      <c r="A924" s="247">
        <v>45503</v>
      </c>
      <c r="B924" s="248">
        <v>69.2367894518051</v>
      </c>
      <c r="C924" s="248">
        <v>39.1662726634387</v>
      </c>
      <c r="D924" s="248">
        <v>21.3691966510314</v>
      </c>
      <c r="E924" s="248">
        <v>1.2670979095422998</v>
      </c>
      <c r="F924" s="248">
        <v>0.865248808997</v>
      </c>
      <c r="G924" s="248">
        <v>0.0050946558303</v>
      </c>
      <c r="H924" s="248">
        <v>7.6579059979897</v>
      </c>
      <c r="I924" s="248">
        <v>0</v>
      </c>
      <c r="J924" s="248">
        <v>0</v>
      </c>
      <c r="K924" s="248">
        <v>0.223683770197</v>
      </c>
      <c r="L924" s="248">
        <v>1279.4348051485301</v>
      </c>
    </row>
    <row r="925" outlineLevel="2">
      <c r="A925" s="247">
        <v>45534</v>
      </c>
      <c r="B925" s="248">
        <v>67.303221381638693</v>
      </c>
      <c r="C925" s="248">
        <v>38.657877431403996</v>
      </c>
      <c r="D925" s="248">
        <v>20.349697009179902</v>
      </c>
      <c r="E925" s="248">
        <v>1.1853215248875</v>
      </c>
      <c r="F925" s="248">
        <v>0.8474579103702</v>
      </c>
      <c r="G925" s="248">
        <v>0.0050420182252</v>
      </c>
      <c r="H925" s="248">
        <v>7.3235645503589</v>
      </c>
      <c r="I925" s="248">
        <v>0</v>
      </c>
      <c r="J925" s="248">
        <v>0</v>
      </c>
      <c r="K925" s="248">
        <v>0.21323913419159998</v>
      </c>
      <c r="L925" s="248">
        <v>1218.39445127269</v>
      </c>
    </row>
    <row r="926" outlineLevel="2">
      <c r="A926" s="247">
        <v>45565</v>
      </c>
      <c r="B926" s="248">
        <v>65.413449428585707</v>
      </c>
      <c r="C926" s="248">
        <v>38.1562295483165</v>
      </c>
      <c r="D926" s="248">
        <v>19.356779479971102</v>
      </c>
      <c r="E926" s="248">
        <v>1.1058644029262</v>
      </c>
      <c r="F926" s="248">
        <v>0.82993347799180006</v>
      </c>
      <c r="G926" s="248">
        <v>0.0049893241866</v>
      </c>
      <c r="H926" s="248">
        <v>6.9976417392507</v>
      </c>
      <c r="I926" s="248">
        <v>0</v>
      </c>
      <c r="J926" s="248">
        <v>0</v>
      </c>
      <c r="K926" s="248">
        <v>0.2030657418788</v>
      </c>
      <c r="L926" s="248">
        <v>1158.94564436349</v>
      </c>
    </row>
    <row r="927" outlineLevel="2"/>
    <row r="928" outlineLevel="2">
      <c r="A928" s="262" t="s">
        <v>60</v>
      </c>
      <c r="B928" s="263"/>
      <c r="C928" s="263"/>
      <c r="D928" s="263"/>
      <c r="E928" s="263"/>
      <c r="F928" s="263"/>
      <c r="G928" s="263"/>
      <c r="H928" s="263"/>
      <c r="I928" s="263"/>
      <c r="J928" s="263"/>
      <c r="K928" s="263"/>
      <c r="L928" s="263"/>
    </row>
    <row r="929" outlineLevel="2">
      <c r="A929" s="247">
        <v>44499</v>
      </c>
      <c r="B929" s="248">
        <v>133.76729416863279</v>
      </c>
      <c r="C929" s="248">
        <v>80.2408906291492</v>
      </c>
      <c r="D929" s="248">
        <v>30.924251966355403</v>
      </c>
      <c r="E929" s="248">
        <v>1.8810956188887</v>
      </c>
      <c r="F929" s="248">
        <v>5.6432868566674</v>
      </c>
      <c r="G929" s="248">
        <v>0.033312813283399995</v>
      </c>
      <c r="H929" s="248">
        <v>21.3240559542396</v>
      </c>
      <c r="I929" s="248">
        <v>0</v>
      </c>
      <c r="J929" s="248">
        <v>0</v>
      </c>
      <c r="K929" s="248">
        <v>0.6030000000001</v>
      </c>
      <c r="L929" s="248">
        <v>3499.31047492893</v>
      </c>
    </row>
    <row r="930" outlineLevel="2">
      <c r="A930" s="247">
        <v>44530</v>
      </c>
      <c r="B930" s="248">
        <v>131.59199243068511</v>
      </c>
      <c r="C930" s="248">
        <v>79.8440236753225</v>
      </c>
      <c r="D930" s="248">
        <v>29.8901908003729</v>
      </c>
      <c r="E930" s="248">
        <v>1.8193857389505</v>
      </c>
      <c r="F930" s="248">
        <v>5.458157216851</v>
      </c>
      <c r="G930" s="248">
        <v>0.0322154409062</v>
      </c>
      <c r="H930" s="248">
        <v>20.6216106285276</v>
      </c>
      <c r="I930" s="248">
        <v>0</v>
      </c>
      <c r="J930" s="248">
        <v>0</v>
      </c>
      <c r="K930" s="248">
        <v>0.5832184124884</v>
      </c>
      <c r="L930" s="248">
        <v>3382.29871749744</v>
      </c>
    </row>
    <row r="931" outlineLevel="2">
      <c r="A931" s="247">
        <v>44560</v>
      </c>
      <c r="B931" s="248">
        <v>129.44382701143852</v>
      </c>
      <c r="C931" s="248">
        <v>79.449420302967212</v>
      </c>
      <c r="D931" s="248">
        <v>28.8707761977824</v>
      </c>
      <c r="E931" s="248">
        <v>1.7585481755830001</v>
      </c>
      <c r="F931" s="248">
        <v>5.2756445267486995</v>
      </c>
      <c r="G931" s="248">
        <v>0.0311331181278</v>
      </c>
      <c r="H931" s="248">
        <v>19.928798788022398</v>
      </c>
      <c r="I931" s="248">
        <v>0</v>
      </c>
      <c r="J931" s="248">
        <v>0</v>
      </c>
      <c r="K931" s="248">
        <v>0.5637164529165</v>
      </c>
      <c r="L931" s="248">
        <v>3266.9443282943603</v>
      </c>
    </row>
    <row r="932" outlineLevel="2">
      <c r="A932" s="247">
        <v>44591</v>
      </c>
      <c r="B932" s="248">
        <v>127.32248375381319</v>
      </c>
      <c r="C932" s="248">
        <v>79.057066757769292</v>
      </c>
      <c r="D932" s="248">
        <v>27.8658299553524</v>
      </c>
      <c r="E932" s="248">
        <v>1.6985723225838</v>
      </c>
      <c r="F932" s="248">
        <v>5.0957169677523995</v>
      </c>
      <c r="G932" s="248">
        <v>0.0300656653046</v>
      </c>
      <c r="H932" s="248">
        <v>19.2455054394907</v>
      </c>
      <c r="I932" s="248">
        <v>0</v>
      </c>
      <c r="J932" s="248">
        <v>0</v>
      </c>
      <c r="K932" s="248">
        <v>0.544490721383</v>
      </c>
      <c r="L932" s="248">
        <v>3153.2271422909</v>
      </c>
    </row>
    <row r="933" outlineLevel="2">
      <c r="A933" s="247">
        <v>44620</v>
      </c>
      <c r="B933" s="248">
        <v>125.22747794224441</v>
      </c>
      <c r="C933" s="248">
        <v>78.6671067028703</v>
      </c>
      <c r="D933" s="248">
        <v>26.8751745397814</v>
      </c>
      <c r="E933" s="248">
        <v>1.6394476956119999</v>
      </c>
      <c r="F933" s="248">
        <v>4.9183430868372</v>
      </c>
      <c r="G933" s="248">
        <v>0.0290123892455</v>
      </c>
      <c r="H933" s="248">
        <v>18.571286861028998</v>
      </c>
      <c r="I933" s="248">
        <v>0</v>
      </c>
      <c r="J933" s="248">
        <v>0</v>
      </c>
      <c r="K933" s="248">
        <v>0.5255378570483</v>
      </c>
      <c r="L933" s="248">
        <v>3041.1270702658003</v>
      </c>
    </row>
    <row r="934" outlineLevel="2">
      <c r="A934" s="247">
        <v>44650</v>
      </c>
      <c r="B934" s="248">
        <v>123.1589117711417</v>
      </c>
      <c r="C934" s="248">
        <v>78.2791517510004</v>
      </c>
      <c r="D934" s="248">
        <v>25.8986377411204</v>
      </c>
      <c r="E934" s="248">
        <v>1.5811638497403</v>
      </c>
      <c r="F934" s="248">
        <v>4.7434915492223</v>
      </c>
      <c r="G934" s="248">
        <v>0.0279743364625</v>
      </c>
      <c r="H934" s="248">
        <v>17.9068129409917</v>
      </c>
      <c r="I934" s="248">
        <v>0</v>
      </c>
      <c r="J934" s="248">
        <v>0</v>
      </c>
      <c r="K934" s="248">
        <v>0.5068545117111</v>
      </c>
      <c r="L934" s="248">
        <v>2930.62462537472</v>
      </c>
    </row>
    <row r="935" outlineLevel="2">
      <c r="A935" s="247">
        <v>44681</v>
      </c>
      <c r="B935" s="248">
        <v>121.1164856328962</v>
      </c>
      <c r="C935" s="248">
        <v>77.8931969816136</v>
      </c>
      <c r="D935" s="248">
        <v>24.9360492560591</v>
      </c>
      <c r="E935" s="248">
        <v>1.5237106532344</v>
      </c>
      <c r="F935" s="248">
        <v>4.5711319597025</v>
      </c>
      <c r="G935" s="248">
        <v>0.0269513233949</v>
      </c>
      <c r="H935" s="248">
        <v>17.251966179551697</v>
      </c>
      <c r="I935" s="248">
        <v>0</v>
      </c>
      <c r="J935" s="248">
        <v>0</v>
      </c>
      <c r="K935" s="248">
        <v>0.4884374375626</v>
      </c>
      <c r="L935" s="248">
        <v>2821.70053652411</v>
      </c>
    </row>
    <row r="936" outlineLevel="2">
      <c r="A936" s="247">
        <v>44711</v>
      </c>
      <c r="B936" s="248">
        <v>119.0994481522436</v>
      </c>
      <c r="C936" s="248">
        <v>77.5096385709065</v>
      </c>
      <c r="D936" s="248">
        <v>23.987237153759</v>
      </c>
      <c r="E936" s="248">
        <v>1.4670780865316</v>
      </c>
      <c r="F936" s="248">
        <v>4.4012342595957</v>
      </c>
      <c r="G936" s="248">
        <v>0.0259418365462</v>
      </c>
      <c r="H936" s="248">
        <v>16.6057777638005</v>
      </c>
      <c r="I936" s="248">
        <v>0</v>
      </c>
      <c r="J936" s="248">
        <v>0</v>
      </c>
      <c r="K936" s="248">
        <v>0.47028342275400004</v>
      </c>
      <c r="L936" s="248">
        <v>2714.33534845332</v>
      </c>
    </row>
    <row r="937" outlineLevel="2">
      <c r="A937" s="247">
        <v>44742</v>
      </c>
      <c r="B937" s="248">
        <v>117.1077151262641</v>
      </c>
      <c r="C937" s="248">
        <v>77.1282645068946</v>
      </c>
      <c r="D937" s="248">
        <v>23.0520332210904</v>
      </c>
      <c r="E937" s="248">
        <v>1.4112560343206</v>
      </c>
      <c r="F937" s="248">
        <v>4.2337681029614993</v>
      </c>
      <c r="G937" s="248">
        <v>0.0249463491051</v>
      </c>
      <c r="H937" s="248">
        <v>15.9685505887006</v>
      </c>
      <c r="I937" s="248">
        <v>0</v>
      </c>
      <c r="J937" s="248">
        <v>0</v>
      </c>
      <c r="K937" s="248">
        <v>0.45238922474209997</v>
      </c>
      <c r="L937" s="248">
        <v>2608.51002658804</v>
      </c>
    </row>
    <row r="938" outlineLevel="2">
      <c r="A938" s="247">
        <v>44772</v>
      </c>
      <c r="B938" s="248">
        <v>115.1409933124545</v>
      </c>
      <c r="C938" s="248">
        <v>76.7490613159928</v>
      </c>
      <c r="D938" s="248">
        <v>22.130271183236097</v>
      </c>
      <c r="E938" s="248">
        <v>1.3562346000116</v>
      </c>
      <c r="F938" s="248">
        <v>4.0687038000356</v>
      </c>
      <c r="G938" s="248">
        <v>0.0239646942723</v>
      </c>
      <c r="H938" s="248">
        <v>15.3401778843121</v>
      </c>
      <c r="I938" s="248">
        <v>0</v>
      </c>
      <c r="J938" s="248">
        <v>0</v>
      </c>
      <c r="K938" s="248">
        <v>0.43475167109810003</v>
      </c>
      <c r="L938" s="248">
        <v>2504.2057556887703</v>
      </c>
    </row>
    <row r="939" outlineLevel="2">
      <c r="A939" s="247">
        <v>44803</v>
      </c>
      <c r="B939" s="248">
        <v>113.2002021244472</v>
      </c>
      <c r="C939" s="248">
        <v>76.3709526034156</v>
      </c>
      <c r="D939" s="248">
        <v>21.2217959937256</v>
      </c>
      <c r="E939" s="248">
        <v>1.3020040010565002</v>
      </c>
      <c r="F939" s="248">
        <v>3.9060120031700998</v>
      </c>
      <c r="G939" s="248">
        <v>0.023000242535800002</v>
      </c>
      <c r="H939" s="248">
        <v>14.7228171521979</v>
      </c>
      <c r="I939" s="248">
        <v>0</v>
      </c>
      <c r="J939" s="248">
        <v>0</v>
      </c>
      <c r="K939" s="248">
        <v>0.41736762594840005</v>
      </c>
      <c r="L939" s="248">
        <v>2401.4049910874</v>
      </c>
    </row>
    <row r="940" outlineLevel="2">
      <c r="A940" s="247">
        <v>44834</v>
      </c>
      <c r="B940" s="248">
        <v>111.28379410095342</v>
      </c>
      <c r="C940" s="248">
        <v>75.9951061442769</v>
      </c>
      <c r="D940" s="248">
        <v>20.326444054386297</v>
      </c>
      <c r="E940" s="248">
        <v>1.2485551155093</v>
      </c>
      <c r="F940" s="248">
        <v>3.7456653465282996</v>
      </c>
      <c r="G940" s="248">
        <v>0.022049017363200002</v>
      </c>
      <c r="H940" s="248">
        <v>14.1139229519621</v>
      </c>
      <c r="I940" s="248">
        <v>0</v>
      </c>
      <c r="J940" s="248">
        <v>0</v>
      </c>
      <c r="K940" s="248">
        <v>0.40023416518120003</v>
      </c>
      <c r="L940" s="248">
        <v>2300.0892204267</v>
      </c>
    </row>
    <row r="941" outlineLevel="2">
      <c r="A941" s="247">
        <v>44864</v>
      </c>
      <c r="B941" s="248">
        <v>109.39147319699781</v>
      </c>
      <c r="C941" s="248">
        <v>75.6215173729777</v>
      </c>
      <c r="D941" s="248">
        <v>19.4440535773876</v>
      </c>
      <c r="E941" s="248">
        <v>1.1958783182970998</v>
      </c>
      <c r="F941" s="248">
        <v>3.5876349548912</v>
      </c>
      <c r="G941" s="248">
        <v>0.0211473824452</v>
      </c>
      <c r="H941" s="248">
        <v>13.513372131739699</v>
      </c>
      <c r="I941" s="248">
        <v>0</v>
      </c>
      <c r="J941" s="248">
        <v>0</v>
      </c>
      <c r="K941" s="248">
        <v>0.38334820340430004</v>
      </c>
      <c r="L941" s="248">
        <v>2200.2401362031496</v>
      </c>
    </row>
    <row r="942" outlineLevel="2">
      <c r="A942" s="247">
        <v>44895</v>
      </c>
      <c r="B942" s="248">
        <v>99.172414078226709</v>
      </c>
      <c r="C942" s="248">
        <v>66.8279878594147</v>
      </c>
      <c r="D942" s="248">
        <v>18.648241542345602</v>
      </c>
      <c r="E942" s="248">
        <v>1.1439640908553999</v>
      </c>
      <c r="F942" s="248">
        <v>3.431892272567</v>
      </c>
      <c r="G942" s="248">
        <v>0.020225358064000002</v>
      </c>
      <c r="H942" s="248">
        <v>12.9189272749782</v>
      </c>
      <c r="I942" s="248">
        <v>0</v>
      </c>
      <c r="J942" s="248">
        <v>0</v>
      </c>
      <c r="K942" s="248">
        <v>0.3667066893672</v>
      </c>
      <c r="L942" s="248">
        <v>2110.1880504379596</v>
      </c>
    </row>
    <row r="943" outlineLevel="2">
      <c r="A943" s="247">
        <v>44925</v>
      </c>
      <c r="B943" s="248">
        <v>84.0609890523342</v>
      </c>
      <c r="C943" s="248">
        <v>52.930639077530095</v>
      </c>
      <c r="D943" s="248">
        <v>17.9827796395619</v>
      </c>
      <c r="E943" s="248">
        <v>1.0971435867086</v>
      </c>
      <c r="F943" s="248">
        <v>3.2914307601256</v>
      </c>
      <c r="G943" s="248">
        <v>0.019386755226</v>
      </c>
      <c r="H943" s="248">
        <v>12.4021247569399</v>
      </c>
      <c r="I943" s="248">
        <v>0</v>
      </c>
      <c r="J943" s="248">
        <v>0</v>
      </c>
      <c r="K943" s="248">
        <v>0.3516980084063</v>
      </c>
      <c r="L943" s="248">
        <v>2034.8860573740399</v>
      </c>
    </row>
    <row r="944" outlineLevel="2">
      <c r="A944" s="247">
        <v>44956</v>
      </c>
      <c r="B944" s="248">
        <v>76.2918725518513</v>
      </c>
      <c r="C944" s="248">
        <v>46.215344453552</v>
      </c>
      <c r="D944" s="248">
        <v>17.3833437435878</v>
      </c>
      <c r="E944" s="248">
        <v>1.0579920529201</v>
      </c>
      <c r="F944" s="248">
        <v>3.1739761587603996</v>
      </c>
      <c r="G944" s="248">
        <v>0.0187065234087</v>
      </c>
      <c r="H944" s="248">
        <v>11.9743399780204</v>
      </c>
      <c r="I944" s="248">
        <v>0</v>
      </c>
      <c r="J944" s="248">
        <v>0</v>
      </c>
      <c r="K944" s="248">
        <v>0.339147676229</v>
      </c>
      <c r="L944" s="248">
        <v>1967.05540096521</v>
      </c>
    </row>
    <row r="945" outlineLevel="2">
      <c r="A945" s="247">
        <v>44985</v>
      </c>
      <c r="B945" s="248">
        <v>75.0480369228633</v>
      </c>
      <c r="C945" s="248">
        <v>45.9839990475964</v>
      </c>
      <c r="D945" s="248">
        <v>16.7924210806191</v>
      </c>
      <c r="E945" s="248">
        <v>1.0227250682334</v>
      </c>
      <c r="F945" s="248">
        <v>3.0681752047</v>
      </c>
      <c r="G945" s="248">
        <v>0.0180853768516</v>
      </c>
      <c r="H945" s="248">
        <v>11.576734293242</v>
      </c>
      <c r="I945" s="248">
        <v>0</v>
      </c>
      <c r="J945" s="248">
        <v>0</v>
      </c>
      <c r="K945" s="248">
        <v>0.32784256682760005</v>
      </c>
      <c r="L945" s="248">
        <v>1900.18808056407</v>
      </c>
    </row>
    <row r="946" outlineLevel="2">
      <c r="A946" s="247">
        <v>45015</v>
      </c>
      <c r="B946" s="248">
        <v>73.8197013981065</v>
      </c>
      <c r="C946" s="248">
        <v>45.7540499853381</v>
      </c>
      <c r="D946" s="248">
        <v>16.209907294516</v>
      </c>
      <c r="E946" s="248">
        <v>0.98795894787580008</v>
      </c>
      <c r="F946" s="248">
        <v>2.9638768436273</v>
      </c>
      <c r="G946" s="248">
        <v>0.0174725953061</v>
      </c>
      <c r="H946" s="248">
        <v>11.1844831838043</v>
      </c>
      <c r="I946" s="248">
        <v>0</v>
      </c>
      <c r="J946" s="248">
        <v>0</v>
      </c>
      <c r="K946" s="248">
        <v>0.3166980134277</v>
      </c>
      <c r="L946" s="248">
        <v>1834.27228749271</v>
      </c>
    </row>
    <row r="947" outlineLevel="2">
      <c r="A947" s="247">
        <v>45046</v>
      </c>
      <c r="B947" s="248">
        <v>72.6066889739439</v>
      </c>
      <c r="C947" s="248">
        <v>45.525483561196296</v>
      </c>
      <c r="D947" s="248">
        <v>15.6356992784697</v>
      </c>
      <c r="E947" s="248">
        <v>0.9536875521981</v>
      </c>
      <c r="F947" s="248">
        <v>2.8610626565939</v>
      </c>
      <c r="G947" s="248">
        <v>0.0168680912568</v>
      </c>
      <c r="H947" s="248">
        <v>10.797530629995102</v>
      </c>
      <c r="I947" s="248">
        <v>0</v>
      </c>
      <c r="J947" s="248">
        <v>0</v>
      </c>
      <c r="K947" s="248">
        <v>0.3057120479153</v>
      </c>
      <c r="L947" s="248">
        <v>1769.29635444425</v>
      </c>
    </row>
    <row r="948" outlineLevel="2">
      <c r="A948" s="247">
        <v>45076</v>
      </c>
      <c r="B948" s="248">
        <v>71.4081432171636</v>
      </c>
      <c r="C948" s="248">
        <v>45.2988781834541</v>
      </c>
      <c r="D948" s="248">
        <v>15.069689974664199</v>
      </c>
      <c r="E948" s="248">
        <v>0.91990481505310007</v>
      </c>
      <c r="F948" s="248">
        <v>2.7597144451589</v>
      </c>
      <c r="G948" s="248">
        <v>0.0162697968552</v>
      </c>
      <c r="H948" s="248">
        <v>10.4145529697328</v>
      </c>
      <c r="I948" s="248">
        <v>0</v>
      </c>
      <c r="J948" s="248">
        <v>0</v>
      </c>
      <c r="K948" s="248">
        <v>0.2948827257406</v>
      </c>
      <c r="L948" s="248">
        <v>1705.24816702592</v>
      </c>
    </row>
    <row r="949" outlineLevel="2">
      <c r="A949" s="247">
        <v>45107</v>
      </c>
      <c r="B949" s="248">
        <v>70.2246212933442</v>
      </c>
      <c r="C949" s="248">
        <v>45.073529873055904</v>
      </c>
      <c r="D949" s="248">
        <v>14.5117796505278</v>
      </c>
      <c r="E949" s="248">
        <v>0.88660443784170007</v>
      </c>
      <c r="F949" s="248">
        <v>2.6598133135248</v>
      </c>
      <c r="G949" s="248">
        <v>0.0156798447742</v>
      </c>
      <c r="H949" s="248">
        <v>10.0369153597563</v>
      </c>
      <c r="I949" s="248">
        <v>0</v>
      </c>
      <c r="J949" s="248">
        <v>0</v>
      </c>
      <c r="K949" s="248">
        <v>0.28420802783750004</v>
      </c>
      <c r="L949" s="248">
        <v>1642.1164397509701</v>
      </c>
    </row>
    <row r="950" outlineLevel="2">
      <c r="A950" s="247">
        <v>45137</v>
      </c>
      <c r="B950" s="248">
        <v>69.05594885129571</v>
      </c>
      <c r="C950" s="248">
        <v>44.849431445839</v>
      </c>
      <c r="D950" s="248">
        <v>13.9618697156578</v>
      </c>
      <c r="E950" s="248">
        <v>0.8537805529357</v>
      </c>
      <c r="F950" s="248">
        <v>2.5613416588072</v>
      </c>
      <c r="G950" s="248">
        <v>0.0150981341094</v>
      </c>
      <c r="H950" s="248">
        <v>9.6645532101549</v>
      </c>
      <c r="I950" s="248">
        <v>0</v>
      </c>
      <c r="J950" s="248">
        <v>0</v>
      </c>
      <c r="K950" s="248">
        <v>0.27368607329169997</v>
      </c>
      <c r="L950" s="248">
        <v>1579.89001637774</v>
      </c>
    </row>
    <row r="951" outlineLevel="2">
      <c r="A951" s="247">
        <v>45168</v>
      </c>
      <c r="B951" s="248">
        <v>67.9024979261902</v>
      </c>
      <c r="C951" s="248">
        <v>44.6261066757359</v>
      </c>
      <c r="D951" s="248">
        <v>13.4198668181876</v>
      </c>
      <c r="E951" s="248">
        <v>0.8214273599044</v>
      </c>
      <c r="F951" s="248">
        <v>2.4642820797138003</v>
      </c>
      <c r="G951" s="248">
        <v>0.0145261420227</v>
      </c>
      <c r="H951" s="248">
        <v>9.2984120750917985</v>
      </c>
      <c r="I951" s="248">
        <v>0</v>
      </c>
      <c r="J951" s="248">
        <v>0</v>
      </c>
      <c r="K951" s="248">
        <v>0.26331500272950004</v>
      </c>
      <c r="L951" s="248">
        <v>1518.5583334441899</v>
      </c>
    </row>
    <row r="952" outlineLevel="2">
      <c r="A952" s="247">
        <v>45199</v>
      </c>
      <c r="B952" s="248">
        <v>66.7635066415886</v>
      </c>
      <c r="C952" s="248">
        <v>44.4041098324819</v>
      </c>
      <c r="D952" s="248">
        <v>12.8856737611354</v>
      </c>
      <c r="E952" s="248">
        <v>0.78953936652020007</v>
      </c>
      <c r="F952" s="248">
        <v>2.3686180995601</v>
      </c>
      <c r="G952" s="248">
        <v>0.0139619700789</v>
      </c>
      <c r="H952" s="248">
        <v>8.9372767370251012</v>
      </c>
      <c r="I952" s="248">
        <v>0</v>
      </c>
      <c r="J952" s="248">
        <v>0</v>
      </c>
      <c r="K952" s="248">
        <v>0.253093055574</v>
      </c>
      <c r="L952" s="248">
        <v>1458.11039238449</v>
      </c>
    </row>
    <row r="953" outlineLevel="2">
      <c r="A953" s="247">
        <v>45229</v>
      </c>
      <c r="B953" s="248">
        <v>65.638807543200613</v>
      </c>
      <c r="C953" s="248">
        <v>44.183429791993007</v>
      </c>
      <c r="D953" s="248">
        <v>12.3591944967618</v>
      </c>
      <c r="E953" s="248">
        <v>0.7581108543315</v>
      </c>
      <c r="F953" s="248">
        <v>2.2743325629942</v>
      </c>
      <c r="G953" s="248">
        <v>0.013405530175000001</v>
      </c>
      <c r="H953" s="248">
        <v>8.5810907988449</v>
      </c>
      <c r="I953" s="248">
        <v>0</v>
      </c>
      <c r="J953" s="248">
        <v>0</v>
      </c>
      <c r="K953" s="248">
        <v>0.24301839873060002</v>
      </c>
      <c r="L953" s="248">
        <v>1398.53532467841</v>
      </c>
    </row>
    <row r="954" outlineLevel="2">
      <c r="A954" s="247">
        <v>45260</v>
      </c>
      <c r="B954" s="248">
        <v>64.527781576073693</v>
      </c>
      <c r="C954" s="248">
        <v>43.9644410270919</v>
      </c>
      <c r="D954" s="248">
        <v>11.8403307363734</v>
      </c>
      <c r="E954" s="248">
        <v>0.72713617250250007</v>
      </c>
      <c r="F954" s="248">
        <v>2.1814085175078</v>
      </c>
      <c r="G954" s="248">
        <v>0.0128554297496</v>
      </c>
      <c r="H954" s="248">
        <v>8.228962860885801</v>
      </c>
      <c r="I954" s="248">
        <v>0</v>
      </c>
      <c r="J954" s="248">
        <v>0</v>
      </c>
      <c r="K954" s="248">
        <v>0.2330892207799</v>
      </c>
      <c r="L954" s="248">
        <v>1339.82200822494</v>
      </c>
    </row>
    <row r="955" outlineLevel="2">
      <c r="A955" s="247">
        <v>45290</v>
      </c>
      <c r="B955" s="248">
        <v>63.4307633834994</v>
      </c>
      <c r="C955" s="248">
        <v>43.7466604078275</v>
      </c>
      <c r="D955" s="248">
        <v>11.3289894870261</v>
      </c>
      <c r="E955" s="248">
        <v>0.6966095383534</v>
      </c>
      <c r="F955" s="248">
        <v>2.0898286150607</v>
      </c>
      <c r="G955" s="248">
        <v>0.0123130977564</v>
      </c>
      <c r="H955" s="248">
        <v>7.88180761833</v>
      </c>
      <c r="I955" s="248">
        <v>0</v>
      </c>
      <c r="J955" s="248">
        <v>0</v>
      </c>
      <c r="K955" s="248">
        <v>0.22330366803760002</v>
      </c>
      <c r="L955" s="248">
        <v>1281.95992017667</v>
      </c>
    </row>
    <row r="956" outlineLevel="2">
      <c r="A956" s="247">
        <v>45321</v>
      </c>
      <c r="B956" s="248">
        <v>62.3475904368854</v>
      </c>
      <c r="C956" s="248">
        <v>43.5300807137303</v>
      </c>
      <c r="D956" s="248">
        <v>10.8250788253321</v>
      </c>
      <c r="E956" s="248">
        <v>0.6665254807726</v>
      </c>
      <c r="F956" s="248">
        <v>1.9995764423181999</v>
      </c>
      <c r="G956" s="248">
        <v>0.0117784409811</v>
      </c>
      <c r="H956" s="248">
        <v>7.5395654037466</v>
      </c>
      <c r="I956" s="248">
        <v>0</v>
      </c>
      <c r="J956" s="248">
        <v>0</v>
      </c>
      <c r="K956" s="248">
        <v>0.2136599866962</v>
      </c>
      <c r="L956" s="248">
        <v>1224.93865871452</v>
      </c>
    </row>
    <row r="957" outlineLevel="2">
      <c r="A957" s="247">
        <v>45351</v>
      </c>
      <c r="B957" s="248">
        <v>61.2784102450085</v>
      </c>
      <c r="C957" s="248">
        <v>43.3144372045545</v>
      </c>
      <c r="D957" s="248">
        <v>10.3285101417144</v>
      </c>
      <c r="E957" s="248">
        <v>0.6368785915743</v>
      </c>
      <c r="F957" s="248">
        <v>1.9106357747227</v>
      </c>
      <c r="G957" s="248">
        <v>0.011264017928199999</v>
      </c>
      <c r="H957" s="248">
        <v>7.2027407502845</v>
      </c>
      <c r="I957" s="248">
        <v>0</v>
      </c>
      <c r="J957" s="248">
        <v>0</v>
      </c>
      <c r="K957" s="248">
        <v>0.2041564431192</v>
      </c>
      <c r="L957" s="248">
        <v>1168.7481970019499</v>
      </c>
    </row>
    <row r="958" outlineLevel="2">
      <c r="A958" s="247">
        <v>45381</v>
      </c>
      <c r="B958" s="248">
        <v>57.92154804453471</v>
      </c>
      <c r="C958" s="248">
        <v>40.778546219247104</v>
      </c>
      <c r="D958" s="248">
        <v>9.8595289570418014</v>
      </c>
      <c r="E958" s="248">
        <v>0.6076636575359</v>
      </c>
      <c r="F958" s="248">
        <v>1.822990972608</v>
      </c>
      <c r="G958" s="248">
        <v>0.0107502108411</v>
      </c>
      <c r="H958" s="248">
        <v>6.8706005768771</v>
      </c>
      <c r="I958" s="248">
        <v>0</v>
      </c>
      <c r="J958" s="248">
        <v>0</v>
      </c>
      <c r="K958" s="248">
        <v>0.1947913661672</v>
      </c>
      <c r="L958" s="248">
        <v>1115.67946719552</v>
      </c>
    </row>
    <row r="959" outlineLevel="2">
      <c r="A959" s="247">
        <v>45412</v>
      </c>
      <c r="B959" s="248">
        <v>51.3208087228216</v>
      </c>
      <c r="C959" s="248">
        <v>34.9142640936355</v>
      </c>
      <c r="D959" s="248">
        <v>9.4469928748936</v>
      </c>
      <c r="E959" s="248">
        <v>0.5800717959719</v>
      </c>
      <c r="F959" s="248">
        <v>1.7402153879156002</v>
      </c>
      <c r="G959" s="248">
        <v>0.010272427476900001</v>
      </c>
      <c r="H959" s="248">
        <v>6.5654265361866</v>
      </c>
      <c r="I959" s="248">
        <v>0</v>
      </c>
      <c r="J959" s="248">
        <v>0</v>
      </c>
      <c r="K959" s="248">
        <v>0.18594657786600002</v>
      </c>
      <c r="L959" s="248">
        <v>1068.9979230431</v>
      </c>
    </row>
    <row r="960" outlineLevel="2">
      <c r="A960" s="247">
        <v>45442</v>
      </c>
      <c r="B960" s="248">
        <v>44.6769403401749</v>
      </c>
      <c r="C960" s="248">
        <v>28.911732592107402</v>
      </c>
      <c r="D960" s="248">
        <v>9.0915021256984</v>
      </c>
      <c r="E960" s="248">
        <v>0.5558008042114</v>
      </c>
      <c r="F960" s="248">
        <v>1.6674024126354</v>
      </c>
      <c r="G960" s="248">
        <v>0.0098358324847</v>
      </c>
      <c r="H960" s="248">
        <v>6.2960711386648</v>
      </c>
      <c r="I960" s="248">
        <v>0</v>
      </c>
      <c r="J960" s="248">
        <v>0</v>
      </c>
      <c r="K960" s="248">
        <v>0.17816632050710002</v>
      </c>
      <c r="L960" s="248">
        <v>1028.77148510845</v>
      </c>
    </row>
    <row r="961" outlineLevel="2">
      <c r="A961" s="247">
        <v>45473</v>
      </c>
      <c r="B961" s="248">
        <v>43.9313023762438</v>
      </c>
      <c r="C961" s="248">
        <v>28.766308486211802</v>
      </c>
      <c r="D961" s="248">
        <v>8.7411321454569</v>
      </c>
      <c r="E961" s="248">
        <v>0.5348859959855</v>
      </c>
      <c r="F961" s="248">
        <v>1.6046579879567</v>
      </c>
      <c r="G961" s="248">
        <v>0.009467721746</v>
      </c>
      <c r="H961" s="248">
        <v>6.0604376627744</v>
      </c>
      <c r="I961" s="248">
        <v>0</v>
      </c>
      <c r="J961" s="248">
        <v>0</v>
      </c>
      <c r="K961" s="248">
        <v>0.1714619141848</v>
      </c>
      <c r="L961" s="248">
        <v>989.124500492836</v>
      </c>
    </row>
    <row r="962" outlineLevel="2">
      <c r="A962" s="247">
        <v>45503</v>
      </c>
      <c r="B962" s="248">
        <v>43.195049606274196</v>
      </c>
      <c r="C962" s="248">
        <v>28.6216723839137</v>
      </c>
      <c r="D962" s="248">
        <v>8.3958206179201014</v>
      </c>
      <c r="E962" s="248">
        <v>0.5142724611424</v>
      </c>
      <c r="F962" s="248">
        <v>1.5428173834273</v>
      </c>
      <c r="G962" s="248">
        <v>0.0091048195031</v>
      </c>
      <c r="H962" s="248">
        <v>5.8281382267134</v>
      </c>
      <c r="I962" s="248">
        <v>0</v>
      </c>
      <c r="J962" s="248">
        <v>0</v>
      </c>
      <c r="K962" s="248">
        <v>0.1648540834154</v>
      </c>
      <c r="L962" s="248">
        <v>950.049917646433</v>
      </c>
    </row>
    <row r="963" outlineLevel="2">
      <c r="A963" s="247">
        <v>45534</v>
      </c>
      <c r="B963" s="248">
        <v>42.468186183841105</v>
      </c>
      <c r="C963" s="248">
        <v>28.4777340617266</v>
      </c>
      <c r="D963" s="248">
        <v>8.0555066915258</v>
      </c>
      <c r="E963" s="248">
        <v>0.4939565333919</v>
      </c>
      <c r="F963" s="248">
        <v>1.4818696001748999</v>
      </c>
      <c r="G963" s="248">
        <v>0.0087473721477</v>
      </c>
      <c r="H963" s="248">
        <v>5.5993305501378</v>
      </c>
      <c r="I963" s="248">
        <v>0</v>
      </c>
      <c r="J963" s="248">
        <v>0</v>
      </c>
      <c r="K963" s="248">
        <v>0.158341652941</v>
      </c>
      <c r="L963" s="248">
        <v>911.540850759614</v>
      </c>
    </row>
    <row r="964" outlineLevel="2">
      <c r="A964" s="247">
        <v>45565</v>
      </c>
      <c r="B964" s="248">
        <v>41.750474036775</v>
      </c>
      <c r="C964" s="248">
        <v>28.334614694817702</v>
      </c>
      <c r="D964" s="248">
        <v>7.7201291117302</v>
      </c>
      <c r="E964" s="248">
        <v>0.47393463261519997</v>
      </c>
      <c r="F964" s="248">
        <v>1.4218038978462</v>
      </c>
      <c r="G964" s="248">
        <v>0.0083949179507</v>
      </c>
      <c r="H964" s="248">
        <v>5.3737190727382007</v>
      </c>
      <c r="I964" s="248">
        <v>0</v>
      </c>
      <c r="J964" s="248">
        <v>0</v>
      </c>
      <c r="K964" s="248">
        <v>0.1519234751263</v>
      </c>
      <c r="L964" s="248">
        <v>873.590368422605</v>
      </c>
    </row>
    <row r="965" outlineLevel="2"/>
    <row r="966" outlineLevel="2">
      <c r="A966" s="264" t="s">
        <v>61</v>
      </c>
      <c r="B966" s="263"/>
      <c r="C966" s="263"/>
      <c r="D966" s="263"/>
      <c r="E966" s="263"/>
      <c r="F966" s="263"/>
      <c r="G966" s="263"/>
      <c r="H966" s="263"/>
      <c r="I966" s="263"/>
      <c r="J966" s="263"/>
      <c r="K966" s="263"/>
      <c r="L966" s="263"/>
    </row>
    <row r="967" outlineLevel="2">
      <c r="A967" s="247">
        <v>44499</v>
      </c>
      <c r="B967" s="248">
        <v>357.96609578309972</v>
      </c>
      <c r="C967" s="248">
        <v>178.85493780108331</v>
      </c>
      <c r="D967" s="248">
        <v>121.18592061589169</v>
      </c>
      <c r="E967" s="248">
        <v>7.8444415704204005</v>
      </c>
      <c r="F967" s="248">
        <v>8.5804572507051</v>
      </c>
      <c r="G967" s="248">
        <v>0.049204204296099993</v>
      </c>
      <c r="H967" s="248">
        <v>51.6174624623708</v>
      </c>
      <c r="I967" s="248">
        <v>0</v>
      </c>
      <c r="J967" s="248">
        <v>0</v>
      </c>
      <c r="K967" s="248">
        <v>1.5366666666664</v>
      </c>
      <c r="L967" s="248">
        <v>8903.5342427618889</v>
      </c>
    </row>
    <row r="968" outlineLevel="2">
      <c r="A968" s="247">
        <v>44530</v>
      </c>
      <c r="B968" s="248">
        <v>350.05729771114892</v>
      </c>
      <c r="C968" s="248">
        <v>177.18148730807431</v>
      </c>
      <c r="D968" s="248">
        <v>116.9289874358881</v>
      </c>
      <c r="E968" s="248">
        <v>7.5588534782059007</v>
      </c>
      <c r="F968" s="248">
        <v>8.3049768715107</v>
      </c>
      <c r="G968" s="248">
        <v>0.0476421872093</v>
      </c>
      <c r="H968" s="248">
        <v>49.871891862774504</v>
      </c>
      <c r="I968" s="248">
        <v>0</v>
      </c>
      <c r="J968" s="248">
        <v>0</v>
      </c>
      <c r="K968" s="248">
        <v>1.4839223737939</v>
      </c>
      <c r="L968" s="248">
        <v>8593.5599376682185</v>
      </c>
    </row>
    <row r="969" outlineLevel="2">
      <c r="A969" s="247">
        <v>44560</v>
      </c>
      <c r="B969" s="248">
        <v>342.30119867212591</v>
      </c>
      <c r="C969" s="248">
        <v>175.5272479854635</v>
      </c>
      <c r="D969" s="248">
        <v>112.7653744564964</v>
      </c>
      <c r="E969" s="248">
        <v>7.2800870069994</v>
      </c>
      <c r="F969" s="248">
        <v>8.0338121700135</v>
      </c>
      <c r="G969" s="248">
        <v>0.046103578014199995</v>
      </c>
      <c r="H969" s="248">
        <v>48.160749212778306</v>
      </c>
      <c r="I969" s="248">
        <v>0</v>
      </c>
      <c r="J969" s="248">
        <v>0</v>
      </c>
      <c r="K969" s="248">
        <v>1.4322599896116999</v>
      </c>
      <c r="L969" s="248">
        <v>8289.95341604924</v>
      </c>
    </row>
    <row r="970" outlineLevel="2">
      <c r="A970" s="247">
        <v>44591</v>
      </c>
      <c r="B970" s="248">
        <v>334.694901519736</v>
      </c>
      <c r="C970" s="248">
        <v>173.89197619996739</v>
      </c>
      <c r="D970" s="248">
        <v>108.6932134715282</v>
      </c>
      <c r="E970" s="248">
        <v>7.0079725096759</v>
      </c>
      <c r="F970" s="248">
        <v>7.7669262932467</v>
      </c>
      <c r="G970" s="248">
        <v>0.0445881282306</v>
      </c>
      <c r="H970" s="248">
        <v>46.48339824124</v>
      </c>
      <c r="I970" s="248">
        <v>0</v>
      </c>
      <c r="J970" s="248">
        <v>0</v>
      </c>
      <c r="K970" s="248">
        <v>1.3816589026755</v>
      </c>
      <c r="L970" s="248">
        <v>7992.59332757483</v>
      </c>
    </row>
    <row r="971" outlineLevel="2">
      <c r="A971" s="247">
        <v>44620</v>
      </c>
      <c r="B971" s="248">
        <v>327.23539574876736</v>
      </c>
      <c r="C971" s="248">
        <v>172.27558891112608</v>
      </c>
      <c r="D971" s="248">
        <v>104.71067107275928</v>
      </c>
      <c r="E971" s="248">
        <v>6.7423503665323</v>
      </c>
      <c r="F971" s="248">
        <v>7.5042761592797</v>
      </c>
      <c r="G971" s="248">
        <v>0.0430950789061</v>
      </c>
      <c r="H971" s="248">
        <v>44.8388842862787</v>
      </c>
      <c r="I971" s="248">
        <v>0</v>
      </c>
      <c r="J971" s="248">
        <v>0</v>
      </c>
      <c r="K971" s="248">
        <v>1.3320988879289999</v>
      </c>
      <c r="L971" s="248">
        <v>7701.3604410651305</v>
      </c>
    </row>
    <row r="972" outlineLevel="2">
      <c r="A972" s="247">
        <v>44650</v>
      </c>
      <c r="B972" s="248">
        <v>319.92030900829667</v>
      </c>
      <c r="C972" s="248">
        <v>170.67747415889573</v>
      </c>
      <c r="D972" s="248">
        <v>100.8159526379429</v>
      </c>
      <c r="E972" s="248">
        <v>6.4830658354861</v>
      </c>
      <c r="F972" s="248">
        <v>7.2458172127035994</v>
      </c>
      <c r="G972" s="248">
        <v>0.0416253999423</v>
      </c>
      <c r="H972" s="248">
        <v>43.2273764494828</v>
      </c>
      <c r="I972" s="248">
        <v>0</v>
      </c>
      <c r="J972" s="248">
        <v>0</v>
      </c>
      <c r="K972" s="248">
        <v>1.2835600735108999</v>
      </c>
      <c r="L972" s="248">
        <v>7416.1381312201</v>
      </c>
    </row>
    <row r="973" outlineLevel="2">
      <c r="A973" s="247">
        <v>44681</v>
      </c>
      <c r="B973" s="248">
        <v>312.74689274448792</v>
      </c>
      <c r="C973" s="248">
        <v>169.0974065368747</v>
      </c>
      <c r="D973" s="248">
        <v>97.007298261378111</v>
      </c>
      <c r="E973" s="248">
        <v>6.2299447031243</v>
      </c>
      <c r="F973" s="248">
        <v>6.9915288053948</v>
      </c>
      <c r="G973" s="248">
        <v>0.0401789579047</v>
      </c>
      <c r="H973" s="248">
        <v>41.648266264981</v>
      </c>
      <c r="I973" s="248">
        <v>0</v>
      </c>
      <c r="J973" s="248">
        <v>0</v>
      </c>
      <c r="K973" s="248">
        <v>1.2360230218702</v>
      </c>
      <c r="L973" s="248">
        <v>7136.81195291334</v>
      </c>
    </row>
    <row r="974" outlineLevel="2">
      <c r="A974" s="247">
        <v>44711</v>
      </c>
      <c r="B974" s="248">
        <v>305.71203043178326</v>
      </c>
      <c r="C974" s="248">
        <v>167.53556477904041</v>
      </c>
      <c r="D974" s="248">
        <v>93.282978579481892</v>
      </c>
      <c r="E974" s="248">
        <v>5.9828518508414</v>
      </c>
      <c r="F974" s="248">
        <v>6.7413547642128</v>
      </c>
      <c r="G974" s="248">
        <v>0.0387541182402</v>
      </c>
      <c r="H974" s="248">
        <v>40.100103881238496</v>
      </c>
      <c r="I974" s="248">
        <v>0</v>
      </c>
      <c r="J974" s="248">
        <v>0</v>
      </c>
      <c r="K974" s="248">
        <v>1.189468658819</v>
      </c>
      <c r="L974" s="248">
        <v>6863.26920293976</v>
      </c>
    </row>
    <row r="975" outlineLevel="2">
      <c r="A975" s="247">
        <v>44742</v>
      </c>
      <c r="B975" s="248">
        <v>298.81334613949764</v>
      </c>
      <c r="C975" s="248">
        <v>165.991522432153</v>
      </c>
      <c r="D975" s="248">
        <v>89.641299487979012</v>
      </c>
      <c r="E975" s="248">
        <v>5.7416815801946</v>
      </c>
      <c r="F975" s="248">
        <v>6.4952121730362995</v>
      </c>
      <c r="G975" s="248">
        <v>0.0373511166173</v>
      </c>
      <c r="H975" s="248">
        <v>38.5827208396607</v>
      </c>
      <c r="I975" s="248">
        <v>0</v>
      </c>
      <c r="J975" s="248">
        <v>0</v>
      </c>
      <c r="K975" s="248">
        <v>1.1438782004897001</v>
      </c>
      <c r="L975" s="248">
        <v>6595.3994872663807</v>
      </c>
    </row>
    <row r="976" outlineLevel="2">
      <c r="A976" s="247">
        <v>44772</v>
      </c>
      <c r="B976" s="248">
        <v>292.0482436870858</v>
      </c>
      <c r="C976" s="248">
        <v>164.46505454027542</v>
      </c>
      <c r="D976" s="248">
        <v>86.0805997464565</v>
      </c>
      <c r="E976" s="248">
        <v>5.5062745510764</v>
      </c>
      <c r="F976" s="248">
        <v>6.2530756327527</v>
      </c>
      <c r="G976" s="248">
        <v>0.0359698528318</v>
      </c>
      <c r="H976" s="248">
        <v>37.0955480971552</v>
      </c>
      <c r="I976" s="248">
        <v>0</v>
      </c>
      <c r="J976" s="248">
        <v>0</v>
      </c>
      <c r="K976" s="248">
        <v>1.0992332478777</v>
      </c>
      <c r="L976" s="248">
        <v>6333.094482795831</v>
      </c>
    </row>
    <row r="977" outlineLevel="2">
      <c r="A977" s="247">
        <v>44803</v>
      </c>
      <c r="B977" s="248">
        <v>285.4152795073378</v>
      </c>
      <c r="C977" s="248">
        <v>162.95487614370498</v>
      </c>
      <c r="D977" s="248">
        <v>82.599259664105</v>
      </c>
      <c r="E977" s="248">
        <v>5.2763700059437</v>
      </c>
      <c r="F977" s="248">
        <v>6.0150245596869</v>
      </c>
      <c r="G977" s="248">
        <v>0.034614409288200004</v>
      </c>
      <c r="H977" s="248">
        <v>35.640289440717005</v>
      </c>
      <c r="I977" s="248">
        <v>0</v>
      </c>
      <c r="J977" s="248">
        <v>0</v>
      </c>
      <c r="K977" s="248">
        <v>1.0555157471329</v>
      </c>
      <c r="L977" s="248">
        <v>6076.24895242239</v>
      </c>
    </row>
    <row r="978" outlineLevel="2">
      <c r="A978" s="247">
        <v>44834</v>
      </c>
      <c r="B978" s="248">
        <v>278.91085745207312</v>
      </c>
      <c r="C978" s="248">
        <v>161.4619493291973</v>
      </c>
      <c r="D978" s="248">
        <v>79.1956807269253</v>
      </c>
      <c r="E978" s="248">
        <v>5.0519791515408</v>
      </c>
      <c r="F978" s="248">
        <v>5.780871932646</v>
      </c>
      <c r="G978" s="248">
        <v>0.0332798603006</v>
      </c>
      <c r="H978" s="248">
        <v>34.2139564031467</v>
      </c>
      <c r="I978" s="248">
        <v>0</v>
      </c>
      <c r="J978" s="248">
        <v>0</v>
      </c>
      <c r="K978" s="248">
        <v>1.0127081587370002</v>
      </c>
      <c r="L978" s="248">
        <v>5824.75847128208</v>
      </c>
    </row>
    <row r="979" outlineLevel="2">
      <c r="A979" s="247">
        <v>44864</v>
      </c>
      <c r="B979" s="248">
        <v>272.53260735564237</v>
      </c>
      <c r="C979" s="248">
        <v>159.98606667905841</v>
      </c>
      <c r="D979" s="248">
        <v>75.8682953783498</v>
      </c>
      <c r="E979" s="248">
        <v>4.8330470259692</v>
      </c>
      <c r="F979" s="248">
        <v>5.5504977145459</v>
      </c>
      <c r="G979" s="248">
        <v>0.032001928200600008</v>
      </c>
      <c r="H979" s="248">
        <v>32.815991350812</v>
      </c>
      <c r="I979" s="248">
        <v>0</v>
      </c>
      <c r="J979" s="248">
        <v>0</v>
      </c>
      <c r="K979" s="248">
        <v>0.970793078547</v>
      </c>
      <c r="L979" s="248">
        <v>5578.5205644841608</v>
      </c>
    </row>
    <row r="980" outlineLevel="2">
      <c r="A980" s="247">
        <v>44895</v>
      </c>
      <c r="B980" s="248">
        <v>257.92767516516136</v>
      </c>
      <c r="C980" s="248">
        <v>150.10482970762328</v>
      </c>
      <c r="D980" s="248">
        <v>72.6893434060416</v>
      </c>
      <c r="E980" s="248">
        <v>4.6195247949381</v>
      </c>
      <c r="F980" s="248">
        <v>5.3237789393936</v>
      </c>
      <c r="G980" s="248">
        <v>0.030710375579100002</v>
      </c>
      <c r="H980" s="248">
        <v>31.4437306839724</v>
      </c>
      <c r="I980" s="248">
        <v>0</v>
      </c>
      <c r="J980" s="248">
        <v>0</v>
      </c>
      <c r="K980" s="248">
        <v>0.929753427414</v>
      </c>
      <c r="L980" s="248">
        <v>5345.7830876361595</v>
      </c>
    </row>
    <row r="981" outlineLevel="2">
      <c r="A981" s="247">
        <v>44925</v>
      </c>
      <c r="B981" s="248">
        <v>238.52837185263567</v>
      </c>
      <c r="C981" s="248">
        <v>135.13416259065147</v>
      </c>
      <c r="D981" s="248">
        <v>69.701247325725092</v>
      </c>
      <c r="E981" s="248">
        <v>4.4156326881052</v>
      </c>
      <c r="F981" s="248">
        <v>5.1136889840108</v>
      </c>
      <c r="G981" s="248">
        <v>0.0295087692403</v>
      </c>
      <c r="H981" s="248">
        <v>30.168293096093404</v>
      </c>
      <c r="I981" s="248">
        <v>0</v>
      </c>
      <c r="J981" s="248">
        <v>0</v>
      </c>
      <c r="K981" s="248">
        <v>0.8909638479395</v>
      </c>
      <c r="L981" s="248">
        <v>5131.41835604767</v>
      </c>
    </row>
    <row r="982" outlineLevel="2">
      <c r="A982" s="247">
        <v>44956</v>
      </c>
      <c r="B982" s="248">
        <v>226.56718911334698</v>
      </c>
      <c r="C982" s="248">
        <v>127.35974417495521</v>
      </c>
      <c r="D982" s="248">
        <v>66.838361306047091</v>
      </c>
      <c r="E982" s="248">
        <v>4.2236765426593</v>
      </c>
      <c r="F982" s="248">
        <v>4.9280946570487</v>
      </c>
      <c r="G982" s="248">
        <v>0.0284729885517</v>
      </c>
      <c r="H982" s="248">
        <v>29.000643482359802</v>
      </c>
      <c r="I982" s="248">
        <v>0</v>
      </c>
      <c r="J982" s="248">
        <v>0</v>
      </c>
      <c r="K982" s="248">
        <v>0.8552363926744</v>
      </c>
      <c r="L982" s="248">
        <v>4928.0684793669507</v>
      </c>
    </row>
    <row r="983" outlineLevel="2">
      <c r="A983" s="247">
        <v>44985</v>
      </c>
      <c r="B983" s="248">
        <v>221.22513679701712</v>
      </c>
      <c r="C983" s="248">
        <v>126.0832776219498</v>
      </c>
      <c r="D983" s="248">
        <v>64.0418777977586</v>
      </c>
      <c r="E983" s="248">
        <v>4.0397841490639</v>
      </c>
      <c r="F983" s="248">
        <v>4.7556047536016</v>
      </c>
      <c r="G983" s="248">
        <v>0.027552023017700003</v>
      </c>
      <c r="H983" s="248">
        <v>27.881541974806</v>
      </c>
      <c r="I983" s="248">
        <v>0</v>
      </c>
      <c r="J983" s="248">
        <v>0</v>
      </c>
      <c r="K983" s="248">
        <v>0.8213447465612</v>
      </c>
      <c r="L983" s="248">
        <v>4729.14793504458</v>
      </c>
    </row>
    <row r="984" outlineLevel="2">
      <c r="A984" s="247">
        <v>45015</v>
      </c>
      <c r="B984" s="248">
        <v>210.62597634183129</v>
      </c>
      <c r="C984" s="248">
        <v>119.36791728869849</v>
      </c>
      <c r="D984" s="248">
        <v>61.4000223590105</v>
      </c>
      <c r="E984" s="248">
        <v>3.8604570034553</v>
      </c>
      <c r="F984" s="248">
        <v>4.5860598708336004</v>
      </c>
      <c r="G984" s="248">
        <v>0.026565118543</v>
      </c>
      <c r="H984" s="248">
        <v>26.785771013174397</v>
      </c>
      <c r="I984" s="248">
        <v>0</v>
      </c>
      <c r="J984" s="248">
        <v>0</v>
      </c>
      <c r="K984" s="248">
        <v>0.7881913225074</v>
      </c>
      <c r="L984" s="248">
        <v>4539.93347852259</v>
      </c>
    </row>
    <row r="985" outlineLevel="2">
      <c r="A985" s="247">
        <v>45046</v>
      </c>
      <c r="B985" s="248">
        <v>203.00819068714941</v>
      </c>
      <c r="C985" s="248">
        <v>115.45229072909831</v>
      </c>
      <c r="D985" s="248">
        <v>58.8640909149185</v>
      </c>
      <c r="E985" s="248">
        <v>3.6913455802108</v>
      </c>
      <c r="F985" s="248">
        <v>4.4221875019004</v>
      </c>
      <c r="G985" s="248">
        <v>0.025667589411999998</v>
      </c>
      <c r="H985" s="248">
        <v>25.757119042675498</v>
      </c>
      <c r="I985" s="248">
        <v>0</v>
      </c>
      <c r="J985" s="248">
        <v>0</v>
      </c>
      <c r="K985" s="248">
        <v>0.7566555797537</v>
      </c>
      <c r="L985" s="248">
        <v>4357.5035637964493</v>
      </c>
    </row>
    <row r="986" outlineLevel="2">
      <c r="A986" s="247">
        <v>45076</v>
      </c>
      <c r="B986" s="248">
        <v>189.49074682949879</v>
      </c>
      <c r="C986" s="248">
        <v>105.391566285376</v>
      </c>
      <c r="D986" s="248">
        <v>56.5332021569542</v>
      </c>
      <c r="E986" s="248">
        <v>3.5296016933249</v>
      </c>
      <c r="F986" s="248">
        <v>4.262188322432</v>
      </c>
      <c r="G986" s="248">
        <v>0.0247353034711</v>
      </c>
      <c r="H986" s="248">
        <v>24.7626272878097</v>
      </c>
      <c r="I986" s="248">
        <v>0</v>
      </c>
      <c r="J986" s="248">
        <v>0</v>
      </c>
      <c r="K986" s="248">
        <v>0.726250593966</v>
      </c>
      <c r="L986" s="248">
        <v>4187.7870053383695</v>
      </c>
    </row>
    <row r="987" outlineLevel="2">
      <c r="A987" s="247">
        <v>45107</v>
      </c>
      <c r="B987" s="248">
        <v>185.1498764273467</v>
      </c>
      <c r="C987" s="248">
        <v>104.3919552720274</v>
      </c>
      <c r="D987" s="248">
        <v>54.254882597585</v>
      </c>
      <c r="E987" s="248">
        <v>3.3813314803211</v>
      </c>
      <c r="F987" s="248">
        <v>4.109370010587</v>
      </c>
      <c r="G987" s="248">
        <v>0.0238669667113</v>
      </c>
      <c r="H987" s="248">
        <v>23.8196715783028</v>
      </c>
      <c r="I987" s="248">
        <v>0</v>
      </c>
      <c r="J987" s="248">
        <v>0</v>
      </c>
      <c r="K987" s="248">
        <v>0.6979645008896</v>
      </c>
      <c r="L987" s="248">
        <v>4021.6494659778505</v>
      </c>
    </row>
    <row r="988" outlineLevel="2">
      <c r="A988" s="247">
        <v>45137</v>
      </c>
      <c r="B988" s="248">
        <v>180.89417340196491</v>
      </c>
      <c r="C988" s="248">
        <v>103.4038240868078</v>
      </c>
      <c r="D988" s="248">
        <v>52.0280655553639</v>
      </c>
      <c r="E988" s="248">
        <v>3.2366921599255</v>
      </c>
      <c r="F988" s="248">
        <v>3.959057076943</v>
      </c>
      <c r="G988" s="248">
        <v>0.0230122258862</v>
      </c>
      <c r="H988" s="248">
        <v>22.895866510863996</v>
      </c>
      <c r="I988" s="248">
        <v>0</v>
      </c>
      <c r="J988" s="248">
        <v>0</v>
      </c>
      <c r="K988" s="248">
        <v>0.67027491099629988</v>
      </c>
      <c r="L988" s="248">
        <v>3859.02182709882</v>
      </c>
    </row>
    <row r="989" outlineLevel="2">
      <c r="A989" s="247">
        <v>45168</v>
      </c>
      <c r="B989" s="248">
        <v>176.722516452346</v>
      </c>
      <c r="C989" s="248">
        <v>102.42655828743591</v>
      </c>
      <c r="D989" s="248">
        <v>49.8517092742904</v>
      </c>
      <c r="E989" s="248">
        <v>3.0955572668578</v>
      </c>
      <c r="F989" s="248">
        <v>3.8112606938297002</v>
      </c>
      <c r="G989" s="248">
        <v>0.0221726557786</v>
      </c>
      <c r="H989" s="248">
        <v>21.9918619282781</v>
      </c>
      <c r="I989" s="248">
        <v>0</v>
      </c>
      <c r="J989" s="248">
        <v>0</v>
      </c>
      <c r="K989" s="248">
        <v>0.6431703045162</v>
      </c>
      <c r="L989" s="248">
        <v>3699.8367415763996</v>
      </c>
    </row>
    <row r="990" outlineLevel="2">
      <c r="A990" s="247">
        <v>45199</v>
      </c>
      <c r="B990" s="248">
        <v>172.63253261739473</v>
      </c>
      <c r="C990" s="248">
        <v>101.46057583173931</v>
      </c>
      <c r="D990" s="248">
        <v>47.724787454702</v>
      </c>
      <c r="E990" s="248">
        <v>2.9576564908039</v>
      </c>
      <c r="F990" s="248">
        <v>3.6661389841692</v>
      </c>
      <c r="G990" s="248">
        <v>0.021346961515200002</v>
      </c>
      <c r="H990" s="248">
        <v>21.1061522970787</v>
      </c>
      <c r="I990" s="248">
        <v>0</v>
      </c>
      <c r="J990" s="248">
        <v>0</v>
      </c>
      <c r="K990" s="248">
        <v>0.6166394569292</v>
      </c>
      <c r="L990" s="248">
        <v>3544.02758281498</v>
      </c>
    </row>
    <row r="991" outlineLevel="2">
      <c r="A991" s="247">
        <v>45229</v>
      </c>
      <c r="B991" s="248">
        <v>168.62268054867141</v>
      </c>
      <c r="C991" s="248">
        <v>100.5057311613471</v>
      </c>
      <c r="D991" s="248">
        <v>45.6462938695458</v>
      </c>
      <c r="E991" s="248">
        <v>2.822930263105</v>
      </c>
      <c r="F991" s="248">
        <v>3.5236402604205</v>
      </c>
      <c r="G991" s="248">
        <v>0.0205358319471</v>
      </c>
      <c r="H991" s="248">
        <v>20.2383965184758</v>
      </c>
      <c r="I991" s="248">
        <v>0</v>
      </c>
      <c r="J991" s="248">
        <v>0</v>
      </c>
      <c r="K991" s="248">
        <v>0.59067126380230006</v>
      </c>
      <c r="L991" s="248">
        <v>3391.52898726056</v>
      </c>
    </row>
    <row r="992" outlineLevel="2">
      <c r="A992" s="247">
        <v>45260</v>
      </c>
      <c r="B992" s="248">
        <v>164.69183125474081</v>
      </c>
      <c r="C992" s="248">
        <v>99.562266166109609</v>
      </c>
      <c r="D992" s="248">
        <v>43.6152386033288</v>
      </c>
      <c r="E992" s="248">
        <v>2.6921494345458</v>
      </c>
      <c r="F992" s="248">
        <v>3.3828844861729</v>
      </c>
      <c r="G992" s="248">
        <v>0.0197309366546</v>
      </c>
      <c r="H992" s="248">
        <v>19.387431881966897</v>
      </c>
      <c r="I992" s="248">
        <v>0</v>
      </c>
      <c r="J992" s="248">
        <v>0</v>
      </c>
      <c r="K992" s="248">
        <v>0.56525483121030007</v>
      </c>
      <c r="L992" s="248">
        <v>3242.2764485704</v>
      </c>
    </row>
    <row r="993" outlineLevel="2">
      <c r="A993" s="247">
        <v>45290</v>
      </c>
      <c r="B993" s="248">
        <v>160.83791721554383</v>
      </c>
      <c r="C993" s="248">
        <v>98.6295669584895</v>
      </c>
      <c r="D993" s="248">
        <v>41.630655225069596</v>
      </c>
      <c r="E993" s="248">
        <v>2.5641818397903</v>
      </c>
      <c r="F993" s="248">
        <v>3.2448958786001003</v>
      </c>
      <c r="G993" s="248">
        <v>0.0189415048707</v>
      </c>
      <c r="H993" s="248">
        <v>18.5538926002896</v>
      </c>
      <c r="I993" s="248">
        <v>0</v>
      </c>
      <c r="J993" s="248">
        <v>0</v>
      </c>
      <c r="K993" s="248">
        <v>0.5403794080952</v>
      </c>
      <c r="L993" s="248">
        <v>3096.2071486684595</v>
      </c>
    </row>
    <row r="994" outlineLevel="2">
      <c r="A994" s="247">
        <v>45321</v>
      </c>
      <c r="B994" s="248">
        <v>157.06081640613718</v>
      </c>
      <c r="C994" s="248">
        <v>97.707497360249889</v>
      </c>
      <c r="D994" s="248">
        <v>39.6915962053154</v>
      </c>
      <c r="E994" s="248">
        <v>2.440296708394</v>
      </c>
      <c r="F994" s="248">
        <v>3.1083002364924</v>
      </c>
      <c r="G994" s="248">
        <v>0.0181585693723</v>
      </c>
      <c r="H994" s="248">
        <v>17.7374606569562</v>
      </c>
      <c r="I994" s="248">
        <v>0</v>
      </c>
      <c r="J994" s="248">
        <v>0</v>
      </c>
      <c r="K994" s="248">
        <v>0.5160345247783</v>
      </c>
      <c r="L994" s="248">
        <v>2953.25945815801</v>
      </c>
    </row>
    <row r="995" outlineLevel="2">
      <c r="A995" s="247">
        <v>45351</v>
      </c>
      <c r="B995" s="248">
        <v>153.35895531138451</v>
      </c>
      <c r="C995" s="248">
        <v>96.7956654480003</v>
      </c>
      <c r="D995" s="248">
        <v>37.7971348104375</v>
      </c>
      <c r="E995" s="248">
        <v>2.3199885056296</v>
      </c>
      <c r="F995" s="248">
        <v>2.97350007092</v>
      </c>
      <c r="G995" s="248">
        <v>0.0173969473977</v>
      </c>
      <c r="H995" s="248">
        <v>16.938376457009902</v>
      </c>
      <c r="I995" s="248">
        <v>0</v>
      </c>
      <c r="J995" s="248">
        <v>0</v>
      </c>
      <c r="K995" s="248">
        <v>0.4922099096928</v>
      </c>
      <c r="L995" s="248">
        <v>2813.3731693230197</v>
      </c>
    </row>
    <row r="996" outlineLevel="2">
      <c r="A996" s="247">
        <v>45381</v>
      </c>
      <c r="B996" s="248">
        <v>147.428964069612</v>
      </c>
      <c r="C996" s="248">
        <v>93.5727621273226</v>
      </c>
      <c r="D996" s="248">
        <v>35.9666955760147</v>
      </c>
      <c r="E996" s="248">
        <v>2.2027549799316004</v>
      </c>
      <c r="F996" s="248">
        <v>2.8408970526535</v>
      </c>
      <c r="G996" s="248">
        <v>0.0166404069244</v>
      </c>
      <c r="H996" s="248">
        <v>16.1556469145639</v>
      </c>
      <c r="I996" s="248">
        <v>0</v>
      </c>
      <c r="J996" s="248">
        <v>0</v>
      </c>
      <c r="K996" s="248">
        <v>0.46889552822080005</v>
      </c>
      <c r="L996" s="248">
        <v>2678.7900595871</v>
      </c>
    </row>
    <row r="997" outlineLevel="2">
      <c r="A997" s="247">
        <v>45412</v>
      </c>
      <c r="B997" s="248">
        <v>138.31328021751122</v>
      </c>
      <c r="C997" s="248">
        <v>87.030520025969111</v>
      </c>
      <c r="D997" s="248">
        <v>34.2283319224219</v>
      </c>
      <c r="E997" s="248">
        <v>2.0895917916483</v>
      </c>
      <c r="F997" s="248">
        <v>2.7141818930453</v>
      </c>
      <c r="G997" s="248">
        <v>0.0159250803297</v>
      </c>
      <c r="H997" s="248">
        <v>15.4113014874033</v>
      </c>
      <c r="I997" s="248">
        <v>0</v>
      </c>
      <c r="J997" s="248">
        <v>0</v>
      </c>
      <c r="K997" s="248">
        <v>0.4464650099314</v>
      </c>
      <c r="L997" s="248">
        <v>2552.72743395401</v>
      </c>
    </row>
    <row r="998" outlineLevel="2">
      <c r="A998" s="247">
        <v>45442</v>
      </c>
      <c r="B998" s="248">
        <v>129.2114198067797</v>
      </c>
      <c r="C998" s="248">
        <v>80.358958901403213</v>
      </c>
      <c r="D998" s="248">
        <v>32.5818563687466</v>
      </c>
      <c r="E998" s="248">
        <v>1.9821129666033</v>
      </c>
      <c r="F998" s="248">
        <v>2.5984552563604</v>
      </c>
      <c r="G998" s="248">
        <v>0.015325986492799999</v>
      </c>
      <c r="H998" s="248">
        <v>14.713946142352201</v>
      </c>
      <c r="I998" s="248">
        <v>0</v>
      </c>
      <c r="J998" s="248">
        <v>0</v>
      </c>
      <c r="K998" s="248">
        <v>0.4254545723256</v>
      </c>
      <c r="L998" s="248">
        <v>2435.2060504609003</v>
      </c>
    </row>
    <row r="999" outlineLevel="2">
      <c r="A999" s="247">
        <v>45473</v>
      </c>
      <c r="B999" s="248">
        <v>115.14028592358181</v>
      </c>
      <c r="C999" s="248">
        <v>68.4478164078739</v>
      </c>
      <c r="D999" s="248">
        <v>31.1570104086435</v>
      </c>
      <c r="E999" s="248">
        <v>1.8800856783546</v>
      </c>
      <c r="F999" s="248">
        <v>2.4940162916452</v>
      </c>
      <c r="G999" s="248">
        <v>0.014662811338800002</v>
      </c>
      <c r="H999" s="248">
        <v>14.0612411037864</v>
      </c>
      <c r="I999" s="248">
        <v>0</v>
      </c>
      <c r="J999" s="248">
        <v>0</v>
      </c>
      <c r="K999" s="248">
        <v>0.4058676750766</v>
      </c>
      <c r="L999" s="248">
        <v>2331.2271216743761</v>
      </c>
    </row>
    <row r="1000" outlineLevel="2">
      <c r="A1000" s="247">
        <v>45503</v>
      </c>
      <c r="B1000" s="248">
        <v>112.43183905807931</v>
      </c>
      <c r="C1000" s="248">
        <v>67.787945047352409</v>
      </c>
      <c r="D1000" s="248">
        <v>29.765017268951503</v>
      </c>
      <c r="E1000" s="248">
        <v>1.7813703706847</v>
      </c>
      <c r="F1000" s="248">
        <v>2.4080661924243</v>
      </c>
      <c r="G1000" s="248">
        <v>0.014199475333399998</v>
      </c>
      <c r="H1000" s="248">
        <v>13.4860442247031</v>
      </c>
      <c r="I1000" s="248">
        <v>0</v>
      </c>
      <c r="J1000" s="248">
        <v>0</v>
      </c>
      <c r="K1000" s="248">
        <v>0.3885378536124</v>
      </c>
      <c r="L1000" s="248">
        <v>2229.4847227949631</v>
      </c>
    </row>
    <row r="1001" outlineLevel="2">
      <c r="A1001" s="247">
        <v>45534</v>
      </c>
      <c r="B1001" s="248">
        <v>109.77140756547979</v>
      </c>
      <c r="C1001" s="248">
        <v>67.1356114931306</v>
      </c>
      <c r="D1001" s="248">
        <v>28.4052037007057</v>
      </c>
      <c r="E1001" s="248">
        <v>1.6792780582793998</v>
      </c>
      <c r="F1001" s="248">
        <v>2.3293275105450997</v>
      </c>
      <c r="G1001" s="248">
        <v>0.0137893903729</v>
      </c>
      <c r="H1001" s="248">
        <v>12.9228951004967</v>
      </c>
      <c r="I1001" s="248">
        <v>0</v>
      </c>
      <c r="J1001" s="248">
        <v>0</v>
      </c>
      <c r="K1001" s="248">
        <v>0.3715807871326</v>
      </c>
      <c r="L1001" s="248">
        <v>2129.9353020323042</v>
      </c>
    </row>
    <row r="1002" outlineLevel="2">
      <c r="A1002" s="247">
        <v>45565</v>
      </c>
      <c r="B1002" s="248">
        <v>107.16392346536068</v>
      </c>
      <c r="C1002" s="248">
        <v>66.490844243134191</v>
      </c>
      <c r="D1002" s="248">
        <v>27.0769085917013</v>
      </c>
      <c r="E1002" s="248">
        <v>1.5797990355414</v>
      </c>
      <c r="F1002" s="248">
        <v>2.251737375838</v>
      </c>
      <c r="G1002" s="248">
        <v>0.013384242137299999</v>
      </c>
      <c r="H1002" s="248">
        <v>12.3713608119889</v>
      </c>
      <c r="I1002" s="248">
        <v>0</v>
      </c>
      <c r="J1002" s="248">
        <v>0</v>
      </c>
      <c r="K1002" s="248">
        <v>0.3549892170051</v>
      </c>
      <c r="L1002" s="248">
        <v>2032.5360127860949</v>
      </c>
    </row>
    <row r="1003" outlineLevel="2"/>
    <row r="1004" outlineLevel="2">
      <c r="A1004" s="262" t="s">
        <v>62</v>
      </c>
      <c r="B1004" s="263"/>
      <c r="C1004" s="263"/>
      <c r="D1004" s="263"/>
      <c r="E1004" s="263"/>
      <c r="F1004" s="263"/>
      <c r="G1004" s="263"/>
      <c r="H1004" s="263"/>
      <c r="I1004" s="263"/>
      <c r="J1004" s="263"/>
      <c r="K1004" s="263"/>
      <c r="L1004" s="263"/>
    </row>
    <row r="1005" outlineLevel="2">
      <c r="A1005" s="247">
        <v>44499</v>
      </c>
      <c r="B1005" s="248">
        <v>0.1345275513879</v>
      </c>
      <c r="C1005" s="248">
        <v>0</v>
      </c>
      <c r="D1005" s="248">
        <v>0</v>
      </c>
      <c r="E1005" s="248">
        <v>0.0208167151832</v>
      </c>
      <c r="F1005" s="248">
        <v>0.0052041787967</v>
      </c>
      <c r="G1005" s="248">
        <v>3.37533171E-05</v>
      </c>
      <c r="H1005" s="248">
        <v>0.1167108362034</v>
      </c>
      <c r="I1005" s="248">
        <v>0</v>
      </c>
      <c r="J1005" s="248">
        <v>0</v>
      </c>
      <c r="K1005" s="248">
        <v>0.0029999999987</v>
      </c>
      <c r="L1005" s="248">
        <v>17.9739791060206</v>
      </c>
    </row>
    <row r="1006" outlineLevel="2">
      <c r="A1006" s="247">
        <v>44530</v>
      </c>
      <c r="B1006" s="248">
        <v>0.1348165042502</v>
      </c>
      <c r="C1006" s="248">
        <v>0</v>
      </c>
      <c r="D1006" s="248">
        <v>0</v>
      </c>
      <c r="E1006" s="248">
        <v>0.0207866224319</v>
      </c>
      <c r="F1006" s="248">
        <v>0.0051966556075000005</v>
      </c>
      <c r="G1006" s="248">
        <v>3.3844331900000007E-05</v>
      </c>
      <c r="H1006" s="248">
        <v>0.1170255450011</v>
      </c>
      <c r="I1006" s="248">
        <v>0</v>
      </c>
      <c r="J1006" s="248">
        <v>0</v>
      </c>
      <c r="K1006" s="248">
        <v>0.0029956631828</v>
      </c>
      <c r="L1006" s="248">
        <v>17.9479958279805</v>
      </c>
    </row>
    <row r="1007" outlineLevel="2">
      <c r="A1007" s="247">
        <v>44560</v>
      </c>
      <c r="B1007" s="248">
        <v>0.1346110728428</v>
      </c>
      <c r="C1007" s="248">
        <v>0</v>
      </c>
      <c r="D1007" s="248">
        <v>0</v>
      </c>
      <c r="E1007" s="248">
        <v>0.0207565731816</v>
      </c>
      <c r="F1007" s="248">
        <v>0.0051891432943</v>
      </c>
      <c r="G1007" s="248">
        <v>3.37923593E-05</v>
      </c>
      <c r="H1007" s="248">
        <v>0.1168458322979</v>
      </c>
      <c r="I1007" s="248">
        <v>0</v>
      </c>
      <c r="J1007" s="248">
        <v>0</v>
      </c>
      <c r="K1007" s="248">
        <v>0.0029913326367</v>
      </c>
      <c r="L1007" s="248">
        <v>17.9220501115041</v>
      </c>
    </row>
    <row r="1008" outlineLevel="2">
      <c r="A1008" s="247">
        <v>44591</v>
      </c>
      <c r="B1008" s="248">
        <v>0.1344628486926</v>
      </c>
      <c r="C1008" s="248">
        <v>0</v>
      </c>
      <c r="D1008" s="248">
        <v>0</v>
      </c>
      <c r="E1008" s="248">
        <v>0.0207265673706</v>
      </c>
      <c r="F1008" s="248">
        <v>0.0051816418423</v>
      </c>
      <c r="G1008" s="248">
        <v>3.37569206E-05</v>
      </c>
      <c r="H1008" s="248">
        <v>0.1167232896739</v>
      </c>
      <c r="I1008" s="248">
        <v>0</v>
      </c>
      <c r="J1008" s="248">
        <v>0</v>
      </c>
      <c r="K1008" s="248">
        <v>0.0029870083519000002</v>
      </c>
      <c r="L1008" s="248">
        <v>17.896141902287198</v>
      </c>
    </row>
    <row r="1009" outlineLevel="2">
      <c r="A1009" s="247">
        <v>44620</v>
      </c>
      <c r="B1009" s="248">
        <v>0.13430983919</v>
      </c>
      <c r="C1009" s="248">
        <v>0</v>
      </c>
      <c r="D1009" s="248">
        <v>0</v>
      </c>
      <c r="E1009" s="248">
        <v>0.020696604937699998</v>
      </c>
      <c r="F1009" s="248">
        <v>0.0051741512347</v>
      </c>
      <c r="G1009" s="248">
        <v>3.37200837E-05</v>
      </c>
      <c r="H1009" s="248">
        <v>0.1165959245684</v>
      </c>
      <c r="I1009" s="248">
        <v>0</v>
      </c>
      <c r="J1009" s="248">
        <v>0</v>
      </c>
      <c r="K1009" s="248">
        <v>0.0029826903161</v>
      </c>
      <c r="L1009" s="248">
        <v>17.8702711461176</v>
      </c>
    </row>
    <row r="1010" outlineLevel="2">
      <c r="A1010" s="247">
        <v>44650</v>
      </c>
      <c r="B1010" s="248">
        <v>0.13423312349310002</v>
      </c>
      <c r="C1010" s="248">
        <v>0</v>
      </c>
      <c r="D1010" s="248">
        <v>0</v>
      </c>
      <c r="E1010" s="248">
        <v>0.0206666858161</v>
      </c>
      <c r="F1010" s="248">
        <v>0.0051666714536</v>
      </c>
      <c r="G1010" s="248">
        <v>3.3705303E-05</v>
      </c>
      <c r="H1010" s="248">
        <v>0.1165448162018</v>
      </c>
      <c r="I1010" s="248">
        <v>0</v>
      </c>
      <c r="J1010" s="248">
        <v>0</v>
      </c>
      <c r="K1010" s="248">
        <v>0.0029783785248</v>
      </c>
      <c r="L1010" s="248">
        <v>17.8444377888456</v>
      </c>
    </row>
    <row r="1011" outlineLevel="2">
      <c r="A1011" s="247">
        <v>44681</v>
      </c>
      <c r="B1011" s="248">
        <v>0.1341098078521</v>
      </c>
      <c r="C1011" s="248">
        <v>0</v>
      </c>
      <c r="D1011" s="248">
        <v>0</v>
      </c>
      <c r="E1011" s="248">
        <v>0.0206368099471</v>
      </c>
      <c r="F1011" s="248">
        <v>0.0051592024857</v>
      </c>
      <c r="G1011" s="248">
        <v>3.3677035899999996E-05</v>
      </c>
      <c r="H1011" s="248">
        <v>0.11644707087</v>
      </c>
      <c r="I1011" s="248">
        <v>0</v>
      </c>
      <c r="J1011" s="248">
        <v>0</v>
      </c>
      <c r="K1011" s="248">
        <v>0.002974072965</v>
      </c>
      <c r="L1011" s="248">
        <v>17.8186417764119</v>
      </c>
    </row>
    <row r="1012" outlineLevel="2">
      <c r="A1012" s="247">
        <v>44711</v>
      </c>
      <c r="B1012" s="248">
        <v>0.44652652641</v>
      </c>
      <c r="C1012" s="248">
        <v>0.31260905658939997</v>
      </c>
      <c r="D1012" s="248">
        <v>0</v>
      </c>
      <c r="E1012" s="248">
        <v>0.0206069772683</v>
      </c>
      <c r="F1012" s="248">
        <v>0.0051517443191</v>
      </c>
      <c r="G1012" s="248">
        <v>3.61514561E-05</v>
      </c>
      <c r="H1012" s="248">
        <v>0.1162802661833</v>
      </c>
      <c r="I1012" s="248">
        <v>0</v>
      </c>
      <c r="J1012" s="248">
        <v>0</v>
      </c>
      <c r="K1012" s="248">
        <v>0.002969773631</v>
      </c>
      <c r="L1012" s="248">
        <v>17.480273998237298</v>
      </c>
    </row>
    <row r="1013" outlineLevel="2">
      <c r="A1013" s="247">
        <v>44742</v>
      </c>
      <c r="B1013" s="248">
        <v>0.43906323963599997</v>
      </c>
      <c r="C1013" s="248">
        <v>0.3077982612177</v>
      </c>
      <c r="D1013" s="248">
        <v>0</v>
      </c>
      <c r="E1013" s="248">
        <v>0.0202156602857</v>
      </c>
      <c r="F1013" s="248">
        <v>0.0050539150715999993</v>
      </c>
      <c r="G1013" s="248">
        <v>3.55590092E-05</v>
      </c>
      <c r="H1013" s="248">
        <v>0.1139626971312</v>
      </c>
      <c r="I1013" s="248">
        <v>0</v>
      </c>
      <c r="J1013" s="248">
        <v>0</v>
      </c>
      <c r="K1013" s="248">
        <v>0.0029133789986</v>
      </c>
      <c r="L1013" s="248">
        <v>17.1472061616602</v>
      </c>
    </row>
    <row r="1014" outlineLevel="2">
      <c r="A1014" s="247">
        <v>44772</v>
      </c>
      <c r="B1014" s="248">
        <v>0.1285865355216</v>
      </c>
      <c r="C1014" s="248">
        <v>0</v>
      </c>
      <c r="D1014" s="248">
        <v>0</v>
      </c>
      <c r="E1014" s="248">
        <v>0.019830472603699998</v>
      </c>
      <c r="F1014" s="248">
        <v>0.0049576181504</v>
      </c>
      <c r="G1014" s="248">
        <v>3.227927E-05</v>
      </c>
      <c r="H1014" s="248">
        <v>0.1116139306133</v>
      </c>
      <c r="I1014" s="248">
        <v>0</v>
      </c>
      <c r="J1014" s="248">
        <v>0</v>
      </c>
      <c r="K1014" s="248">
        <v>0.0028578676953999998</v>
      </c>
      <c r="L1014" s="248">
        <v>17.1224180709051</v>
      </c>
    </row>
    <row r="1015" outlineLevel="2">
      <c r="A1015" s="247">
        <v>44803</v>
      </c>
      <c r="B1015" s="248">
        <v>1.0295083206019</v>
      </c>
      <c r="C1015" s="248">
        <v>0.9010040579962</v>
      </c>
      <c r="D1015" s="248">
        <v>0</v>
      </c>
      <c r="E1015" s="248">
        <v>0.0198018055685</v>
      </c>
      <c r="F1015" s="248">
        <v>0.0049504513927</v>
      </c>
      <c r="G1015" s="248">
        <v>3.7963235999999994E-05</v>
      </c>
      <c r="H1015" s="248">
        <v>0.1115561933816</v>
      </c>
      <c r="I1015" s="248">
        <v>0</v>
      </c>
      <c r="J1015" s="248">
        <v>0</v>
      </c>
      <c r="K1015" s="248">
        <v>0.0028537363444000002</v>
      </c>
      <c r="L1015" s="248">
        <v>16.196661755950398</v>
      </c>
    </row>
    <row r="1016" outlineLevel="2">
      <c r="A1016" s="247">
        <v>44834</v>
      </c>
      <c r="B1016" s="248">
        <v>1.3369986933945002</v>
      </c>
      <c r="C1016" s="248">
        <v>1.2141763024984</v>
      </c>
      <c r="D1016" s="248">
        <v>0</v>
      </c>
      <c r="E1016" s="248">
        <v>0.0187311830389</v>
      </c>
      <c r="F1016" s="248">
        <v>0.0046827957625</v>
      </c>
      <c r="G1016" s="248">
        <v>4.25078533E-05</v>
      </c>
      <c r="H1016" s="248">
        <v>0.1067906514841</v>
      </c>
      <c r="I1016" s="248">
        <v>0</v>
      </c>
      <c r="J1016" s="248">
        <v>0</v>
      </c>
      <c r="K1016" s="248">
        <v>0.0026994436269</v>
      </c>
      <c r="L1016" s="248">
        <v>14.9590714746512</v>
      </c>
    </row>
    <row r="1017" outlineLevel="2">
      <c r="A1017" s="247">
        <v>44864</v>
      </c>
      <c r="B1017" s="248">
        <v>1.0213247784111</v>
      </c>
      <c r="C1017" s="248">
        <v>0.9096717157616</v>
      </c>
      <c r="D1017" s="248">
        <v>0</v>
      </c>
      <c r="E1017" s="248">
        <v>0.017299929460000002</v>
      </c>
      <c r="F1017" s="248">
        <v>0.0043249823652</v>
      </c>
      <c r="G1017" s="248">
        <v>3.54836462E-05</v>
      </c>
      <c r="H1017" s="248">
        <v>0.0968463117693</v>
      </c>
      <c r="I1017" s="248">
        <v>0</v>
      </c>
      <c r="J1017" s="248">
        <v>0</v>
      </c>
      <c r="K1017" s="248">
        <v>0.0024931785798</v>
      </c>
      <c r="L1017" s="248">
        <v>14.0277748470631</v>
      </c>
    </row>
    <row r="1018" outlineLevel="2">
      <c r="A1018" s="247">
        <v>44895</v>
      </c>
      <c r="B1018" s="248">
        <v>1.7575087932099</v>
      </c>
      <c r="C1018" s="248">
        <v>1.6533470252633</v>
      </c>
      <c r="D1018" s="248">
        <v>0</v>
      </c>
      <c r="E1018" s="248">
        <v>0.0162228996473</v>
      </c>
      <c r="F1018" s="248">
        <v>0.0040557249118999992</v>
      </c>
      <c r="G1018" s="248">
        <v>3.68166599E-05</v>
      </c>
      <c r="H1018" s="248">
        <v>0.090276830774399991</v>
      </c>
      <c r="I1018" s="248">
        <v>0</v>
      </c>
      <c r="J1018" s="248">
        <v>0</v>
      </c>
      <c r="K1018" s="248">
        <v>0.0023379624751</v>
      </c>
      <c r="L1018" s="248">
        <v>12.354149197241101</v>
      </c>
    </row>
    <row r="1019" outlineLevel="2">
      <c r="A1019" s="247">
        <v>44925</v>
      </c>
      <c r="B1019" s="248">
        <v>0.093150032523000012</v>
      </c>
      <c r="C1019" s="248">
        <v>0</v>
      </c>
      <c r="D1019" s="248">
        <v>0</v>
      </c>
      <c r="E1019" s="248">
        <v>0.0142873780653</v>
      </c>
      <c r="F1019" s="248">
        <v>0.0035718445159</v>
      </c>
      <c r="G1019" s="248">
        <v>2.34029272E-05</v>
      </c>
      <c r="H1019" s="248">
        <v>0.0809216793235</v>
      </c>
      <c r="I1019" s="248">
        <v>0</v>
      </c>
      <c r="J1019" s="248">
        <v>0</v>
      </c>
      <c r="K1019" s="248">
        <v>0.0020590248658000003</v>
      </c>
      <c r="L1019" s="248">
        <v>12.3362899746581</v>
      </c>
    </row>
    <row r="1020" outlineLevel="2">
      <c r="A1020" s="247">
        <v>44956</v>
      </c>
      <c r="B1020" s="248">
        <v>0.490564359024</v>
      </c>
      <c r="C1020" s="248">
        <v>0.3975309727499</v>
      </c>
      <c r="D1020" s="248">
        <v>0</v>
      </c>
      <c r="E1020" s="248">
        <v>0.0142667241565</v>
      </c>
      <c r="F1020" s="248">
        <v>0.0035666810401</v>
      </c>
      <c r="G1020" s="248">
        <v>2.6434292E-05</v>
      </c>
      <c r="H1020" s="248">
        <v>0.0808227104462</v>
      </c>
      <c r="I1020" s="248">
        <v>0</v>
      </c>
      <c r="J1020" s="248">
        <v>0</v>
      </c>
      <c r="K1020" s="248">
        <v>0.0020560483286</v>
      </c>
      <c r="L1020" s="248">
        <v>11.920925596712001</v>
      </c>
    </row>
    <row r="1021" outlineLevel="2">
      <c r="A1021" s="247">
        <v>44985</v>
      </c>
      <c r="B1021" s="248">
        <v>0.1840348949256</v>
      </c>
      <c r="C1021" s="248">
        <v>0.0941426795414</v>
      </c>
      <c r="D1021" s="248">
        <v>0</v>
      </c>
      <c r="E1021" s="248">
        <v>0.0137863618267</v>
      </c>
      <c r="F1021" s="248">
        <v>0.0034465904575</v>
      </c>
      <c r="G1021" s="248">
        <v>2.33728078E-05</v>
      </c>
      <c r="H1021" s="248">
        <v>0.078092674490700009</v>
      </c>
      <c r="I1021" s="248">
        <v>0</v>
      </c>
      <c r="J1021" s="248">
        <v>0</v>
      </c>
      <c r="K1021" s="248">
        <v>0.0019868209332</v>
      </c>
      <c r="L1021" s="248">
        <v>11.809549964887099</v>
      </c>
    </row>
    <row r="1022" outlineLevel="2">
      <c r="A1022" s="247">
        <v>45015</v>
      </c>
      <c r="B1022" s="248">
        <v>0.089023137771799987</v>
      </c>
      <c r="C1022" s="248">
        <v>0</v>
      </c>
      <c r="D1022" s="248">
        <v>0</v>
      </c>
      <c r="E1022" s="248">
        <v>0.013657557670199999</v>
      </c>
      <c r="F1022" s="248">
        <v>0.0034143894177999998</v>
      </c>
      <c r="G1022" s="248">
        <v>2.2365306799999997E-05</v>
      </c>
      <c r="H1022" s="248">
        <v>0.0773338384297</v>
      </c>
      <c r="I1022" s="248">
        <v>0</v>
      </c>
      <c r="J1022" s="248">
        <v>0</v>
      </c>
      <c r="K1022" s="248">
        <v>0.0019682583281</v>
      </c>
      <c r="L1022" s="248">
        <v>11.792478017799</v>
      </c>
    </row>
    <row r="1023" outlineLevel="2">
      <c r="A1023" s="247">
        <v>45046</v>
      </c>
      <c r="B1023" s="248">
        <v>0.0889362864386</v>
      </c>
      <c r="C1023" s="248">
        <v>0</v>
      </c>
      <c r="D1023" s="248">
        <v>0</v>
      </c>
      <c r="E1023" s="248">
        <v>0.0136378142332</v>
      </c>
      <c r="F1023" s="248">
        <v>0.0034094535582</v>
      </c>
      <c r="G1023" s="248">
        <v>2.2345076500000003E-05</v>
      </c>
      <c r="H1023" s="248">
        <v>0.0772638852078</v>
      </c>
      <c r="I1023" s="248">
        <v>0</v>
      </c>
      <c r="J1023" s="248">
        <v>0</v>
      </c>
      <c r="K1023" s="248">
        <v>0.0019654130024</v>
      </c>
      <c r="L1023" s="248">
        <v>11.775430750006201</v>
      </c>
    </row>
    <row r="1024" outlineLevel="2">
      <c r="A1024" s="247">
        <v>45076</v>
      </c>
      <c r="B1024" s="248">
        <v>0.088856676724299991</v>
      </c>
      <c r="C1024" s="248">
        <v>0</v>
      </c>
      <c r="D1024" s="248">
        <v>0</v>
      </c>
      <c r="E1024" s="248">
        <v>0.0136180993363</v>
      </c>
      <c r="F1024" s="248">
        <v>0.0034045248358000003</v>
      </c>
      <c r="G1024" s="248">
        <v>2.2326931299999998E-05</v>
      </c>
      <c r="H1024" s="248">
        <v>0.0772011491813</v>
      </c>
      <c r="I1024" s="248">
        <v>0</v>
      </c>
      <c r="J1024" s="248">
        <v>0</v>
      </c>
      <c r="K1024" s="248">
        <v>0.0019625717933</v>
      </c>
      <c r="L1024" s="248">
        <v>11.7584081258329</v>
      </c>
    </row>
    <row r="1025" outlineLevel="2">
      <c r="A1025" s="247">
        <v>45107</v>
      </c>
      <c r="B1025" s="248">
        <v>0.08878397388</v>
      </c>
      <c r="C1025" s="248">
        <v>0</v>
      </c>
      <c r="D1025" s="248">
        <v>0</v>
      </c>
      <c r="E1025" s="248">
        <v>0.013598412943</v>
      </c>
      <c r="F1025" s="248">
        <v>0.0033996032348</v>
      </c>
      <c r="G1025" s="248">
        <v>2.23107783E-05</v>
      </c>
      <c r="H1025" s="248">
        <v>0.0771452956248</v>
      </c>
      <c r="I1025" s="248">
        <v>0</v>
      </c>
      <c r="J1025" s="248">
        <v>0</v>
      </c>
      <c r="K1025" s="248">
        <v>0.0019597346878</v>
      </c>
      <c r="L1025" s="248">
        <v>11.741410109655401</v>
      </c>
    </row>
    <row r="1026" outlineLevel="2">
      <c r="A1026" s="247">
        <v>45137</v>
      </c>
      <c r="B1026" s="248">
        <v>0.0887232006481</v>
      </c>
      <c r="C1026" s="248">
        <v>0</v>
      </c>
      <c r="D1026" s="248">
        <v>0</v>
      </c>
      <c r="E1026" s="248">
        <v>0.0135787550064</v>
      </c>
      <c r="F1026" s="248">
        <v>0.0033946887518</v>
      </c>
      <c r="G1026" s="248">
        <v>2.22980689E-05</v>
      </c>
      <c r="H1026" s="248">
        <v>0.0771013473255</v>
      </c>
      <c r="I1026" s="248">
        <v>0</v>
      </c>
      <c r="J1026" s="248">
        <v>0</v>
      </c>
      <c r="K1026" s="248">
        <v>0.0019569016838</v>
      </c>
      <c r="L1026" s="248">
        <v>11.7244366658976</v>
      </c>
    </row>
    <row r="1027" outlineLevel="2">
      <c r="A1027" s="247">
        <v>45168</v>
      </c>
      <c r="B1027" s="248">
        <v>0.088660351235200011</v>
      </c>
      <c r="C1027" s="248">
        <v>0</v>
      </c>
      <c r="D1027" s="248">
        <v>0</v>
      </c>
      <c r="E1027" s="248">
        <v>0.0135591254854</v>
      </c>
      <c r="F1027" s="248">
        <v>0.0033897813710000004</v>
      </c>
      <c r="G1027" s="248">
        <v>2.22847511E-05</v>
      </c>
      <c r="H1027" s="248">
        <v>0.0770552985269</v>
      </c>
      <c r="I1027" s="248">
        <v>0</v>
      </c>
      <c r="J1027" s="248">
        <v>0</v>
      </c>
      <c r="K1027" s="248">
        <v>0.0019540727771</v>
      </c>
      <c r="L1027" s="248">
        <v>11.7074877590377</v>
      </c>
    </row>
    <row r="1028" outlineLevel="2">
      <c r="A1028" s="247">
        <v>45199</v>
      </c>
      <c r="B1028" s="248">
        <v>0.3483923935453</v>
      </c>
      <c r="C1028" s="248">
        <v>0.2597822501949</v>
      </c>
      <c r="D1028" s="248">
        <v>0</v>
      </c>
      <c r="E1028" s="248">
        <v>0.0135395243439</v>
      </c>
      <c r="F1028" s="248">
        <v>0.0033848810861</v>
      </c>
      <c r="G1028" s="248">
        <v>2.33140215E-05</v>
      </c>
      <c r="H1028" s="248">
        <v>0.077021866966800009</v>
      </c>
      <c r="I1028" s="248">
        <v>0</v>
      </c>
      <c r="J1028" s="248">
        <v>0</v>
      </c>
      <c r="K1028" s="248">
        <v>0.0019512479602999998</v>
      </c>
      <c r="L1028" s="248">
        <v>11.430781103412802</v>
      </c>
    </row>
    <row r="1029" outlineLevel="2">
      <c r="A1029" s="247">
        <v>45229</v>
      </c>
      <c r="B1029" s="248">
        <v>0.2602356426384</v>
      </c>
      <c r="C1029" s="248">
        <v>0.1728468033203</v>
      </c>
      <c r="D1029" s="248">
        <v>0</v>
      </c>
      <c r="E1029" s="248">
        <v>0.013219517473999999</v>
      </c>
      <c r="F1029" s="248">
        <v>0.0033048793676</v>
      </c>
      <c r="G1029" s="248">
        <v>2.30538548E-05</v>
      </c>
      <c r="H1029" s="248">
        <v>0.076074452029300008</v>
      </c>
      <c r="I1029" s="248">
        <v>0</v>
      </c>
      <c r="J1029" s="248">
        <v>0</v>
      </c>
      <c r="K1029" s="248">
        <v>0.0019051301852</v>
      </c>
      <c r="L1029" s="248">
        <v>11.241409903248</v>
      </c>
    </row>
    <row r="1030" outlineLevel="2">
      <c r="A1030" s="247">
        <v>45260</v>
      </c>
      <c r="B1030" s="248">
        <v>0.4472991623468</v>
      </c>
      <c r="C1030" s="248">
        <v>0.3610715740885</v>
      </c>
      <c r="D1030" s="248">
        <v>0</v>
      </c>
      <c r="E1030" s="248">
        <v>0.0130005126774</v>
      </c>
      <c r="F1030" s="248">
        <v>0.0032501281708</v>
      </c>
      <c r="G1030" s="248">
        <v>2.4707886E-05</v>
      </c>
      <c r="H1030" s="248">
        <v>0.0751006438962</v>
      </c>
      <c r="I1030" s="248">
        <v>0</v>
      </c>
      <c r="J1030" s="248">
        <v>0</v>
      </c>
      <c r="K1030" s="248">
        <v>0.0018735683153</v>
      </c>
      <c r="L1030" s="248">
        <v>10.8640876883119</v>
      </c>
    </row>
    <row r="1031" outlineLevel="2">
      <c r="A1031" s="247">
        <v>45290</v>
      </c>
      <c r="B1031" s="248">
        <v>0.624734316759</v>
      </c>
      <c r="C1031" s="248">
        <v>0.5415227228634</v>
      </c>
      <c r="D1031" s="248">
        <v>0</v>
      </c>
      <c r="E1031" s="248">
        <v>0.0125641455073</v>
      </c>
      <c r="F1031" s="248">
        <v>0.0031410363765</v>
      </c>
      <c r="G1031" s="248">
        <v>2.56755201E-05</v>
      </c>
      <c r="H1031" s="248">
        <v>0.0724581296697</v>
      </c>
      <c r="I1031" s="248">
        <v>0</v>
      </c>
      <c r="J1031" s="248">
        <v>0</v>
      </c>
      <c r="K1031" s="248">
        <v>0.0018106812814</v>
      </c>
      <c r="L1031" s="248">
        <v>10.3068597835621</v>
      </c>
    </row>
    <row r="1032" outlineLevel="2">
      <c r="A1032" s="247">
        <v>45321</v>
      </c>
      <c r="B1032" s="248">
        <v>0.078521187899399991</v>
      </c>
      <c r="C1032" s="248">
        <v>0</v>
      </c>
      <c r="D1032" s="248">
        <v>0</v>
      </c>
      <c r="E1032" s="248">
        <v>0.011919720252299999</v>
      </c>
      <c r="F1032" s="248">
        <v>0.0029799300626999997</v>
      </c>
      <c r="G1032" s="248">
        <v>1.9758253399999998E-05</v>
      </c>
      <c r="H1032" s="248">
        <v>0.0683192776114</v>
      </c>
      <c r="I1032" s="248">
        <v>0</v>
      </c>
      <c r="J1032" s="248">
        <v>0</v>
      </c>
      <c r="K1032" s="248">
        <v>0.0017178099643</v>
      </c>
      <c r="L1032" s="248">
        <v>10.2919601332448</v>
      </c>
    </row>
    <row r="1033" outlineLevel="2">
      <c r="A1033" s="247">
        <v>45351</v>
      </c>
      <c r="B1033" s="248">
        <v>0.0784506471279</v>
      </c>
      <c r="C1033" s="248">
        <v>0</v>
      </c>
      <c r="D1033" s="248">
        <v>0</v>
      </c>
      <c r="E1033" s="248">
        <v>0.0119024890431</v>
      </c>
      <c r="F1033" s="248">
        <v>0.0029756222626</v>
      </c>
      <c r="G1033" s="248">
        <v>1.97421183E-05</v>
      </c>
      <c r="H1033" s="248">
        <v>0.068263484773</v>
      </c>
      <c r="I1033" s="248">
        <v>0</v>
      </c>
      <c r="J1033" s="248">
        <v>0</v>
      </c>
      <c r="K1033" s="248">
        <v>0.0017153266882</v>
      </c>
      <c r="L1033" s="248">
        <v>10.2770820219431</v>
      </c>
    </row>
    <row r="1034" outlineLevel="2">
      <c r="A1034" s="247">
        <v>45381</v>
      </c>
      <c r="B1034" s="248">
        <v>0.1330035939463</v>
      </c>
      <c r="C1034" s="248">
        <v>0.054624120772799996</v>
      </c>
      <c r="D1034" s="248">
        <v>0</v>
      </c>
      <c r="E1034" s="248">
        <v>0.0118852827432</v>
      </c>
      <c r="F1034" s="248">
        <v>0.0029713206866</v>
      </c>
      <c r="G1034" s="248">
        <v>2.00489723E-05</v>
      </c>
      <c r="H1034" s="248">
        <v>0.0682070374331</v>
      </c>
      <c r="I1034" s="248">
        <v>0</v>
      </c>
      <c r="J1034" s="248">
        <v>0</v>
      </c>
      <c r="K1034" s="248">
        <v>0.0017128470028</v>
      </c>
      <c r="L1034" s="248">
        <v>10.2076012977422</v>
      </c>
    </row>
    <row r="1035" outlineLevel="2">
      <c r="A1035" s="247">
        <v>45412</v>
      </c>
      <c r="B1035" s="248">
        <v>0.0779693612431</v>
      </c>
      <c r="C1035" s="248">
        <v>0</v>
      </c>
      <c r="D1035" s="248">
        <v>0</v>
      </c>
      <c r="E1035" s="248">
        <v>0.0118049293846</v>
      </c>
      <c r="F1035" s="248">
        <v>0.0029512323482</v>
      </c>
      <c r="G1035" s="248">
        <v>1.96270767E-05</v>
      </c>
      <c r="H1035" s="248">
        <v>0.067865698742</v>
      </c>
      <c r="I1035" s="248">
        <v>0</v>
      </c>
      <c r="J1035" s="248">
        <v>0</v>
      </c>
      <c r="K1035" s="248">
        <v>0.0017012668835</v>
      </c>
      <c r="L1035" s="248">
        <v>10.1928451360093</v>
      </c>
    </row>
    <row r="1036" outlineLevel="2">
      <c r="A1036" s="247">
        <v>45442</v>
      </c>
      <c r="B1036" s="248">
        <v>0.2704287140317</v>
      </c>
      <c r="C1036" s="248">
        <v>0.1925370697573</v>
      </c>
      <c r="D1036" s="248">
        <v>0</v>
      </c>
      <c r="E1036" s="248">
        <v>0.0117878641164</v>
      </c>
      <c r="F1036" s="248">
        <v>0.0029469660307</v>
      </c>
      <c r="G1036" s="248">
        <v>2.12380764E-05</v>
      </c>
      <c r="H1036" s="248">
        <v>0.0678025876803</v>
      </c>
      <c r="I1036" s="248">
        <v>0</v>
      </c>
      <c r="J1036" s="248">
        <v>0</v>
      </c>
      <c r="K1036" s="248">
        <v>0.0016988075223</v>
      </c>
      <c r="L1036" s="248">
        <v>9.9855732361083</v>
      </c>
    </row>
    <row r="1037" outlineLevel="2">
      <c r="A1037" s="247">
        <v>45473</v>
      </c>
      <c r="B1037" s="248">
        <v>0.0762088082465</v>
      </c>
      <c r="C1037" s="248">
        <v>0</v>
      </c>
      <c r="D1037" s="248">
        <v>0</v>
      </c>
      <c r="E1037" s="248">
        <v>0.011548157444</v>
      </c>
      <c r="F1037" s="248">
        <v>0.0028870393604000003</v>
      </c>
      <c r="G1037" s="248">
        <v>1.91814739E-05</v>
      </c>
      <c r="H1037" s="248">
        <v>0.0663249130082</v>
      </c>
      <c r="I1037" s="248">
        <v>0</v>
      </c>
      <c r="J1037" s="248">
        <v>0</v>
      </c>
      <c r="K1037" s="248">
        <v>0.0016642622057000001</v>
      </c>
      <c r="L1037" s="248">
        <v>9.971138039300401</v>
      </c>
    </row>
    <row r="1038" outlineLevel="2">
      <c r="A1038" s="247">
        <v>45503</v>
      </c>
      <c r="B1038" s="248">
        <v>0.076123365094899989</v>
      </c>
      <c r="C1038" s="248">
        <v>0</v>
      </c>
      <c r="D1038" s="248">
        <v>0</v>
      </c>
      <c r="E1038" s="248">
        <v>0.0115314633681</v>
      </c>
      <c r="F1038" s="248">
        <v>0.0028828658413000002</v>
      </c>
      <c r="G1038" s="248">
        <v>1.9160895E-05</v>
      </c>
      <c r="H1038" s="248">
        <v>0.066253758067099988</v>
      </c>
      <c r="I1038" s="248">
        <v>0</v>
      </c>
      <c r="J1038" s="248">
        <v>0</v>
      </c>
      <c r="K1038" s="248">
        <v>0.0016618563403</v>
      </c>
      <c r="L1038" s="248">
        <v>9.956723710092</v>
      </c>
    </row>
    <row r="1039" outlineLevel="2">
      <c r="A1039" s="247">
        <v>45534</v>
      </c>
      <c r="B1039" s="248">
        <v>0.076036125918600012</v>
      </c>
      <c r="C1039" s="248">
        <v>0</v>
      </c>
      <c r="D1039" s="248">
        <v>0</v>
      </c>
      <c r="E1039" s="248">
        <v>0.0115147934268</v>
      </c>
      <c r="F1039" s="248">
        <v>0.0028786983568</v>
      </c>
      <c r="G1039" s="248">
        <v>1.91397915E-05</v>
      </c>
      <c r="H1039" s="248">
        <v>0.0661807864438</v>
      </c>
      <c r="I1039" s="248">
        <v>0</v>
      </c>
      <c r="J1039" s="248">
        <v>0</v>
      </c>
      <c r="K1039" s="248">
        <v>0.001659453952</v>
      </c>
      <c r="L1039" s="248">
        <v>9.9423302183103</v>
      </c>
    </row>
    <row r="1040" outlineLevel="2">
      <c r="A1040" s="247">
        <v>45565</v>
      </c>
      <c r="B1040" s="248">
        <v>0.0759431297378</v>
      </c>
      <c r="C1040" s="248">
        <v>0</v>
      </c>
      <c r="D1040" s="248">
        <v>0</v>
      </c>
      <c r="E1040" s="248">
        <v>0.011498147577999999</v>
      </c>
      <c r="F1040" s="248">
        <v>0.002874536894</v>
      </c>
      <c r="G1040" s="248">
        <v>1.91170172E-05</v>
      </c>
      <c r="H1040" s="248">
        <v>0.066102037197</v>
      </c>
      <c r="I1040" s="248">
        <v>0</v>
      </c>
      <c r="J1040" s="248">
        <v>0</v>
      </c>
      <c r="K1040" s="248">
        <v>0.0016570550372</v>
      </c>
      <c r="L1040" s="248">
        <v>9.9279575338365991</v>
      </c>
    </row>
    <row r="1041" outlineLevel="2"/>
    <row r="1042" outlineLevel="2">
      <c r="A1042" s="262" t="s">
        <v>63</v>
      </c>
      <c r="B1042" s="263"/>
      <c r="C1042" s="263"/>
      <c r="D1042" s="263"/>
      <c r="E1042" s="263"/>
      <c r="F1042" s="263"/>
      <c r="G1042" s="263"/>
      <c r="H1042" s="263"/>
      <c r="I1042" s="263"/>
      <c r="J1042" s="263"/>
      <c r="K1042" s="263"/>
      <c r="L1042" s="263"/>
    </row>
    <row r="1043" outlineLevel="2">
      <c r="A1043" s="247">
        <v>44499</v>
      </c>
      <c r="B1043" s="248">
        <v>-64</v>
      </c>
      <c r="C1043" s="248">
        <v>-64</v>
      </c>
      <c r="D1043" s="248">
        <v>0</v>
      </c>
      <c r="E1043" s="248">
        <v>0</v>
      </c>
      <c r="F1043" s="248">
        <v>0</v>
      </c>
      <c r="G1043" s="248">
        <v>0</v>
      </c>
      <c r="H1043" s="248">
        <v>0</v>
      </c>
      <c r="I1043" s="248">
        <v>0</v>
      </c>
      <c r="J1043" s="248">
        <v>0</v>
      </c>
      <c r="K1043" s="248">
        <v>0</v>
      </c>
      <c r="L1043" s="248">
        <v>0</v>
      </c>
    </row>
    <row r="1044" outlineLevel="2"/>
    <row r="1045" outlineLevel="1">
      <c r="A1045" s="264" t="s">
        <v>64</v>
      </c>
      <c r="B1045" s="263"/>
      <c r="C1045" s="263"/>
      <c r="D1045" s="263"/>
      <c r="E1045" s="263"/>
      <c r="F1045" s="263"/>
      <c r="G1045" s="263"/>
      <c r="H1045" s="263"/>
      <c r="I1045" s="263"/>
      <c r="J1045" s="263"/>
      <c r="K1045" s="263"/>
      <c r="L1045" s="263"/>
    </row>
    <row r="1046" outlineLevel="1">
      <c r="A1046" s="247">
        <v>44499</v>
      </c>
      <c r="B1046" s="248">
        <v>3306.1973901302249</v>
      </c>
      <c r="C1046" s="248">
        <v>1291.795172108499</v>
      </c>
      <c r="D1046" s="248">
        <v>1480.5518184040614</v>
      </c>
      <c r="E1046" s="248">
        <v>34.9557524337718</v>
      </c>
      <c r="F1046" s="248">
        <v>17.296176296009797</v>
      </c>
      <c r="G1046" s="248">
        <v>0.0969698225374</v>
      </c>
      <c r="H1046" s="248">
        <v>515.57330033627943</v>
      </c>
      <c r="I1046" s="248">
        <v>0</v>
      </c>
      <c r="J1046" s="248">
        <v>0</v>
      </c>
      <c r="K1046" s="248">
        <v>16.6786531523867</v>
      </c>
      <c r="L1046" s="248">
        <v>95541.4010807577</v>
      </c>
    </row>
    <row r="1047" outlineLevel="1">
      <c r="A1047" s="247">
        <v>44530</v>
      </c>
      <c r="B1047" s="248">
        <v>2820.1413052437506</v>
      </c>
      <c r="C1047" s="248">
        <v>877.41819194632046</v>
      </c>
      <c r="D1047" s="248">
        <v>1423.935242101466</v>
      </c>
      <c r="E1047" s="248">
        <v>34.313099193006806</v>
      </c>
      <c r="F1047" s="248">
        <v>16.936294885865</v>
      </c>
      <c r="G1047" s="248">
        <v>0.095246538995600011</v>
      </c>
      <c r="H1047" s="248">
        <v>500.65937761100025</v>
      </c>
      <c r="I1047" s="248">
        <v>0</v>
      </c>
      <c r="J1047" s="248">
        <v>0</v>
      </c>
      <c r="K1047" s="248">
        <v>16.1846056080429</v>
      </c>
      <c r="L1047" s="248">
        <v>93188.798252631008</v>
      </c>
    </row>
    <row r="1048" outlineLevel="1">
      <c r="A1048" s="247">
        <v>44560</v>
      </c>
      <c r="B1048" s="248">
        <v>2683.2032925734316</v>
      </c>
      <c r="C1048" s="248">
        <v>867.46616251677028</v>
      </c>
      <c r="D1048" s="248">
        <v>1308.6749453502487</v>
      </c>
      <c r="E1048" s="248">
        <v>34.6961116180987</v>
      </c>
      <c r="F1048" s="248">
        <v>16.925272080372203</v>
      </c>
      <c r="G1048" s="248">
        <v>0.095124961285999982</v>
      </c>
      <c r="H1048" s="248">
        <v>488.14894019721925</v>
      </c>
      <c r="I1048" s="248">
        <v>0</v>
      </c>
      <c r="J1048" s="248">
        <v>0</v>
      </c>
      <c r="K1048" s="248">
        <v>15.782867108905199</v>
      </c>
      <c r="L1048" s="248">
        <v>90961.035761065534</v>
      </c>
    </row>
    <row r="1049" outlineLevel="1">
      <c r="A1049" s="247">
        <v>44591</v>
      </c>
      <c r="B1049" s="248">
        <v>2533.3006204575836</v>
      </c>
      <c r="C1049" s="248">
        <v>859.47576313566071</v>
      </c>
      <c r="D1049" s="248">
        <v>1175.0105128071386</v>
      </c>
      <c r="E1049" s="248">
        <v>37.7190490651704</v>
      </c>
      <c r="F1049" s="248">
        <v>17.9518348107665</v>
      </c>
      <c r="G1049" s="248">
        <v>0.10045175538649999</v>
      </c>
      <c r="H1049" s="248">
        <v>476.49846166777388</v>
      </c>
      <c r="I1049" s="248">
        <v>0</v>
      </c>
      <c r="J1049" s="248">
        <v>0</v>
      </c>
      <c r="K1049" s="248">
        <v>15.4031662181601</v>
      </c>
      <c r="L1049" s="248">
        <v>88870.878601246834</v>
      </c>
    </row>
    <row r="1050" outlineLevel="1">
      <c r="A1050" s="247">
        <v>44620</v>
      </c>
      <c r="B1050" s="248">
        <v>2681.1894888739057</v>
      </c>
      <c r="C1050" s="248">
        <v>852.643249851512</v>
      </c>
      <c r="D1050" s="248">
        <v>1338.3196672808747</v>
      </c>
      <c r="E1050" s="248">
        <v>39.6236384358526</v>
      </c>
      <c r="F1050" s="248">
        <v>18.5276039066849</v>
      </c>
      <c r="G1050" s="248">
        <v>0.1033665732978</v>
      </c>
      <c r="H1050" s="248">
        <v>465.6504533220039</v>
      </c>
      <c r="I1050" s="248">
        <v>0</v>
      </c>
      <c r="J1050" s="248">
        <v>0</v>
      </c>
      <c r="K1050" s="248">
        <v>15.047520016337797</v>
      </c>
      <c r="L1050" s="248">
        <v>86621.76444177184</v>
      </c>
    </row>
    <row r="1051" outlineLevel="1">
      <c r="A1051" s="247">
        <v>44650</v>
      </c>
      <c r="B1051" s="248">
        <v>2658.6006292060288</v>
      </c>
      <c r="C1051" s="248">
        <v>844.19614039914029</v>
      </c>
      <c r="D1051" s="248">
        <v>1332.5455448739504</v>
      </c>
      <c r="E1051" s="248">
        <v>42.518228254775593</v>
      </c>
      <c r="F1051" s="248">
        <v>19.4827182563872</v>
      </c>
      <c r="G1051" s="248">
        <v>0.10825031759480001</v>
      </c>
      <c r="H1051" s="248">
        <v>454.00548889747546</v>
      </c>
      <c r="I1051" s="248">
        <v>0</v>
      </c>
      <c r="J1051" s="248">
        <v>0</v>
      </c>
      <c r="K1051" s="248">
        <v>14.6647732193132</v>
      </c>
      <c r="L1051" s="248">
        <v>84383.021809987637</v>
      </c>
    </row>
    <row r="1052" outlineLevel="1">
      <c r="A1052" s="247">
        <v>44681</v>
      </c>
      <c r="B1052" s="248">
        <v>2655.035068726741</v>
      </c>
      <c r="C1052" s="248">
        <v>835.68643104381124</v>
      </c>
      <c r="D1052" s="248">
        <v>1345.0442228149086</v>
      </c>
      <c r="E1052" s="248">
        <v>46.1880581133766</v>
      </c>
      <c r="F1052" s="248">
        <v>20.6969054028619</v>
      </c>
      <c r="G1052" s="248">
        <v>0.1144024639228</v>
      </c>
      <c r="H1052" s="248">
        <v>442.400167575211</v>
      </c>
      <c r="I1052" s="248">
        <v>0</v>
      </c>
      <c r="J1052" s="248">
        <v>0</v>
      </c>
      <c r="K1052" s="248">
        <v>14.283810820566302</v>
      </c>
      <c r="L1052" s="248">
        <v>82135.406192612747</v>
      </c>
    </row>
    <row r="1053" outlineLevel="1">
      <c r="A1053" s="247">
        <v>44711</v>
      </c>
      <c r="B1053" s="248">
        <v>2977.5084284672671</v>
      </c>
      <c r="C1053" s="248">
        <v>1192.4930730579144</v>
      </c>
      <c r="D1053" s="248">
        <v>1324.4200127232598</v>
      </c>
      <c r="E1053" s="248">
        <v>43.779549291085885</v>
      </c>
      <c r="F1053" s="248">
        <v>19.5674439049047</v>
      </c>
      <c r="G1053" s="248">
        <v>0.11068726383720001</v>
      </c>
      <c r="H1053" s="248">
        <v>430.71696210715578</v>
      </c>
      <c r="I1053" s="248">
        <v>0</v>
      </c>
      <c r="J1053" s="248">
        <v>0</v>
      </c>
      <c r="K1053" s="248">
        <v>13.901168712148703</v>
      </c>
      <c r="L1053" s="248">
        <v>79555.146113635536</v>
      </c>
    </row>
    <row r="1054" outlineLevel="1">
      <c r="A1054" s="247">
        <v>44742</v>
      </c>
      <c r="B1054" s="248">
        <v>2660.7115796958615</v>
      </c>
      <c r="C1054" s="248">
        <v>911.03699574473524</v>
      </c>
      <c r="D1054" s="248">
        <v>1300.3058798455515</v>
      </c>
      <c r="E1054" s="248">
        <v>45.7185347239006</v>
      </c>
      <c r="F1054" s="248">
        <v>20.0080275694061</v>
      </c>
      <c r="G1054" s="248">
        <v>0.11197063665170001</v>
      </c>
      <c r="H1054" s="248">
        <v>417.11346483928281</v>
      </c>
      <c r="I1054" s="248">
        <v>0</v>
      </c>
      <c r="J1054" s="248">
        <v>0</v>
      </c>
      <c r="K1054" s="248">
        <v>13.463295457608899</v>
      </c>
      <c r="L1054" s="248">
        <v>77278.076675751974</v>
      </c>
    </row>
    <row r="1055" outlineLevel="1">
      <c r="A1055" s="247">
        <v>44772</v>
      </c>
      <c r="B1055" s="248">
        <v>2932.2256613555</v>
      </c>
      <c r="C1055" s="248">
        <v>1164.7018951098696</v>
      </c>
      <c r="D1055" s="248">
        <v>1328.2504112696497</v>
      </c>
      <c r="E1055" s="248">
        <v>47.650392122895894</v>
      </c>
      <c r="F1055" s="248">
        <v>20.4062368708707</v>
      </c>
      <c r="G1055" s="248">
        <v>0.11382757954749999</v>
      </c>
      <c r="H1055" s="248">
        <v>404.69863464287567</v>
      </c>
      <c r="I1055" s="248">
        <v>0</v>
      </c>
      <c r="J1055" s="248">
        <v>0</v>
      </c>
      <c r="K1055" s="248">
        <v>13.075671789790903</v>
      </c>
      <c r="L1055" s="248">
        <v>74717.06774037861</v>
      </c>
    </row>
    <row r="1056" outlineLevel="1">
      <c r="A1056" s="247">
        <v>44803</v>
      </c>
      <c r="B1056" s="248">
        <v>3675.883682583963</v>
      </c>
      <c r="C1056" s="248">
        <v>1898.726674844323</v>
      </c>
      <c r="D1056" s="248">
        <v>1350.4857802979684</v>
      </c>
      <c r="E1056" s="248">
        <v>47.485560902734193</v>
      </c>
      <c r="F1056" s="248">
        <v>20.052846122158503</v>
      </c>
      <c r="G1056" s="248">
        <v>0.1169064567835</v>
      </c>
      <c r="H1056" s="248">
        <v>391.82616864019286</v>
      </c>
      <c r="I1056" s="248">
        <v>0</v>
      </c>
      <c r="J1056" s="248">
        <v>0</v>
      </c>
      <c r="K1056" s="248">
        <v>12.6405021012549</v>
      </c>
      <c r="L1056" s="248">
        <v>71400.316878211437</v>
      </c>
    </row>
    <row r="1057" outlineLevel="1">
      <c r="A1057" s="247">
        <v>44834</v>
      </c>
      <c r="B1057" s="248">
        <v>2885.758325965578</v>
      </c>
      <c r="C1057" s="248">
        <v>1245.2848996161631</v>
      </c>
      <c r="D1057" s="248">
        <v>1232.4409166762632</v>
      </c>
      <c r="E1057" s="248">
        <v>45.715868178620909</v>
      </c>
      <c r="F1057" s="248">
        <v>19.148027707563198</v>
      </c>
      <c r="G1057" s="248">
        <v>0.1119546023233</v>
      </c>
      <c r="H1057" s="248">
        <v>374.39604427775527</v>
      </c>
      <c r="I1057" s="248">
        <v>0</v>
      </c>
      <c r="J1057" s="248">
        <v>0</v>
      </c>
      <c r="K1057" s="248">
        <v>12.0794027832244</v>
      </c>
      <c r="L1057" s="248">
        <v>68857.727166032841</v>
      </c>
    </row>
    <row r="1058" outlineLevel="1">
      <c r="A1058" s="247">
        <v>44864</v>
      </c>
      <c r="B1058" s="248">
        <v>2660.920198936738</v>
      </c>
      <c r="C1058" s="248">
        <v>1024.2846050273379</v>
      </c>
      <c r="D1058" s="248">
        <v>1242.5473555966175</v>
      </c>
      <c r="E1058" s="248">
        <v>45.903814448470506</v>
      </c>
      <c r="F1058" s="248">
        <v>18.977174124644698</v>
      </c>
      <c r="G1058" s="248">
        <v>0.10869270149750003</v>
      </c>
      <c r="H1058" s="248">
        <v>359.83191995057166</v>
      </c>
      <c r="I1058" s="248">
        <v>0</v>
      </c>
      <c r="J1058" s="248">
        <v>0</v>
      </c>
      <c r="K1058" s="248">
        <v>11.647496086259899</v>
      </c>
      <c r="L1058" s="248">
        <v>66526.014216835756</v>
      </c>
    </row>
    <row r="1059" outlineLevel="1">
      <c r="A1059" s="247">
        <v>44895</v>
      </c>
      <c r="B1059" s="248">
        <v>3459.0902788157159</v>
      </c>
      <c r="C1059" s="248">
        <v>1688.5807038275473</v>
      </c>
      <c r="D1059" s="248">
        <v>1388.9697164751863</v>
      </c>
      <c r="E1059" s="248">
        <v>46.791071288859605</v>
      </c>
      <c r="F1059" s="248">
        <v>18.991972362264605</v>
      </c>
      <c r="G1059" s="248">
        <v>0.1115841766585</v>
      </c>
      <c r="H1059" s="248">
        <v>346.00076699775019</v>
      </c>
      <c r="I1059" s="248">
        <v>0</v>
      </c>
      <c r="J1059" s="248">
        <v>0</v>
      </c>
      <c r="K1059" s="248">
        <v>11.2519797736275</v>
      </c>
      <c r="L1059" s="248">
        <v>63382.680752882</v>
      </c>
    </row>
    <row r="1060" outlineLevel="1">
      <c r="A1060" s="247">
        <v>44925</v>
      </c>
      <c r="B1060" s="248">
        <v>2138.3006042614325</v>
      </c>
      <c r="C1060" s="248">
        <v>601.03624755387841</v>
      </c>
      <c r="D1060" s="248">
        <v>1175.1655299270237</v>
      </c>
      <c r="E1060" s="248">
        <v>44.687914844175104</v>
      </c>
      <c r="F1060" s="248">
        <v>18.0619757205777</v>
      </c>
      <c r="G1060" s="248">
        <v>0.098508064211799987</v>
      </c>
      <c r="H1060" s="248">
        <v>328.13126736367946</v>
      </c>
      <c r="I1060" s="248">
        <v>0</v>
      </c>
      <c r="J1060" s="248">
        <v>0</v>
      </c>
      <c r="K1060" s="248">
        <v>10.720355427324103</v>
      </c>
      <c r="L1060" s="248">
        <v>61543.729084836268</v>
      </c>
    </row>
    <row r="1061" outlineLevel="1">
      <c r="A1061" s="247">
        <v>44956</v>
      </c>
      <c r="B1061" s="248">
        <v>2092.0289511730707</v>
      </c>
      <c r="C1061" s="248">
        <v>688.25853342784046</v>
      </c>
      <c r="D1061" s="248">
        <v>1052.2418730568709</v>
      </c>
      <c r="E1061" s="248">
        <v>43.177328915088594</v>
      </c>
      <c r="F1061" s="248">
        <v>17.3456381320305</v>
      </c>
      <c r="G1061" s="248">
        <v>0.096243589011699993</v>
      </c>
      <c r="H1061" s="248">
        <v>318.75821502323754</v>
      </c>
      <c r="I1061" s="248">
        <v>0</v>
      </c>
      <c r="J1061" s="248">
        <v>0</v>
      </c>
      <c r="K1061" s="248">
        <v>10.4069992499667</v>
      </c>
      <c r="L1061" s="248">
        <v>59742.705711304421</v>
      </c>
    </row>
    <row r="1062" outlineLevel="1">
      <c r="A1062" s="247">
        <v>44985</v>
      </c>
      <c r="B1062" s="248">
        <v>2305.9066678715312</v>
      </c>
      <c r="C1062" s="248">
        <v>956.26422082538306</v>
      </c>
      <c r="D1062" s="248">
        <v>1004.6352912950819</v>
      </c>
      <c r="E1062" s="248">
        <v>43.22302649267121</v>
      </c>
      <c r="F1062" s="248">
        <v>17.0632652205665</v>
      </c>
      <c r="G1062" s="248">
        <v>0.0945964549999</v>
      </c>
      <c r="H1062" s="248">
        <v>311.90060533360224</v>
      </c>
      <c r="I1062" s="248">
        <v>0</v>
      </c>
      <c r="J1062" s="248">
        <v>0</v>
      </c>
      <c r="K1062" s="248">
        <v>10.116476075207002</v>
      </c>
      <c r="L1062" s="248">
        <v>57721.5199074707</v>
      </c>
    </row>
    <row r="1063" outlineLevel="1">
      <c r="A1063" s="247">
        <v>45015</v>
      </c>
      <c r="B1063" s="248">
        <v>1938.3955726069648</v>
      </c>
      <c r="C1063" s="248">
        <v>587.59571225380466</v>
      </c>
      <c r="D1063" s="248">
        <v>1018.7317485518634</v>
      </c>
      <c r="E1063" s="248">
        <v>42.2265046441147</v>
      </c>
      <c r="F1063" s="248">
        <v>16.465616763092502</v>
      </c>
      <c r="G1063" s="248">
        <v>0.08999874135899999</v>
      </c>
      <c r="H1063" s="248">
        <v>299.61791420863756</v>
      </c>
      <c r="I1063" s="248">
        <v>0</v>
      </c>
      <c r="J1063" s="248">
        <v>0</v>
      </c>
      <c r="K1063" s="248">
        <v>9.7763070514556</v>
      </c>
      <c r="L1063" s="248">
        <v>56056.500325257832</v>
      </c>
    </row>
    <row r="1064" outlineLevel="1">
      <c r="A1064" s="247">
        <v>45046</v>
      </c>
      <c r="B1064" s="248">
        <v>1900.7890782139139</v>
      </c>
      <c r="C1064" s="248">
        <v>653.47592224077766</v>
      </c>
      <c r="D1064" s="248">
        <v>925.1161246483374</v>
      </c>
      <c r="E1064" s="248">
        <v>40.3949810988171</v>
      </c>
      <c r="F1064" s="248">
        <v>15.714562577114302</v>
      </c>
      <c r="G1064" s="248">
        <v>0.086569396405199991</v>
      </c>
      <c r="H1064" s="248">
        <v>291.29713195213282</v>
      </c>
      <c r="I1064" s="248">
        <v>0</v>
      </c>
      <c r="J1064" s="248">
        <v>0</v>
      </c>
      <c r="K1064" s="248">
        <v>9.4950817261509979</v>
      </c>
      <c r="L1064" s="248">
        <v>54421.798734692777</v>
      </c>
    </row>
    <row r="1065" outlineLevel="1">
      <c r="A1065" s="247">
        <v>45076</v>
      </c>
      <c r="B1065" s="248">
        <v>1790.5491080042293</v>
      </c>
      <c r="C1065" s="248">
        <v>564.40676529154075</v>
      </c>
      <c r="D1065" s="248">
        <v>915.94091035840563</v>
      </c>
      <c r="E1065" s="248">
        <v>36.253933445956605</v>
      </c>
      <c r="F1065" s="248">
        <v>14.3929191267834</v>
      </c>
      <c r="G1065" s="248">
        <v>0.079469886310099991</v>
      </c>
      <c r="H1065" s="248">
        <v>283.16680842918356</v>
      </c>
      <c r="I1065" s="248">
        <v>0</v>
      </c>
      <c r="J1065" s="248">
        <v>0</v>
      </c>
      <c r="K1065" s="248">
        <v>9.2193095208570988</v>
      </c>
      <c r="L1065" s="248">
        <v>52890.804206470049</v>
      </c>
    </row>
    <row r="1066" outlineLevel="1">
      <c r="A1066" s="247">
        <v>45107</v>
      </c>
      <c r="B1066" s="248">
        <v>1615.0956205007722</v>
      </c>
      <c r="C1066" s="248">
        <v>517.085122314854</v>
      </c>
      <c r="D1066" s="248">
        <v>794.2679004834298</v>
      </c>
      <c r="E1066" s="248">
        <v>37.13843550415141</v>
      </c>
      <c r="F1066" s="248">
        <v>14.442299569027302</v>
      </c>
      <c r="G1066" s="248">
        <v>0.0794343692032</v>
      </c>
      <c r="H1066" s="248">
        <v>275.56474565523467</v>
      </c>
      <c r="I1066" s="248">
        <v>0</v>
      </c>
      <c r="J1066" s="248">
        <v>0</v>
      </c>
      <c r="K1066" s="248">
        <v>8.9605834568976</v>
      </c>
      <c r="L1066" s="248">
        <v>51527.870448598667</v>
      </c>
    </row>
    <row r="1067" outlineLevel="1">
      <c r="A1067" s="247">
        <v>45137</v>
      </c>
      <c r="B1067" s="248">
        <v>1626.2822722814178</v>
      </c>
      <c r="C1067" s="248">
        <v>511.35965797238549</v>
      </c>
      <c r="D1067" s="248">
        <v>817.46316536166228</v>
      </c>
      <c r="E1067" s="248">
        <v>37.2959102300684</v>
      </c>
      <c r="F1067" s="248">
        <v>14.314785380680098</v>
      </c>
      <c r="G1067" s="248">
        <v>0.0787224367071</v>
      </c>
      <c r="H1067" s="248">
        <v>268.89388437282719</v>
      </c>
      <c r="I1067" s="248">
        <v>0</v>
      </c>
      <c r="J1067" s="248">
        <v>0</v>
      </c>
      <c r="K1067" s="248">
        <v>8.7303456555255021</v>
      </c>
      <c r="L1067" s="248">
        <v>50147.436929653937</v>
      </c>
    </row>
    <row r="1068" outlineLevel="1">
      <c r="A1068" s="247">
        <v>45168</v>
      </c>
      <c r="B1068" s="248">
        <v>1576.5107018003328</v>
      </c>
      <c r="C1068" s="248">
        <v>505.20907679683637</v>
      </c>
      <c r="D1068" s="248">
        <v>780.88409327947988</v>
      </c>
      <c r="E1068" s="248">
        <v>36.833822718358206</v>
      </c>
      <c r="F1068" s="248">
        <v>14.0391122663045</v>
      </c>
      <c r="G1068" s="248">
        <v>0.077208901631600019</v>
      </c>
      <c r="H1068" s="248">
        <v>262.08046336744746</v>
      </c>
      <c r="I1068" s="248">
        <v>0</v>
      </c>
      <c r="J1068" s="248">
        <v>0</v>
      </c>
      <c r="K1068" s="248">
        <v>8.4967543617894</v>
      </c>
      <c r="L1068" s="248">
        <v>48810.470824592885</v>
      </c>
    </row>
    <row r="1069" outlineLevel="1">
      <c r="A1069" s="247">
        <v>45199</v>
      </c>
      <c r="B1069" s="248">
        <v>1552.4316993134871</v>
      </c>
      <c r="C1069" s="248">
        <v>582.230706771975</v>
      </c>
      <c r="D1069" s="248">
        <v>687.52410046332022</v>
      </c>
      <c r="E1069" s="248">
        <v>35.4122030430552</v>
      </c>
      <c r="F1069" s="248">
        <v>13.475747192810898</v>
      </c>
      <c r="G1069" s="248">
        <v>0.0748941631527</v>
      </c>
      <c r="H1069" s="248">
        <v>255.53531331943847</v>
      </c>
      <c r="I1069" s="248">
        <v>0</v>
      </c>
      <c r="J1069" s="248">
        <v>0</v>
      </c>
      <c r="K1069" s="248">
        <v>8.2706242843016</v>
      </c>
      <c r="L1069" s="248">
        <v>47491.828067121693</v>
      </c>
    </row>
    <row r="1070" outlineLevel="1">
      <c r="A1070" s="247">
        <v>45229</v>
      </c>
      <c r="B1070" s="248">
        <v>1471.9025098829573</v>
      </c>
      <c r="C1070" s="248">
        <v>537.34008546539451</v>
      </c>
      <c r="D1070" s="248">
        <v>658.11804916828885</v>
      </c>
      <c r="E1070" s="248">
        <v>35.1496996523931</v>
      </c>
      <c r="F1070" s="248">
        <v>13.232446294408003</v>
      </c>
      <c r="G1070" s="248">
        <v>0.073769081828800015</v>
      </c>
      <c r="H1070" s="248">
        <v>249.34232122530514</v>
      </c>
      <c r="I1070" s="248">
        <v>0</v>
      </c>
      <c r="J1070" s="248">
        <v>0</v>
      </c>
      <c r="K1070" s="248">
        <v>8.0476456284244</v>
      </c>
      <c r="L1070" s="248">
        <v>46247.987786541249</v>
      </c>
    </row>
    <row r="1071" outlineLevel="1">
      <c r="A1071" s="247">
        <v>45260</v>
      </c>
      <c r="B1071" s="248">
        <v>1617.5163641248253</v>
      </c>
      <c r="C1071" s="248">
        <v>606.75366127045822</v>
      </c>
      <c r="D1071" s="248">
        <v>740.20609318747051</v>
      </c>
      <c r="E1071" s="248">
        <v>35.473933000030996</v>
      </c>
      <c r="F1071" s="248">
        <v>13.133467287037497</v>
      </c>
      <c r="G1071" s="248">
        <v>0.074214852735799988</v>
      </c>
      <c r="H1071" s="248">
        <v>242.91885378339927</v>
      </c>
      <c r="I1071" s="248">
        <v>0</v>
      </c>
      <c r="J1071" s="248">
        <v>0</v>
      </c>
      <c r="K1071" s="248">
        <v>7.8361771165336</v>
      </c>
      <c r="L1071" s="248">
        <v>44852.420631796158</v>
      </c>
    </row>
    <row r="1072" outlineLevel="1">
      <c r="A1072" s="247">
        <v>45290</v>
      </c>
      <c r="B1072" s="248">
        <v>1741.5330932567067</v>
      </c>
      <c r="C1072" s="248">
        <v>849.60009598133752</v>
      </c>
      <c r="D1072" s="248">
        <v>630.08024963437424</v>
      </c>
      <c r="E1072" s="248">
        <v>34.375998401291795</v>
      </c>
      <c r="F1072" s="248">
        <v>12.683604492457699</v>
      </c>
      <c r="G1072" s="248">
        <v>0.073106250293899985</v>
      </c>
      <c r="H1072" s="248">
        <v>235.07582006325515</v>
      </c>
      <c r="I1072" s="248">
        <v>0</v>
      </c>
      <c r="J1072" s="248">
        <v>0</v>
      </c>
      <c r="K1072" s="248">
        <v>7.5990708235519993</v>
      </c>
      <c r="L1072" s="248">
        <v>43325.680683286686</v>
      </c>
    </row>
    <row r="1073" outlineLevel="1">
      <c r="A1073" s="247">
        <v>45321</v>
      </c>
      <c r="B1073" s="248">
        <v>1311.163777467352</v>
      </c>
      <c r="C1073" s="248">
        <v>532.55299239516648</v>
      </c>
      <c r="D1073" s="248">
        <v>526.58907849299646</v>
      </c>
      <c r="E1073" s="248">
        <v>32.830599428203506</v>
      </c>
      <c r="F1073" s="248">
        <v>12.0519281809689</v>
      </c>
      <c r="G1073" s="248">
        <v>0.066883985881200009</v>
      </c>
      <c r="H1073" s="248">
        <v>226.53184351260728</v>
      </c>
      <c r="I1073" s="248">
        <v>0</v>
      </c>
      <c r="J1073" s="248">
        <v>0</v>
      </c>
      <c r="K1073" s="248">
        <v>7.340736361621599</v>
      </c>
      <c r="L1073" s="248">
        <v>42221.656084789443</v>
      </c>
    </row>
    <row r="1074" outlineLevel="1">
      <c r="A1074" s="247">
        <v>45351</v>
      </c>
      <c r="B1074" s="248">
        <v>1288.3136773141064</v>
      </c>
      <c r="C1074" s="248">
        <v>492.79472989826968</v>
      </c>
      <c r="D1074" s="248">
        <v>548.9527312138614</v>
      </c>
      <c r="E1074" s="248">
        <v>32.6345174390341</v>
      </c>
      <c r="F1074" s="248">
        <v>11.816840649906398</v>
      </c>
      <c r="G1074" s="248">
        <v>0.065448806818000013</v>
      </c>
      <c r="H1074" s="248">
        <v>221.08508546206582</v>
      </c>
      <c r="I1074" s="248">
        <v>0</v>
      </c>
      <c r="J1074" s="248">
        <v>0</v>
      </c>
      <c r="K1074" s="248">
        <v>7.1533866991247</v>
      </c>
      <c r="L1074" s="248">
        <v>41135.457265588331</v>
      </c>
    </row>
    <row r="1075" outlineLevel="1">
      <c r="A1075" s="247">
        <v>45381</v>
      </c>
      <c r="B1075" s="248">
        <v>1278.4001088302116</v>
      </c>
      <c r="C1075" s="248">
        <v>468.27903437429035</v>
      </c>
      <c r="D1075" s="248">
        <v>569.57085855851255</v>
      </c>
      <c r="E1075" s="248">
        <v>31.8205751273672</v>
      </c>
      <c r="F1075" s="248">
        <v>11.417982176681999</v>
      </c>
      <c r="G1075" s="248">
        <v>0.0634178436487</v>
      </c>
      <c r="H1075" s="248">
        <v>215.69882996177103</v>
      </c>
      <c r="I1075" s="248">
        <v>0</v>
      </c>
      <c r="J1075" s="248">
        <v>0</v>
      </c>
      <c r="K1075" s="248">
        <v>6.9691891917295</v>
      </c>
      <c r="L1075" s="248">
        <v>40054.368815351445</v>
      </c>
    </row>
    <row r="1076" outlineLevel="1">
      <c r="A1076" s="247">
        <v>45412</v>
      </c>
      <c r="B1076" s="248">
        <v>1211.6958428619271</v>
      </c>
      <c r="C1076" s="248">
        <v>454.48975337658192</v>
      </c>
      <c r="D1076" s="248">
        <v>523.32185857553043</v>
      </c>
      <c r="E1076" s="248">
        <v>30.369119305635305</v>
      </c>
      <c r="F1076" s="248">
        <v>10.8628854610063</v>
      </c>
      <c r="G1076" s="248">
        <v>0.0605760900964</v>
      </c>
      <c r="H1076" s="248">
        <v>210.30084055118763</v>
      </c>
      <c r="I1076" s="248">
        <v>0</v>
      </c>
      <c r="J1076" s="248">
        <v>0</v>
      </c>
      <c r="K1076" s="248">
        <v>6.7857289470083009</v>
      </c>
      <c r="L1076" s="248">
        <v>39035.32519863268</v>
      </c>
    </row>
    <row r="1077" outlineLevel="1">
      <c r="A1077" s="247">
        <v>45442</v>
      </c>
      <c r="B1077" s="248">
        <v>1230.6313800226164</v>
      </c>
      <c r="C1077" s="248">
        <v>471.23388562923515</v>
      </c>
      <c r="D1077" s="248">
        <v>532.483975217926</v>
      </c>
      <c r="E1077" s="248">
        <v>28.2599095761897</v>
      </c>
      <c r="F1077" s="248">
        <v>10.133108377178699</v>
      </c>
      <c r="G1077" s="248">
        <v>0.057658021867399996</v>
      </c>
      <c r="H1077" s="248">
        <v>205.26655930696526</v>
      </c>
      <c r="I1077" s="248">
        <v>0</v>
      </c>
      <c r="J1077" s="248">
        <v>0</v>
      </c>
      <c r="K1077" s="248">
        <v>6.6129497076996993</v>
      </c>
      <c r="L1077" s="248">
        <v>37993.214319832237</v>
      </c>
    </row>
    <row r="1078" outlineLevel="1">
      <c r="A1078" s="247">
        <v>45473</v>
      </c>
      <c r="B1078" s="248">
        <v>1062.5091804763413</v>
      </c>
      <c r="C1078" s="248">
        <v>376.74207738021704</v>
      </c>
      <c r="D1078" s="248">
        <v>464.19767187973321</v>
      </c>
      <c r="E1078" s="248">
        <v>28.3002289085032</v>
      </c>
      <c r="F1078" s="248">
        <v>10.0213401517638</v>
      </c>
      <c r="G1078" s="248">
        <v>0.056004167519299992</v>
      </c>
      <c r="H1078" s="248">
        <v>199.70548518929888</v>
      </c>
      <c r="I1078" s="248">
        <v>0</v>
      </c>
      <c r="J1078" s="248">
        <v>0</v>
      </c>
      <c r="K1078" s="248">
        <v>6.4362828814112</v>
      </c>
      <c r="L1078" s="248">
        <v>37113.953001512</v>
      </c>
    </row>
    <row r="1079" outlineLevel="1">
      <c r="A1079" s="247">
        <v>45503</v>
      </c>
      <c r="B1079" s="248">
        <v>1073.6999564032183</v>
      </c>
      <c r="C1079" s="248">
        <v>372.52244835139965</v>
      </c>
      <c r="D1079" s="248">
        <v>483.88760801378504</v>
      </c>
      <c r="E1079" s="248">
        <v>28.193350802650702</v>
      </c>
      <c r="F1079" s="248">
        <v>9.8879325597301</v>
      </c>
      <c r="G1079" s="248">
        <v>0.055343775905999988</v>
      </c>
      <c r="H1079" s="248">
        <v>195.38355203340913</v>
      </c>
      <c r="I1079" s="248">
        <v>0</v>
      </c>
      <c r="J1079" s="248">
        <v>0</v>
      </c>
      <c r="K1079" s="248">
        <v>6.2870027980263</v>
      </c>
      <c r="L1079" s="248">
        <v>36219.461661784422</v>
      </c>
    </row>
    <row r="1080" outlineLevel="1">
      <c r="A1080" s="247">
        <v>45534</v>
      </c>
      <c r="B1080" s="248">
        <v>1038.0409538809693</v>
      </c>
      <c r="C1080" s="248">
        <v>365.25548005005777</v>
      </c>
      <c r="D1080" s="248">
        <v>459.88053183675675</v>
      </c>
      <c r="E1080" s="248">
        <v>28.0788920379573</v>
      </c>
      <c r="F1080" s="248">
        <v>9.7541837475478</v>
      </c>
      <c r="G1080" s="248">
        <v>0.054612964234600006</v>
      </c>
      <c r="H1080" s="248">
        <v>190.96096282218039</v>
      </c>
      <c r="I1080" s="248">
        <v>0</v>
      </c>
      <c r="J1080" s="248">
        <v>0</v>
      </c>
      <c r="K1080" s="248">
        <v>6.1349128659827992</v>
      </c>
      <c r="L1080" s="248">
        <v>35356.492574112177</v>
      </c>
    </row>
    <row r="1081" outlineLevel="1">
      <c r="A1081" s="247">
        <v>45565</v>
      </c>
      <c r="B1081" s="248">
        <v>1015.4783607879102</v>
      </c>
      <c r="C1081" s="248">
        <v>398.80474080179289</v>
      </c>
      <c r="D1081" s="248">
        <v>408.9404772583228</v>
      </c>
      <c r="E1081" s="248">
        <v>27.010848194369604</v>
      </c>
      <c r="F1081" s="248">
        <v>9.3686676968188</v>
      </c>
      <c r="G1081" s="248">
        <v>0.052972673369300005</v>
      </c>
      <c r="H1081" s="248">
        <v>186.71047498966232</v>
      </c>
      <c r="I1081" s="248">
        <v>0</v>
      </c>
      <c r="J1081" s="248">
        <v>0</v>
      </c>
      <c r="K1081" s="248">
        <v>5.9881804562373988</v>
      </c>
      <c r="L1081" s="248">
        <v>34512.367840160827</v>
      </c>
    </row>
    <row r="1082" outlineLevel="1"/>
    <row r="1083">
      <c r="A1083" s="264" t="s">
        <v>32</v>
      </c>
      <c r="B1083" s="263"/>
      <c r="C1083" s="263"/>
      <c r="D1083" s="263"/>
      <c r="E1083" s="263"/>
      <c r="F1083" s="263"/>
      <c r="G1083" s="263"/>
      <c r="H1083" s="263"/>
      <c r="I1083" s="263"/>
      <c r="J1083" s="263"/>
      <c r="K1083" s="263"/>
      <c r="L1083" s="263"/>
    </row>
    <row r="1084">
      <c r="A1084" s="247">
        <v>44499</v>
      </c>
      <c r="B1084" s="248">
        <v>36426.972653017889</v>
      </c>
      <c r="C1084" s="248">
        <v>34394.34005094882</v>
      </c>
      <c r="D1084" s="248">
        <v>1489.976347026359</v>
      </c>
      <c r="E1084" s="248">
        <v>35.198586966836395</v>
      </c>
      <c r="F1084" s="248">
        <v>17.296176296009797</v>
      </c>
      <c r="G1084" s="248">
        <v>0.0969698225374</v>
      </c>
      <c r="H1084" s="248">
        <v>524.1363212282663</v>
      </c>
      <c r="I1084" s="248">
        <v>0</v>
      </c>
      <c r="J1084" s="248">
        <v>0</v>
      </c>
      <c r="K1084" s="248">
        <v>16.6786531523867</v>
      </c>
      <c r="L1084" s="248">
        <v>103252.188838762</v>
      </c>
    </row>
    <row r="1085">
      <c r="A1085" s="247">
        <v>44530</v>
      </c>
      <c r="B1085" s="248">
        <v>3414.2377293407585</v>
      </c>
      <c r="C1085" s="248">
        <v>1459.0760422164553</v>
      </c>
      <c r="D1085" s="248">
        <v>1432.908382293112</v>
      </c>
      <c r="E1085" s="248">
        <v>34.543079648989107</v>
      </c>
      <c r="F1085" s="248">
        <v>16.936294885865</v>
      </c>
      <c r="G1085" s="248">
        <v>0.095246538995600011</v>
      </c>
      <c r="H1085" s="248">
        <v>503.89483079024507</v>
      </c>
      <c r="I1085" s="248">
        <v>0</v>
      </c>
      <c r="J1085" s="248">
        <v>0</v>
      </c>
      <c r="K1085" s="248">
        <v>16.1846056080429</v>
      </c>
      <c r="L1085" s="248">
        <v>100308.72503971757</v>
      </c>
    </row>
    <row r="1086">
      <c r="A1086" s="247">
        <v>44560</v>
      </c>
      <c r="B1086" s="248">
        <v>3278.4676751255074</v>
      </c>
      <c r="C1086" s="248">
        <v>1449.0996433896057</v>
      </c>
      <c r="D1086" s="248">
        <v>1318.0810431997354</v>
      </c>
      <c r="E1086" s="248">
        <v>34.9957564240641</v>
      </c>
      <c r="F1086" s="248">
        <v>16.925272080372203</v>
      </c>
      <c r="G1086" s="248">
        <v>0.095124961285999982</v>
      </c>
      <c r="H1086" s="248">
        <v>492.07409922100709</v>
      </c>
      <c r="I1086" s="248">
        <v>0</v>
      </c>
      <c r="J1086" s="248">
        <v>0</v>
      </c>
      <c r="K1086" s="248">
        <v>15.782867108905199</v>
      </c>
      <c r="L1086" s="248">
        <v>97489.6233246238</v>
      </c>
    </row>
    <row r="1087">
      <c r="A1087" s="247">
        <v>44591</v>
      </c>
      <c r="B1087" s="248">
        <v>2548.89216218937</v>
      </c>
      <c r="C1087" s="248">
        <v>863.75499408737926</v>
      </c>
      <c r="D1087" s="248">
        <v>1182.9640352246165</v>
      </c>
      <c r="E1087" s="248">
        <v>38.0095494866674</v>
      </c>
      <c r="F1087" s="248">
        <v>17.9518348107665</v>
      </c>
      <c r="G1087" s="248">
        <v>0.10045175538649999</v>
      </c>
      <c r="H1087" s="248">
        <v>479.56674960886721</v>
      </c>
      <c r="I1087" s="248">
        <v>0</v>
      </c>
      <c r="J1087" s="248">
        <v>0</v>
      </c>
      <c r="K1087" s="248">
        <v>15.4031662181601</v>
      </c>
      <c r="L1087" s="248">
        <v>95386.942911014412</v>
      </c>
    </row>
    <row r="1088">
      <c r="A1088" s="247">
        <v>44620</v>
      </c>
      <c r="B1088" s="248">
        <v>2697.1726119371965</v>
      </c>
      <c r="C1088" s="248">
        <v>856.904382615902</v>
      </c>
      <c r="D1088" s="248">
        <v>1346.9709633928733</v>
      </c>
      <c r="E1088" s="248">
        <v>39.9558563864903</v>
      </c>
      <c r="F1088" s="248">
        <v>18.5276039066849</v>
      </c>
      <c r="G1088" s="248">
        <v>0.1033665732978</v>
      </c>
      <c r="H1088" s="248">
        <v>468.38892955826839</v>
      </c>
      <c r="I1088" s="248">
        <v>0</v>
      </c>
      <c r="J1088" s="248">
        <v>0</v>
      </c>
      <c r="K1088" s="248">
        <v>15.047520016337797</v>
      </c>
      <c r="L1088" s="248">
        <v>93124.584104712383</v>
      </c>
    </row>
    <row r="1089">
      <c r="A1089" s="247">
        <v>44650</v>
      </c>
      <c r="B1089" s="248">
        <v>2675.2322671177653</v>
      </c>
      <c r="C1089" s="248">
        <v>848.43535091863657</v>
      </c>
      <c r="D1089" s="248">
        <v>1341.6182794555955</v>
      </c>
      <c r="E1089" s="248">
        <v>42.866050826164091</v>
      </c>
      <c r="F1089" s="248">
        <v>19.4827182563872</v>
      </c>
      <c r="G1089" s="248">
        <v>0.10825031759480001</v>
      </c>
      <c r="H1089" s="248">
        <v>456.97735913668248</v>
      </c>
      <c r="I1089" s="248">
        <v>0</v>
      </c>
      <c r="J1089" s="248">
        <v>0</v>
      </c>
      <c r="K1089" s="248">
        <v>14.6647732193132</v>
      </c>
      <c r="L1089" s="248">
        <v>90872.181705255658</v>
      </c>
    </row>
    <row r="1090">
      <c r="A1090" s="247">
        <v>44681</v>
      </c>
      <c r="B1090" s="248">
        <v>2672.2649701174078</v>
      </c>
      <c r="C1090" s="248">
        <v>839.90250171269122</v>
      </c>
      <c r="D1090" s="248">
        <v>1354.6361447251541</v>
      </c>
      <c r="E1090" s="248">
        <v>46.558111566574389</v>
      </c>
      <c r="F1090" s="248">
        <v>20.6969054028619</v>
      </c>
      <c r="G1090" s="248">
        <v>0.1144024639228</v>
      </c>
      <c r="H1090" s="248">
        <v>445.45202293355425</v>
      </c>
      <c r="I1090" s="248">
        <v>0</v>
      </c>
      <c r="J1090" s="248">
        <v>0</v>
      </c>
      <c r="K1090" s="248">
        <v>14.283810820566302</v>
      </c>
      <c r="L1090" s="248">
        <v>88610.388041848448</v>
      </c>
    </row>
    <row r="1091">
      <c r="A1091" s="247">
        <v>44711</v>
      </c>
      <c r="B1091" s="248">
        <v>2994.6110780653753</v>
      </c>
      <c r="C1091" s="248">
        <v>1196.684855080237</v>
      </c>
      <c r="D1091" s="248">
        <v>1333.8734459902603</v>
      </c>
      <c r="E1091" s="248">
        <v>44.129893547282286</v>
      </c>
      <c r="F1091" s="248">
        <v>19.5674439049047</v>
      </c>
      <c r="G1091" s="248">
        <v>0.11068726383720001</v>
      </c>
      <c r="H1091" s="248">
        <v>433.82405215974461</v>
      </c>
      <c r="I1091" s="248">
        <v>0</v>
      </c>
      <c r="J1091" s="248">
        <v>0</v>
      </c>
      <c r="K1091" s="248">
        <v>13.901168712148703</v>
      </c>
      <c r="L1091" s="248">
        <v>86016.132403325726</v>
      </c>
    </row>
    <row r="1092">
      <c r="A1092" s="247">
        <v>44742</v>
      </c>
      <c r="B1092" s="248">
        <v>2678.5216401721723</v>
      </c>
      <c r="C1092" s="248">
        <v>915.2045417691487</v>
      </c>
      <c r="D1092" s="248">
        <v>1309.8038762272543</v>
      </c>
      <c r="E1092" s="248">
        <v>46.0943254375767</v>
      </c>
      <c r="F1092" s="248">
        <v>20.0080275694061</v>
      </c>
      <c r="G1092" s="248">
        <v>0.11197063665170001</v>
      </c>
      <c r="H1092" s="248">
        <v>420.88219219580191</v>
      </c>
      <c r="I1092" s="248">
        <v>0</v>
      </c>
      <c r="J1092" s="248">
        <v>0</v>
      </c>
      <c r="K1092" s="248">
        <v>13.463295457608899</v>
      </c>
      <c r="L1092" s="248">
        <v>83725.021632322358</v>
      </c>
    </row>
    <row r="1093">
      <c r="A1093" s="247">
        <v>44772</v>
      </c>
      <c r="B1093" s="248">
        <v>2948.8459428730366</v>
      </c>
      <c r="C1093" s="248">
        <v>1168.8461831790328</v>
      </c>
      <c r="D1093" s="248">
        <v>1337.4877332736003</v>
      </c>
      <c r="E1093" s="248">
        <v>48.034062416630093</v>
      </c>
      <c r="F1093" s="248">
        <v>20.4062368708707</v>
      </c>
      <c r="G1093" s="248">
        <v>0.11382757954749999</v>
      </c>
      <c r="H1093" s="248">
        <v>407.553635793564</v>
      </c>
      <c r="I1093" s="248">
        <v>0</v>
      </c>
      <c r="J1093" s="248">
        <v>0</v>
      </c>
      <c r="K1093" s="248">
        <v>13.075671789790903</v>
      </c>
      <c r="L1093" s="248">
        <v>81150.247416582133</v>
      </c>
    </row>
    <row r="1094">
      <c r="A1094" s="247">
        <v>44803</v>
      </c>
      <c r="B1094" s="248">
        <v>3691.7644533792682</v>
      </c>
      <c r="C1094" s="248">
        <v>1902.8484289298078</v>
      </c>
      <c r="D1094" s="248">
        <v>1359.2234925449181</v>
      </c>
      <c r="E1094" s="248">
        <v>47.906805811388196</v>
      </c>
      <c r="F1094" s="248">
        <v>20.052846122158503</v>
      </c>
      <c r="G1094" s="248">
        <v>0.1169064567835</v>
      </c>
      <c r="H1094" s="248">
        <v>394.4262281944093</v>
      </c>
      <c r="I1094" s="248">
        <v>0</v>
      </c>
      <c r="J1094" s="248">
        <v>0</v>
      </c>
      <c r="K1094" s="248">
        <v>12.6405021012549</v>
      </c>
      <c r="L1094" s="248">
        <v>77820.2158431739</v>
      </c>
    </row>
    <row r="1095">
      <c r="A1095" s="247">
        <v>44834</v>
      </c>
      <c r="B1095" s="248">
        <v>2901.930916364327</v>
      </c>
      <c r="C1095" s="248">
        <v>1249.3854116397322</v>
      </c>
      <c r="D1095" s="248">
        <v>1241.254247433757</v>
      </c>
      <c r="E1095" s="248">
        <v>46.15405952227</v>
      </c>
      <c r="F1095" s="248">
        <v>19.148027707563198</v>
      </c>
      <c r="G1095" s="248">
        <v>0.1119546023233</v>
      </c>
      <c r="H1095" s="248">
        <v>377.21660055179194</v>
      </c>
      <c r="I1095" s="248">
        <v>0</v>
      </c>
      <c r="J1095" s="248">
        <v>0</v>
      </c>
      <c r="K1095" s="248">
        <v>12.0794027832244</v>
      </c>
      <c r="L1095" s="248">
        <v>75264.274096870577</v>
      </c>
    </row>
    <row r="1096">
      <c r="A1096" s="247">
        <v>44864</v>
      </c>
      <c r="B1096" s="248">
        <v>2737.2531552593273</v>
      </c>
      <c r="C1096" s="248">
        <v>1089.0714308012841</v>
      </c>
      <c r="D1096" s="248">
        <v>1250.7425666970578</v>
      </c>
      <c r="E1096" s="248">
        <v>46.374086467624309</v>
      </c>
      <c r="F1096" s="248">
        <v>18.977174124644698</v>
      </c>
      <c r="G1096" s="248">
        <v>0.10869270149750003</v>
      </c>
      <c r="H1096" s="248">
        <v>362.71256737962125</v>
      </c>
      <c r="I1096" s="248">
        <v>0</v>
      </c>
      <c r="J1096" s="248">
        <v>0</v>
      </c>
      <c r="K1096" s="248">
        <v>11.647496086259899</v>
      </c>
      <c r="L1096" s="248">
        <v>72859.108838779939</v>
      </c>
    </row>
    <row r="1097">
      <c r="A1097" s="247">
        <v>44895</v>
      </c>
      <c r="B1097" s="248">
        <v>3519.5894037406815</v>
      </c>
      <c r="C1097" s="248">
        <v>1736.9072398897934</v>
      </c>
      <c r="D1097" s="248">
        <v>1397.7366491318046</v>
      </c>
      <c r="E1097" s="248">
        <v>47.241572003873706</v>
      </c>
      <c r="F1097" s="248">
        <v>18.991972362264605</v>
      </c>
      <c r="G1097" s="248">
        <v>0.1115841766585</v>
      </c>
      <c r="H1097" s="248">
        <v>348.95592248883725</v>
      </c>
      <c r="I1097" s="248">
        <v>0</v>
      </c>
      <c r="J1097" s="248">
        <v>0</v>
      </c>
      <c r="K1097" s="248">
        <v>11.2519797736275</v>
      </c>
      <c r="L1097" s="248">
        <v>69658.231405392318</v>
      </c>
    </row>
    <row r="1098">
      <c r="A1098" s="247">
        <v>44925</v>
      </c>
      <c r="B1098" s="248">
        <v>2198.7723700159922</v>
      </c>
      <c r="C1098" s="248">
        <v>649.3392753079396</v>
      </c>
      <c r="D1098" s="248">
        <v>1183.2030833641261</v>
      </c>
      <c r="E1098" s="248">
        <v>45.233084913282</v>
      </c>
      <c r="F1098" s="248">
        <v>18.0619757205777</v>
      </c>
      <c r="G1098" s="248">
        <v>0.098508064211799987</v>
      </c>
      <c r="H1098" s="248">
        <v>331.71728185796849</v>
      </c>
      <c r="I1098" s="248">
        <v>0</v>
      </c>
      <c r="J1098" s="248">
        <v>0</v>
      </c>
      <c r="K1098" s="248">
        <v>10.720355427324103</v>
      </c>
      <c r="L1098" s="248">
        <v>67762.3939860863</v>
      </c>
    </row>
    <row r="1099">
      <c r="A1099" s="247">
        <v>44956</v>
      </c>
      <c r="B1099" s="248">
        <v>2167.4140351698952</v>
      </c>
      <c r="C1099" s="248">
        <v>752.98027653670181</v>
      </c>
      <c r="D1099" s="248">
        <v>1059.7339780831087</v>
      </c>
      <c r="E1099" s="248">
        <v>43.647550820689595</v>
      </c>
      <c r="F1099" s="248">
        <v>17.3456381320305</v>
      </c>
      <c r="G1099" s="248">
        <v>0.096243589011699993</v>
      </c>
      <c r="H1099" s="248">
        <v>321.45922897936191</v>
      </c>
      <c r="I1099" s="248">
        <v>0</v>
      </c>
      <c r="J1099" s="248">
        <v>0</v>
      </c>
      <c r="K1099" s="248">
        <v>10.4069992499667</v>
      </c>
      <c r="L1099" s="248">
        <v>65888.686542513766</v>
      </c>
    </row>
    <row r="1100">
      <c r="A1100" s="247">
        <v>44985</v>
      </c>
      <c r="B1100" s="248">
        <v>2364.152345348778</v>
      </c>
      <c r="C1100" s="248">
        <v>1004.5274711843772</v>
      </c>
      <c r="D1100" s="248">
        <v>1011.7428227999857</v>
      </c>
      <c r="E1100" s="248">
        <v>43.694724593824809</v>
      </c>
      <c r="F1100" s="248">
        <v>17.0632652205665</v>
      </c>
      <c r="G1100" s="248">
        <v>0.0945964549999</v>
      </c>
      <c r="H1100" s="248">
        <v>314.30380284579707</v>
      </c>
      <c r="I1100" s="248">
        <v>0</v>
      </c>
      <c r="J1100" s="248">
        <v>0</v>
      </c>
      <c r="K1100" s="248">
        <v>10.116476075207002</v>
      </c>
      <c r="L1100" s="248">
        <v>63811.65825871499</v>
      </c>
    </row>
    <row r="1101">
      <c r="A1101" s="247">
        <v>45015</v>
      </c>
      <c r="B1101" s="248">
        <v>1998.0554444843233</v>
      </c>
      <c r="C1101" s="248">
        <v>635.84098039109062</v>
      </c>
      <c r="D1101" s="248">
        <v>1027.0625549449151</v>
      </c>
      <c r="E1101" s="248">
        <v>42.675770291932295</v>
      </c>
      <c r="F1101" s="248">
        <v>16.465616763092502</v>
      </c>
      <c r="G1101" s="248">
        <v>0.08999874135899999</v>
      </c>
      <c r="H1101" s="248">
        <v>302.25244590784087</v>
      </c>
      <c r="I1101" s="248">
        <v>0</v>
      </c>
      <c r="J1101" s="248">
        <v>0</v>
      </c>
      <c r="K1101" s="248">
        <v>9.7763070514556</v>
      </c>
      <c r="L1101" s="248">
        <v>62089.613336323964</v>
      </c>
    </row>
    <row r="1102">
      <c r="A1102" s="247">
        <v>45046</v>
      </c>
      <c r="B1102" s="248">
        <v>1959.3044695534411</v>
      </c>
      <c r="C1102" s="248">
        <v>701.699889032614</v>
      </c>
      <c r="D1102" s="248">
        <v>932.68810593766875</v>
      </c>
      <c r="E1102" s="248">
        <v>40.819484188380805</v>
      </c>
      <c r="F1102" s="248">
        <v>15.714562577114302</v>
      </c>
      <c r="G1102" s="248">
        <v>0.086569396405199991</v>
      </c>
      <c r="H1102" s="248">
        <v>293.59207212092849</v>
      </c>
      <c r="I1102" s="248">
        <v>0</v>
      </c>
      <c r="J1102" s="248">
        <v>0</v>
      </c>
      <c r="K1102" s="248">
        <v>9.4950817261509979</v>
      </c>
      <c r="L1102" s="248">
        <v>60398.691294588178</v>
      </c>
    </row>
    <row r="1103">
      <c r="A1103" s="247">
        <v>45076</v>
      </c>
      <c r="B1103" s="248">
        <v>1850.4186106847578</v>
      </c>
      <c r="C1103" s="248">
        <v>612.61107202024562</v>
      </c>
      <c r="D1103" s="248">
        <v>924.43744932554523</v>
      </c>
      <c r="E1103" s="248">
        <v>36.6557911384131</v>
      </c>
      <c r="F1103" s="248">
        <v>14.3929191267834</v>
      </c>
      <c r="G1103" s="248">
        <v>0.079469886310099991</v>
      </c>
      <c r="H1103" s="248">
        <v>285.93360772141074</v>
      </c>
      <c r="I1103" s="248">
        <v>0</v>
      </c>
      <c r="J1103" s="248">
        <v>0</v>
      </c>
      <c r="K1103" s="248">
        <v>9.2193095208570988</v>
      </c>
      <c r="L1103" s="248">
        <v>58810.594062977158</v>
      </c>
    </row>
    <row r="1104">
      <c r="A1104" s="247">
        <v>45107</v>
      </c>
      <c r="B1104" s="248">
        <v>1690.8717677077564</v>
      </c>
      <c r="C1104" s="248">
        <v>581.7066676632536</v>
      </c>
      <c r="D1104" s="248">
        <v>801.577154441809</v>
      </c>
      <c r="E1104" s="248">
        <v>37.560726662282207</v>
      </c>
      <c r="F1104" s="248">
        <v>14.442299569027302</v>
      </c>
      <c r="G1104" s="248">
        <v>0.0794343692032</v>
      </c>
      <c r="H1104" s="248">
        <v>278.98780239730939</v>
      </c>
      <c r="I1104" s="248">
        <v>0</v>
      </c>
      <c r="J1104" s="248">
        <v>0</v>
      </c>
      <c r="K1104" s="248">
        <v>8.9605834568976</v>
      </c>
      <c r="L1104" s="248">
        <v>57375.307214640867</v>
      </c>
    </row>
    <row r="1105">
      <c r="A1105" s="247">
        <v>45137</v>
      </c>
      <c r="B1105" s="248">
        <v>1685.0491619211134</v>
      </c>
      <c r="C1105" s="248">
        <v>559.52359641807288</v>
      </c>
      <c r="D1105" s="248">
        <v>825.55379251544844</v>
      </c>
      <c r="E1105" s="248">
        <v>37.7138925230606</v>
      </c>
      <c r="F1105" s="248">
        <v>14.314785380680098</v>
      </c>
      <c r="G1105" s="248">
        <v>0.0787224367071</v>
      </c>
      <c r="H1105" s="248">
        <v>270.98822612005682</v>
      </c>
      <c r="I1105" s="248">
        <v>0</v>
      </c>
      <c r="J1105" s="248">
        <v>0</v>
      </c>
      <c r="K1105" s="248">
        <v>8.7303456555255021</v>
      </c>
      <c r="L1105" s="248">
        <v>55938.201147803666</v>
      </c>
    </row>
    <row r="1106">
      <c r="A1106" s="247">
        <v>45168</v>
      </c>
      <c r="B1106" s="248">
        <v>1651.0749638191919</v>
      </c>
      <c r="C1106" s="248">
        <v>569.79146481085525</v>
      </c>
      <c r="D1106" s="248">
        <v>788.17752938241722</v>
      </c>
      <c r="E1106" s="248">
        <v>37.270468028662805</v>
      </c>
      <c r="F1106" s="248">
        <v>14.0391122663045</v>
      </c>
      <c r="G1106" s="248">
        <v>0.077208901631600019</v>
      </c>
      <c r="H1106" s="248">
        <v>264.33225595904594</v>
      </c>
      <c r="I1106" s="248">
        <v>0</v>
      </c>
      <c r="J1106" s="248">
        <v>0</v>
      </c>
      <c r="K1106" s="248">
        <v>8.4967543617894</v>
      </c>
      <c r="L1106" s="248">
        <v>54528.922573315351</v>
      </c>
    </row>
    <row r="1107">
      <c r="A1107" s="247">
        <v>45199</v>
      </c>
      <c r="B1107" s="248">
        <v>1610.732368949092</v>
      </c>
      <c r="C1107" s="248">
        <v>630.35543097189361</v>
      </c>
      <c r="D1107" s="248">
        <v>694.797500582005</v>
      </c>
      <c r="E1107" s="248">
        <v>35.844701294264993</v>
      </c>
      <c r="F1107" s="248">
        <v>13.475747192810898</v>
      </c>
      <c r="G1107" s="248">
        <v>0.0748941631527</v>
      </c>
      <c r="H1107" s="248">
        <v>258.00536038523</v>
      </c>
      <c r="I1107" s="248">
        <v>0</v>
      </c>
      <c r="J1107" s="248">
        <v>0</v>
      </c>
      <c r="K1107" s="248">
        <v>8.2706242843016</v>
      </c>
      <c r="L1107" s="248">
        <v>53154.449193274348</v>
      </c>
    </row>
    <row r="1108">
      <c r="A1108" s="247">
        <v>45229</v>
      </c>
      <c r="B1108" s="248">
        <v>1528.886039851425</v>
      </c>
      <c r="C1108" s="248">
        <v>585.44687672311363</v>
      </c>
      <c r="D1108" s="248">
        <v>664.44199502268748</v>
      </c>
      <c r="E1108" s="248">
        <v>35.5920485567937</v>
      </c>
      <c r="F1108" s="248">
        <v>13.232446294408003</v>
      </c>
      <c r="G1108" s="248">
        <v>0.073769081828800015</v>
      </c>
      <c r="H1108" s="248">
        <v>251.45276517725435</v>
      </c>
      <c r="I1108" s="248">
        <v>0</v>
      </c>
      <c r="J1108" s="248">
        <v>0</v>
      </c>
      <c r="K1108" s="248">
        <v>8.0476456284244</v>
      </c>
      <c r="L1108" s="248">
        <v>51855.735826677381</v>
      </c>
    </row>
    <row r="1109">
      <c r="A1109" s="247">
        <v>45260</v>
      </c>
      <c r="B1109" s="248">
        <v>1691.7894744421376</v>
      </c>
      <c r="C1109" s="248">
        <v>671.2829892638299</v>
      </c>
      <c r="D1109" s="248">
        <v>746.93424823387147</v>
      </c>
      <c r="E1109" s="248">
        <v>35.886821075939793</v>
      </c>
      <c r="F1109" s="248">
        <v>13.133467287037497</v>
      </c>
      <c r="G1109" s="248">
        <v>0.074214852735799988</v>
      </c>
      <c r="H1109" s="248">
        <v>245.52159298503028</v>
      </c>
      <c r="I1109" s="248">
        <v>0</v>
      </c>
      <c r="J1109" s="248">
        <v>0</v>
      </c>
      <c r="K1109" s="248">
        <v>7.8361771165336</v>
      </c>
      <c r="L1109" s="248">
        <v>50388.498300816609</v>
      </c>
    </row>
    <row r="1110">
      <c r="A1110" s="247">
        <v>45290</v>
      </c>
      <c r="B1110" s="248">
        <v>1815.3156633570125</v>
      </c>
      <c r="C1110" s="248">
        <v>914.11093972294293</v>
      </c>
      <c r="D1110" s="248">
        <v>636.04414759082817</v>
      </c>
      <c r="E1110" s="248">
        <v>34.86565596689929</v>
      </c>
      <c r="F1110" s="248">
        <v>12.683604492457699</v>
      </c>
      <c r="G1110" s="248">
        <v>0.073106250293899985</v>
      </c>
      <c r="H1110" s="248">
        <v>237.89399089989394</v>
      </c>
      <c r="I1110" s="248">
        <v>0</v>
      </c>
      <c r="J1110" s="248">
        <v>0</v>
      </c>
      <c r="K1110" s="248">
        <v>7.5990708235519993</v>
      </c>
      <c r="L1110" s="248">
        <v>48790.793953043474</v>
      </c>
    </row>
    <row r="1111">
      <c r="A1111" s="247">
        <v>45321</v>
      </c>
      <c r="B1111" s="248">
        <v>1367.1716791847161</v>
      </c>
      <c r="C1111" s="248">
        <v>580.60853208089463</v>
      </c>
      <c r="D1111" s="248">
        <v>532.191221074121</v>
      </c>
      <c r="E1111" s="248">
        <v>33.254757936680008</v>
      </c>
      <c r="F1111" s="248">
        <v>12.0519281809689</v>
      </c>
      <c r="G1111" s="248">
        <v>0.066883985881200009</v>
      </c>
      <c r="H1111" s="248">
        <v>228.45790445464186</v>
      </c>
      <c r="I1111" s="248">
        <v>0</v>
      </c>
      <c r="J1111" s="248">
        <v>0</v>
      </c>
      <c r="K1111" s="248">
        <v>7.340736361621599</v>
      </c>
      <c r="L1111" s="248">
        <v>47632.687513770892</v>
      </c>
    </row>
    <row r="1112">
      <c r="A1112" s="247">
        <v>45351</v>
      </c>
      <c r="B1112" s="248">
        <v>1360.6072987649543</v>
      </c>
      <c r="C1112" s="248">
        <v>557.27439976233086</v>
      </c>
      <c r="D1112" s="248">
        <v>554.294393784386</v>
      </c>
      <c r="E1112" s="248">
        <v>33.060637343571294</v>
      </c>
      <c r="F1112" s="248">
        <v>11.816840649906398</v>
      </c>
      <c r="G1112" s="248">
        <v>0.065448806818000013</v>
      </c>
      <c r="H1112" s="248">
        <v>223.131254573791</v>
      </c>
      <c r="I1112" s="248">
        <v>0</v>
      </c>
      <c r="J1112" s="248">
        <v>0</v>
      </c>
      <c r="K1112" s="248">
        <v>7.1533866991247</v>
      </c>
      <c r="L1112" s="248">
        <v>46476.241242230659</v>
      </c>
    </row>
    <row r="1113">
      <c r="A1113" s="247">
        <v>45381</v>
      </c>
      <c r="B1113" s="248">
        <v>1351.9560142427768</v>
      </c>
      <c r="C1113" s="248">
        <v>532.74455573590137</v>
      </c>
      <c r="D1113" s="248">
        <v>575.973420203949</v>
      </c>
      <c r="E1113" s="248">
        <v>32.2273331863055</v>
      </c>
      <c r="F1113" s="248">
        <v>11.417982176681999</v>
      </c>
      <c r="G1113" s="248">
        <v>0.0634178436487</v>
      </c>
      <c r="H1113" s="248">
        <v>217.97989430835023</v>
      </c>
      <c r="I1113" s="248">
        <v>0</v>
      </c>
      <c r="J1113" s="248">
        <v>0</v>
      </c>
      <c r="K1113" s="248">
        <v>6.9691891917295</v>
      </c>
      <c r="L1113" s="248">
        <v>45323.877950927796</v>
      </c>
    </row>
    <row r="1114">
      <c r="A1114" s="247">
        <v>45412</v>
      </c>
      <c r="B1114" s="248">
        <v>1267.8448800645097</v>
      </c>
      <c r="C1114" s="248">
        <v>502.49886658088121</v>
      </c>
      <c r="D1114" s="248">
        <v>529.13712760748842</v>
      </c>
      <c r="E1114" s="248">
        <v>30.7551070753559</v>
      </c>
      <c r="F1114" s="248">
        <v>10.8628854610063</v>
      </c>
      <c r="G1114" s="248">
        <v>0.0605760900964</v>
      </c>
      <c r="H1114" s="248">
        <v>212.23950774779226</v>
      </c>
      <c r="I1114" s="248">
        <v>0</v>
      </c>
      <c r="J1114" s="248">
        <v>0</v>
      </c>
      <c r="K1114" s="248">
        <v>6.7857289470083009</v>
      </c>
      <c r="L1114" s="248">
        <v>44250.623964203049</v>
      </c>
    </row>
    <row r="1115">
      <c r="A1115" s="247">
        <v>45442</v>
      </c>
      <c r="B1115" s="248">
        <v>1304.427900159842</v>
      </c>
      <c r="C1115" s="248">
        <v>535.66654084332879</v>
      </c>
      <c r="D1115" s="248">
        <v>539.1250177509487</v>
      </c>
      <c r="E1115" s="248">
        <v>28.6268251749308</v>
      </c>
      <c r="F1115" s="248">
        <v>10.133108377178699</v>
      </c>
      <c r="G1115" s="248">
        <v>0.057658021867399996</v>
      </c>
      <c r="H1115" s="248">
        <v>207.62246609833346</v>
      </c>
      <c r="I1115" s="248">
        <v>0</v>
      </c>
      <c r="J1115" s="248">
        <v>0</v>
      </c>
      <c r="K1115" s="248">
        <v>6.6129497076996993</v>
      </c>
      <c r="L1115" s="248">
        <v>43137.072472056745</v>
      </c>
    </row>
    <row r="1116">
      <c r="A1116" s="247">
        <v>45473</v>
      </c>
      <c r="B1116" s="248">
        <v>1135.3777874076393</v>
      </c>
      <c r="C1116" s="248">
        <v>441.1559104929151</v>
      </c>
      <c r="D1116" s="248">
        <v>470.0246535578782</v>
      </c>
      <c r="E1116" s="248">
        <v>28.689547705937198</v>
      </c>
      <c r="F1116" s="248">
        <v>10.0213401517638</v>
      </c>
      <c r="G1116" s="248">
        <v>0.056004167519299992</v>
      </c>
      <c r="H1116" s="248">
        <v>201.94395853232</v>
      </c>
      <c r="I1116" s="248">
        <v>0</v>
      </c>
      <c r="J1116" s="248">
        <v>0</v>
      </c>
      <c r="K1116" s="248">
        <v>6.4362828814112</v>
      </c>
      <c r="L1116" s="248">
        <v>42187.181020148237</v>
      </c>
    </row>
    <row r="1117">
      <c r="A1117" s="247">
        <v>45503</v>
      </c>
      <c r="B1117" s="248">
        <v>1130.4589302417949</v>
      </c>
      <c r="C1117" s="248">
        <v>420.47981588891059</v>
      </c>
      <c r="D1117" s="248">
        <v>490.55159520761134</v>
      </c>
      <c r="E1117" s="248">
        <v>28.586017262227802</v>
      </c>
      <c r="F1117" s="248">
        <v>9.8879325597301</v>
      </c>
      <c r="G1117" s="248">
        <v>0.055343775905999988</v>
      </c>
      <c r="H1117" s="248">
        <v>197.12850468107155</v>
      </c>
      <c r="I1117" s="248">
        <v>0</v>
      </c>
      <c r="J1117" s="248">
        <v>0</v>
      </c>
      <c r="K1117" s="248">
        <v>6.2870027980263</v>
      </c>
      <c r="L1117" s="248">
        <v>41237.675659229746</v>
      </c>
    </row>
    <row r="1118">
      <c r="A1118" s="247">
        <v>45534</v>
      </c>
      <c r="B1118" s="248">
        <v>1094.3857033028448</v>
      </c>
      <c r="C1118" s="248">
        <v>413.19500321650787</v>
      </c>
      <c r="D1118" s="248">
        <v>466.11095303426544</v>
      </c>
      <c r="E1118" s="248">
        <v>28.4963550807051</v>
      </c>
      <c r="F1118" s="248">
        <v>9.7541837475478</v>
      </c>
      <c r="G1118" s="248">
        <v>0.054612964234600006</v>
      </c>
      <c r="H1118" s="248">
        <v>192.71830483734908</v>
      </c>
      <c r="I1118" s="248">
        <v>0</v>
      </c>
      <c r="J1118" s="248">
        <v>0</v>
      </c>
      <c r="K1118" s="248">
        <v>6.1349128659827992</v>
      </c>
      <c r="L1118" s="248">
        <v>40320.1191641508</v>
      </c>
    </row>
    <row r="1119">
      <c r="A1119" s="247">
        <v>45565</v>
      </c>
      <c r="B1119" s="248">
        <v>1071.9796691361369</v>
      </c>
      <c r="C1119" s="248">
        <v>446.72822993079666</v>
      </c>
      <c r="D1119" s="248">
        <v>415.39455584095816</v>
      </c>
      <c r="E1119" s="248">
        <v>27.4307811258126</v>
      </c>
      <c r="F1119" s="248">
        <v>9.3686676968188</v>
      </c>
      <c r="G1119" s="248">
        <v>0.052972673369300005</v>
      </c>
      <c r="H1119" s="248">
        <v>188.41428269480684</v>
      </c>
      <c r="I1119" s="248">
        <v>0</v>
      </c>
      <c r="J1119" s="248">
        <v>0</v>
      </c>
      <c r="K1119" s="248">
        <v>5.9881804562373988</v>
      </c>
      <c r="L1119" s="248">
        <v>39421.196929556361</v>
      </c>
    </row>
    <row r="1121">
      <c r="A1121" s="260" t="s">
        <v>65</v>
      </c>
      <c r="B1121" s="261"/>
      <c r="C1121" s="261"/>
      <c r="D1121" s="261"/>
      <c r="E1121" s="261"/>
      <c r="F1121" s="261"/>
      <c r="G1121" s="261"/>
      <c r="H1121" s="261"/>
      <c r="I1121" s="261"/>
      <c r="J1121" s="261"/>
      <c r="K1121" s="261"/>
      <c r="L1121" s="261"/>
    </row>
    <row r="1122" outlineLevel="2">
      <c r="A1122" s="262" t="s">
        <v>66</v>
      </c>
      <c r="B1122" s="263"/>
      <c r="C1122" s="263"/>
      <c r="D1122" s="263"/>
      <c r="E1122" s="263"/>
      <c r="F1122" s="263"/>
      <c r="G1122" s="263"/>
      <c r="H1122" s="263"/>
      <c r="I1122" s="263"/>
      <c r="J1122" s="263"/>
      <c r="K1122" s="263"/>
      <c r="L1122" s="263"/>
    </row>
    <row r="1123" outlineLevel="2">
      <c r="A1123" s="247">
        <v>44499</v>
      </c>
      <c r="B1123" s="248">
        <v>3304.51621088164</v>
      </c>
      <c r="C1123" s="248">
        <v>0</v>
      </c>
      <c r="D1123" s="248">
        <v>3296.89058588164</v>
      </c>
      <c r="E1123" s="248">
        <v>0</v>
      </c>
      <c r="F1123" s="248">
        <v>0</v>
      </c>
      <c r="G1123" s="248">
        <v>0</v>
      </c>
      <c r="H1123" s="248">
        <v>0</v>
      </c>
      <c r="I1123" s="248">
        <v>33.733731456912295</v>
      </c>
      <c r="J1123" s="248">
        <v>0</v>
      </c>
      <c r="K1123" s="248">
        <v>7.6256249999996895</v>
      </c>
      <c r="L1123" s="248">
        <v>40311.8431455753</v>
      </c>
    </row>
    <row r="1124" outlineLevel="2">
      <c r="A1124" s="247">
        <v>44530</v>
      </c>
      <c r="B1124" s="248">
        <v>3293.7238258388056</v>
      </c>
      <c r="C1124" s="248">
        <v>0</v>
      </c>
      <c r="D1124" s="248">
        <v>3286.66925328833</v>
      </c>
      <c r="E1124" s="248">
        <v>0</v>
      </c>
      <c r="F1124" s="248">
        <v>0</v>
      </c>
      <c r="G1124" s="248">
        <v>0</v>
      </c>
      <c r="H1124" s="248">
        <v>0</v>
      </c>
      <c r="I1124" s="248">
        <v>31.086651988713</v>
      </c>
      <c r="J1124" s="248">
        <v>0</v>
      </c>
      <c r="K1124" s="248">
        <v>7.0545725504758</v>
      </c>
      <c r="L1124" s="248">
        <v>37056.2605442757</v>
      </c>
    </row>
    <row r="1125" outlineLevel="2">
      <c r="A1125" s="247">
        <v>44560</v>
      </c>
      <c r="B1125" s="248">
        <v>3288.7015644420985</v>
      </c>
      <c r="C1125" s="248">
        <v>0</v>
      </c>
      <c r="D1125" s="248">
        <v>3282.21671884685</v>
      </c>
      <c r="E1125" s="248">
        <v>0</v>
      </c>
      <c r="F1125" s="248">
        <v>0</v>
      </c>
      <c r="G1125" s="248">
        <v>0</v>
      </c>
      <c r="H1125" s="248">
        <v>0</v>
      </c>
      <c r="I1125" s="248">
        <v>28.4665059378056</v>
      </c>
      <c r="J1125" s="248">
        <v>0</v>
      </c>
      <c r="K1125" s="248">
        <v>6.4848455952482</v>
      </c>
      <c r="L1125" s="248">
        <v>33802.5103313666</v>
      </c>
    </row>
    <row r="1126" outlineLevel="2">
      <c r="A1126" s="247">
        <v>44591</v>
      </c>
      <c r="B1126" s="248">
        <v>2892.05196553242</v>
      </c>
      <c r="C1126" s="248">
        <v>0</v>
      </c>
      <c r="D1126" s="248">
        <v>2886.1365262244303</v>
      </c>
      <c r="E1126" s="248">
        <v>0</v>
      </c>
      <c r="F1126" s="248">
        <v>0</v>
      </c>
      <c r="G1126" s="248">
        <v>0</v>
      </c>
      <c r="H1126" s="248">
        <v>0</v>
      </c>
      <c r="I1126" s="248">
        <v>25.8684035446952</v>
      </c>
      <c r="J1126" s="248">
        <v>0</v>
      </c>
      <c r="K1126" s="248">
        <v>5.9154393079896</v>
      </c>
      <c r="L1126" s="248">
        <v>30942.2422086869</v>
      </c>
    </row>
    <row r="1127" outlineLevel="2">
      <c r="A1127" s="247">
        <v>44620</v>
      </c>
      <c r="B1127" s="248">
        <v>2896.8795405362907</v>
      </c>
      <c r="C1127" s="248">
        <v>0</v>
      </c>
      <c r="D1127" s="248">
        <v>2891.4646481497703</v>
      </c>
      <c r="E1127" s="248">
        <v>0</v>
      </c>
      <c r="F1127" s="248">
        <v>0</v>
      </c>
      <c r="G1127" s="248">
        <v>0</v>
      </c>
      <c r="H1127" s="248">
        <v>0</v>
      </c>
      <c r="I1127" s="248">
        <v>23.9381103004896</v>
      </c>
      <c r="J1127" s="248">
        <v>0</v>
      </c>
      <c r="K1127" s="248">
        <v>5.4148923865206</v>
      </c>
      <c r="L1127" s="248">
        <v>28074.7156708376</v>
      </c>
    </row>
    <row r="1128" outlineLevel="2">
      <c r="A1128" s="247">
        <v>44650</v>
      </c>
      <c r="B1128" s="248">
        <v>2897.8014029698961</v>
      </c>
      <c r="C1128" s="248">
        <v>0</v>
      </c>
      <c r="D1128" s="248">
        <v>2892.8883277275</v>
      </c>
      <c r="E1128" s="248">
        <v>0</v>
      </c>
      <c r="F1128" s="248">
        <v>0</v>
      </c>
      <c r="G1128" s="248">
        <v>0</v>
      </c>
      <c r="H1128" s="248">
        <v>0</v>
      </c>
      <c r="I1128" s="248">
        <v>21.9945574838992</v>
      </c>
      <c r="J1128" s="248">
        <v>0</v>
      </c>
      <c r="K1128" s="248">
        <v>4.9130752423964008</v>
      </c>
      <c r="L1128" s="248">
        <v>25203.821900594</v>
      </c>
    </row>
    <row r="1129" outlineLevel="2">
      <c r="A1129" s="247">
        <v>44681</v>
      </c>
      <c r="B1129" s="248">
        <v>2253.2925021792043</v>
      </c>
      <c r="C1129" s="248">
        <v>0</v>
      </c>
      <c r="D1129" s="248">
        <v>2248.8818333466</v>
      </c>
      <c r="E1129" s="248">
        <v>0</v>
      </c>
      <c r="F1129" s="248">
        <v>0</v>
      </c>
      <c r="G1129" s="248">
        <v>0</v>
      </c>
      <c r="H1129" s="248">
        <v>0</v>
      </c>
      <c r="I1129" s="248">
        <v>20.0418231545728</v>
      </c>
      <c r="J1129" s="248">
        <v>0</v>
      </c>
      <c r="K1129" s="248">
        <v>4.4106688326042</v>
      </c>
      <c r="L1129" s="248">
        <v>22974.981890402</v>
      </c>
    </row>
    <row r="1130" outlineLevel="2">
      <c r="A1130" s="247">
        <v>44711</v>
      </c>
      <c r="B1130" s="248">
        <v>2268.45523111712</v>
      </c>
      <c r="C1130" s="248">
        <v>0</v>
      </c>
      <c r="D1130" s="248">
        <v>2264.4346092862997</v>
      </c>
      <c r="E1130" s="248">
        <v>0</v>
      </c>
      <c r="F1130" s="248">
        <v>0</v>
      </c>
      <c r="G1130" s="248">
        <v>0</v>
      </c>
      <c r="H1130" s="248">
        <v>0</v>
      </c>
      <c r="I1130" s="248">
        <v>18.201095834472</v>
      </c>
      <c r="J1130" s="248">
        <v>0</v>
      </c>
      <c r="K1130" s="248">
        <v>4.0206218308204</v>
      </c>
      <c r="L1130" s="248">
        <v>20728.7483769501</v>
      </c>
    </row>
    <row r="1131" outlineLevel="2">
      <c r="A1131" s="247">
        <v>44742</v>
      </c>
      <c r="B1131" s="248">
        <v>2287.4958465849663</v>
      </c>
      <c r="C1131" s="248">
        <v>0</v>
      </c>
      <c r="D1131" s="248">
        <v>2283.868315619</v>
      </c>
      <c r="E1131" s="248">
        <v>0</v>
      </c>
      <c r="F1131" s="248">
        <v>0</v>
      </c>
      <c r="G1131" s="248">
        <v>0</v>
      </c>
      <c r="H1131" s="248">
        <v>0</v>
      </c>
      <c r="I1131" s="248">
        <v>16.3690615540897</v>
      </c>
      <c r="J1131" s="248">
        <v>0</v>
      </c>
      <c r="K1131" s="248">
        <v>3.6275309659663</v>
      </c>
      <c r="L1131" s="248">
        <v>18461.249122885303</v>
      </c>
    </row>
    <row r="1132" outlineLevel="2">
      <c r="A1132" s="247">
        <v>44772</v>
      </c>
      <c r="B1132" s="248">
        <v>2120.6399680225245</v>
      </c>
      <c r="C1132" s="248">
        <v>0</v>
      </c>
      <c r="D1132" s="248">
        <v>2117.40924942602</v>
      </c>
      <c r="E1132" s="248">
        <v>0</v>
      </c>
      <c r="F1132" s="248">
        <v>0</v>
      </c>
      <c r="G1132" s="248">
        <v>0</v>
      </c>
      <c r="H1132" s="248">
        <v>0</v>
      </c>
      <c r="I1132" s="248">
        <v>14.5468861046618</v>
      </c>
      <c r="J1132" s="248">
        <v>0</v>
      </c>
      <c r="K1132" s="248">
        <v>3.2307185965048</v>
      </c>
      <c r="L1132" s="248">
        <v>16358.3867595638</v>
      </c>
    </row>
    <row r="1133" outlineLevel="2">
      <c r="A1133" s="247">
        <v>44803</v>
      </c>
      <c r="B1133" s="248">
        <v>2125.9880126285839</v>
      </c>
      <c r="C1133" s="248">
        <v>0</v>
      </c>
      <c r="D1133" s="248">
        <v>2123.1252949456602</v>
      </c>
      <c r="E1133" s="248">
        <v>0</v>
      </c>
      <c r="F1133" s="248">
        <v>0</v>
      </c>
      <c r="G1133" s="248">
        <v>0</v>
      </c>
      <c r="H1133" s="248">
        <v>0</v>
      </c>
      <c r="I1133" s="248">
        <v>12.768834125532699</v>
      </c>
      <c r="J1133" s="248">
        <v>0</v>
      </c>
      <c r="K1133" s="248">
        <v>2.8627176829237</v>
      </c>
      <c r="L1133" s="248">
        <v>14248.030298743799</v>
      </c>
    </row>
    <row r="1134" outlineLevel="2">
      <c r="A1134" s="247">
        <v>44834</v>
      </c>
      <c r="B1134" s="248">
        <v>2125.76846055241</v>
      </c>
      <c r="C1134" s="248">
        <v>0</v>
      </c>
      <c r="D1134" s="248">
        <v>2123.27505525013</v>
      </c>
      <c r="E1134" s="248">
        <v>0</v>
      </c>
      <c r="F1134" s="248">
        <v>0</v>
      </c>
      <c r="G1134" s="248">
        <v>0</v>
      </c>
      <c r="H1134" s="248">
        <v>0</v>
      </c>
      <c r="I1134" s="248">
        <v>11.0027904097911</v>
      </c>
      <c r="J1134" s="248">
        <v>0</v>
      </c>
      <c r="K1134" s="248">
        <v>2.49340530228</v>
      </c>
      <c r="L1134" s="248">
        <v>12135.7580339034</v>
      </c>
    </row>
    <row r="1135" outlineLevel="2">
      <c r="A1135" s="247">
        <v>44864</v>
      </c>
      <c r="B1135" s="248">
        <v>149.15708446840529</v>
      </c>
      <c r="C1135" s="248">
        <v>0</v>
      </c>
      <c r="D1135" s="248">
        <v>147.03332681247198</v>
      </c>
      <c r="E1135" s="248">
        <v>0</v>
      </c>
      <c r="F1135" s="248">
        <v>0</v>
      </c>
      <c r="G1135" s="248">
        <v>0</v>
      </c>
      <c r="H1135" s="248">
        <v>0</v>
      </c>
      <c r="I1135" s="248">
        <v>9.2487187463521</v>
      </c>
      <c r="J1135" s="248">
        <v>0</v>
      </c>
      <c r="K1135" s="248">
        <v>2.1237576559333</v>
      </c>
      <c r="L1135" s="248">
        <v>11997.973425837301</v>
      </c>
    </row>
    <row r="1136" outlineLevel="2">
      <c r="A1136" s="247">
        <v>44895</v>
      </c>
      <c r="B1136" s="248">
        <v>149.19199197107943</v>
      </c>
      <c r="C1136" s="248">
        <v>0</v>
      </c>
      <c r="D1136" s="248">
        <v>147.09234662155802</v>
      </c>
      <c r="E1136" s="248">
        <v>0</v>
      </c>
      <c r="F1136" s="248">
        <v>0</v>
      </c>
      <c r="G1136" s="248">
        <v>0</v>
      </c>
      <c r="H1136" s="248">
        <v>0</v>
      </c>
      <c r="I1136" s="248">
        <v>9.0819381891202</v>
      </c>
      <c r="J1136" s="248">
        <v>0</v>
      </c>
      <c r="K1136" s="248">
        <v>2.0996453495214</v>
      </c>
      <c r="L1136" s="248">
        <v>11859.963017404902</v>
      </c>
    </row>
    <row r="1137" outlineLevel="2">
      <c r="A1137" s="247">
        <v>44925</v>
      </c>
      <c r="B1137" s="248">
        <v>149.2231702548755</v>
      </c>
      <c r="C1137" s="248">
        <v>0</v>
      </c>
      <c r="D1137" s="248">
        <v>147.147676726829</v>
      </c>
      <c r="E1137" s="248">
        <v>0</v>
      </c>
      <c r="F1137" s="248">
        <v>0</v>
      </c>
      <c r="G1137" s="248">
        <v>0</v>
      </c>
      <c r="H1137" s="248">
        <v>0</v>
      </c>
      <c r="I1137" s="248">
        <v>8.915428809757401</v>
      </c>
      <c r="J1137" s="248">
        <v>0</v>
      </c>
      <c r="K1137" s="248">
        <v>2.0754935280465</v>
      </c>
      <c r="L1137" s="248">
        <v>11721.7307694878</v>
      </c>
    </row>
    <row r="1138" outlineLevel="2">
      <c r="A1138" s="247">
        <v>44956</v>
      </c>
      <c r="B1138" s="248">
        <v>691.38192137480462</v>
      </c>
      <c r="C1138" s="248">
        <v>0</v>
      </c>
      <c r="D1138" s="248">
        <v>689.330618490144</v>
      </c>
      <c r="E1138" s="248">
        <v>0</v>
      </c>
      <c r="F1138" s="248">
        <v>0</v>
      </c>
      <c r="G1138" s="248">
        <v>0</v>
      </c>
      <c r="H1138" s="248">
        <v>0</v>
      </c>
      <c r="I1138" s="248">
        <v>8.7494746258202</v>
      </c>
      <c r="J1138" s="248">
        <v>0</v>
      </c>
      <c r="K1138" s="248">
        <v>2.0513028846605996</v>
      </c>
      <c r="L1138" s="248">
        <v>11041.1496256235</v>
      </c>
    </row>
    <row r="1139" outlineLevel="2">
      <c r="A1139" s="247">
        <v>44985</v>
      </c>
      <c r="B1139" s="248">
        <v>695.38222254707148</v>
      </c>
      <c r="C1139" s="248">
        <v>0</v>
      </c>
      <c r="D1139" s="248">
        <v>693.450021362587</v>
      </c>
      <c r="E1139" s="248">
        <v>0</v>
      </c>
      <c r="F1139" s="248">
        <v>0</v>
      </c>
      <c r="G1139" s="248">
        <v>0</v>
      </c>
      <c r="H1139" s="248">
        <v>0</v>
      </c>
      <c r="I1139" s="248">
        <v>8.4925917249768013</v>
      </c>
      <c r="J1139" s="248">
        <v>0</v>
      </c>
      <c r="K1139" s="248">
        <v>1.9322011844845</v>
      </c>
      <c r="L1139" s="248">
        <v>10356.192195985901</v>
      </c>
    </row>
    <row r="1140" outlineLevel="2">
      <c r="A1140" s="247">
        <v>45015</v>
      </c>
      <c r="B1140" s="248">
        <v>699.31934414653949</v>
      </c>
      <c r="C1140" s="248">
        <v>0</v>
      </c>
      <c r="D1140" s="248">
        <v>697.507010512242</v>
      </c>
      <c r="E1140" s="248">
        <v>0</v>
      </c>
      <c r="F1140" s="248">
        <v>0</v>
      </c>
      <c r="G1140" s="248">
        <v>0</v>
      </c>
      <c r="H1140" s="248">
        <v>0</v>
      </c>
      <c r="I1140" s="248">
        <v>8.2270942125636</v>
      </c>
      <c r="J1140" s="248">
        <v>0</v>
      </c>
      <c r="K1140" s="248">
        <v>1.8123336342975</v>
      </c>
      <c r="L1140" s="248">
        <v>9666.9122796861811</v>
      </c>
    </row>
    <row r="1141" outlineLevel="2">
      <c r="A1141" s="247">
        <v>45046</v>
      </c>
      <c r="B1141" s="248">
        <v>697.36777928278048</v>
      </c>
      <c r="C1141" s="248">
        <v>0</v>
      </c>
      <c r="D1141" s="248">
        <v>695.676069633835</v>
      </c>
      <c r="E1141" s="248">
        <v>0</v>
      </c>
      <c r="F1141" s="248">
        <v>0</v>
      </c>
      <c r="G1141" s="248">
        <v>0</v>
      </c>
      <c r="H1141" s="248">
        <v>0</v>
      </c>
      <c r="I1141" s="248">
        <v>7.9528182914331005</v>
      </c>
      <c r="J1141" s="248">
        <v>0</v>
      </c>
      <c r="K1141" s="248">
        <v>1.6917096489454</v>
      </c>
      <c r="L1141" s="248">
        <v>8979.1890283437715</v>
      </c>
    </row>
    <row r="1142" outlineLevel="2">
      <c r="A1142" s="247">
        <v>45076</v>
      </c>
      <c r="B1142" s="248">
        <v>691.80060594624</v>
      </c>
      <c r="C1142" s="248">
        <v>0</v>
      </c>
      <c r="D1142" s="248">
        <v>690.22924786628</v>
      </c>
      <c r="E1142" s="248">
        <v>0</v>
      </c>
      <c r="F1142" s="248">
        <v>0</v>
      </c>
      <c r="G1142" s="248">
        <v>0</v>
      </c>
      <c r="H1142" s="248">
        <v>0</v>
      </c>
      <c r="I1142" s="248">
        <v>7.6705576180648007</v>
      </c>
      <c r="J1142" s="248">
        <v>0</v>
      </c>
      <c r="K1142" s="248">
        <v>1.57135807996</v>
      </c>
      <c r="L1142" s="248">
        <v>8296.63033809556</v>
      </c>
    </row>
    <row r="1143" outlineLevel="2">
      <c r="A1143" s="247">
        <v>45107</v>
      </c>
      <c r="B1143" s="248">
        <v>682.76851402591876</v>
      </c>
      <c r="C1143" s="248">
        <v>0</v>
      </c>
      <c r="D1143" s="248">
        <v>681.31660371675207</v>
      </c>
      <c r="E1143" s="248">
        <v>0</v>
      </c>
      <c r="F1143" s="248">
        <v>0</v>
      </c>
      <c r="G1143" s="248">
        <v>0</v>
      </c>
      <c r="H1143" s="248">
        <v>0</v>
      </c>
      <c r="I1143" s="248">
        <v>7.379445952481</v>
      </c>
      <c r="J1143" s="248">
        <v>0</v>
      </c>
      <c r="K1143" s="248">
        <v>1.4519103091667</v>
      </c>
      <c r="L1143" s="248">
        <v>7622.69318033129</v>
      </c>
    </row>
    <row r="1144" outlineLevel="2">
      <c r="A1144" s="247">
        <v>45137</v>
      </c>
      <c r="B1144" s="248">
        <v>675.53297614648</v>
      </c>
      <c r="C1144" s="248">
        <v>0</v>
      </c>
      <c r="D1144" s="248">
        <v>674.19900483992194</v>
      </c>
      <c r="E1144" s="248">
        <v>0</v>
      </c>
      <c r="F1144" s="248">
        <v>0</v>
      </c>
      <c r="G1144" s="248">
        <v>0</v>
      </c>
      <c r="H1144" s="248">
        <v>0</v>
      </c>
      <c r="I1144" s="248">
        <v>7.0792413765588</v>
      </c>
      <c r="J1144" s="248">
        <v>0</v>
      </c>
      <c r="K1144" s="248">
        <v>1.3339713065581</v>
      </c>
      <c r="L1144" s="248">
        <v>6955.57341686793</v>
      </c>
    </row>
    <row r="1145" outlineLevel="2">
      <c r="A1145" s="247">
        <v>45168</v>
      </c>
      <c r="B1145" s="248">
        <v>673.519710409554</v>
      </c>
      <c r="C1145" s="248">
        <v>0</v>
      </c>
      <c r="D1145" s="248">
        <v>672.30248506160194</v>
      </c>
      <c r="E1145" s="248">
        <v>0</v>
      </c>
      <c r="F1145" s="248">
        <v>0</v>
      </c>
      <c r="G1145" s="248">
        <v>0</v>
      </c>
      <c r="H1145" s="248">
        <v>0</v>
      </c>
      <c r="I1145" s="248">
        <v>6.768673455087</v>
      </c>
      <c r="J1145" s="248">
        <v>0</v>
      </c>
      <c r="K1145" s="248">
        <v>1.2172253479521</v>
      </c>
      <c r="L1145" s="248">
        <v>6290.03960526141</v>
      </c>
    </row>
    <row r="1146" outlineLevel="2">
      <c r="A1146" s="247">
        <v>45199</v>
      </c>
      <c r="B1146" s="248">
        <v>674.81657388252154</v>
      </c>
      <c r="C1146" s="248">
        <v>0</v>
      </c>
      <c r="D1146" s="248">
        <v>673.71581695160091</v>
      </c>
      <c r="E1146" s="248">
        <v>0</v>
      </c>
      <c r="F1146" s="248">
        <v>0</v>
      </c>
      <c r="G1146" s="248">
        <v>0</v>
      </c>
      <c r="H1146" s="248">
        <v>0</v>
      </c>
      <c r="I1146" s="248">
        <v>6.4467048368829</v>
      </c>
      <c r="J1146" s="248">
        <v>0</v>
      </c>
      <c r="K1146" s="248">
        <v>1.1007569309206</v>
      </c>
      <c r="L1146" s="248">
        <v>5622.7704931467</v>
      </c>
    </row>
    <row r="1147" outlineLevel="2">
      <c r="A1147" s="247">
        <v>45229</v>
      </c>
      <c r="B1147" s="248">
        <v>133.8442836634558</v>
      </c>
      <c r="C1147" s="248">
        <v>0</v>
      </c>
      <c r="D1147" s="248">
        <v>132.860298827155</v>
      </c>
      <c r="E1147" s="248">
        <v>0</v>
      </c>
      <c r="F1147" s="248">
        <v>0</v>
      </c>
      <c r="G1147" s="248">
        <v>0</v>
      </c>
      <c r="H1147" s="248">
        <v>0</v>
      </c>
      <c r="I1147" s="248">
        <v>6.1127963954711007</v>
      </c>
      <c r="J1147" s="248">
        <v>0</v>
      </c>
      <c r="K1147" s="248">
        <v>0.9839848363008</v>
      </c>
      <c r="L1147" s="248">
        <v>5496.022990715</v>
      </c>
    </row>
    <row r="1148" outlineLevel="2">
      <c r="A1148" s="247">
        <v>45260</v>
      </c>
      <c r="B1148" s="248">
        <v>133.99885574492828</v>
      </c>
      <c r="C1148" s="248">
        <v>0</v>
      </c>
      <c r="D1148" s="248">
        <v>133.03705172155298</v>
      </c>
      <c r="E1148" s="248">
        <v>0</v>
      </c>
      <c r="F1148" s="248">
        <v>0</v>
      </c>
      <c r="G1148" s="248">
        <v>0</v>
      </c>
      <c r="H1148" s="248">
        <v>0</v>
      </c>
      <c r="I1148" s="248">
        <v>5.9594599224398</v>
      </c>
      <c r="J1148" s="248">
        <v>0</v>
      </c>
      <c r="K1148" s="248">
        <v>0.96180402337529991</v>
      </c>
      <c r="L1148" s="248">
        <v>5368.94539891589</v>
      </c>
    </row>
    <row r="1149" outlineLevel="2">
      <c r="A1149" s="247">
        <v>45290</v>
      </c>
      <c r="B1149" s="248">
        <v>134.14861028572852</v>
      </c>
      <c r="C1149" s="248">
        <v>0</v>
      </c>
      <c r="D1149" s="248">
        <v>133.209044840918</v>
      </c>
      <c r="E1149" s="248">
        <v>0</v>
      </c>
      <c r="F1149" s="248">
        <v>0</v>
      </c>
      <c r="G1149" s="248">
        <v>0</v>
      </c>
      <c r="H1149" s="248">
        <v>0</v>
      </c>
      <c r="I1149" s="248">
        <v>5.8068098990109</v>
      </c>
      <c r="J1149" s="248">
        <v>0</v>
      </c>
      <c r="K1149" s="248">
        <v>0.9395654448105</v>
      </c>
      <c r="L1149" s="248">
        <v>5241.54316397399</v>
      </c>
    </row>
    <row r="1150" outlineLevel="2">
      <c r="A1150" s="247">
        <v>45321</v>
      </c>
      <c r="B1150" s="248">
        <v>280.34397387964549</v>
      </c>
      <c r="C1150" s="248">
        <v>0</v>
      </c>
      <c r="D1150" s="248">
        <v>279.42670382594997</v>
      </c>
      <c r="E1150" s="248">
        <v>0</v>
      </c>
      <c r="F1150" s="248">
        <v>0</v>
      </c>
      <c r="G1150" s="248">
        <v>0</v>
      </c>
      <c r="H1150" s="248">
        <v>0</v>
      </c>
      <c r="I1150" s="248">
        <v>5.6548331392070006</v>
      </c>
      <c r="J1150" s="248">
        <v>0</v>
      </c>
      <c r="K1150" s="248">
        <v>0.9172700536955</v>
      </c>
      <c r="L1150" s="248">
        <v>4967.77129328726</v>
      </c>
    </row>
    <row r="1151" outlineLevel="2">
      <c r="A1151" s="247">
        <v>45351</v>
      </c>
      <c r="B1151" s="248">
        <v>280.97273454624786</v>
      </c>
      <c r="C1151" s="248">
        <v>0</v>
      </c>
      <c r="D1151" s="248">
        <v>280.10337456992295</v>
      </c>
      <c r="E1151" s="248">
        <v>0</v>
      </c>
      <c r="F1151" s="248">
        <v>0</v>
      </c>
      <c r="G1151" s="248">
        <v>0</v>
      </c>
      <c r="H1151" s="248">
        <v>0</v>
      </c>
      <c r="I1151" s="248">
        <v>5.4379575269427995</v>
      </c>
      <c r="J1151" s="248">
        <v>0</v>
      </c>
      <c r="K1151" s="248">
        <v>0.8693599763249</v>
      </c>
      <c r="L1151" s="248">
        <v>4693.10587624427</v>
      </c>
    </row>
    <row r="1152" outlineLevel="2">
      <c r="A1152" s="247">
        <v>45381</v>
      </c>
      <c r="B1152" s="248">
        <v>281.46386630933631</v>
      </c>
      <c r="C1152" s="248">
        <v>0</v>
      </c>
      <c r="D1152" s="248">
        <v>280.642572780994</v>
      </c>
      <c r="E1152" s="248">
        <v>0</v>
      </c>
      <c r="F1152" s="248">
        <v>0</v>
      </c>
      <c r="G1152" s="248">
        <v>0</v>
      </c>
      <c r="H1152" s="248">
        <v>0</v>
      </c>
      <c r="I1152" s="248">
        <v>5.2163781266528</v>
      </c>
      <c r="J1152" s="248">
        <v>0</v>
      </c>
      <c r="K1152" s="248">
        <v>0.8212935283423</v>
      </c>
      <c r="L1152" s="248">
        <v>4417.67968158992</v>
      </c>
    </row>
    <row r="1153" outlineLevel="2">
      <c r="A1153" s="247">
        <v>45412</v>
      </c>
      <c r="B1153" s="248">
        <v>281.17737453526212</v>
      </c>
      <c r="C1153" s="248">
        <v>0</v>
      </c>
      <c r="D1153" s="248">
        <v>280.404280590984</v>
      </c>
      <c r="E1153" s="248">
        <v>0</v>
      </c>
      <c r="F1153" s="248">
        <v>0</v>
      </c>
      <c r="G1153" s="248">
        <v>0</v>
      </c>
      <c r="H1153" s="248">
        <v>0</v>
      </c>
      <c r="I1153" s="248">
        <v>4.9899176029355</v>
      </c>
      <c r="J1153" s="248">
        <v>0</v>
      </c>
      <c r="K1153" s="248">
        <v>0.77309394427810008</v>
      </c>
      <c r="L1153" s="248">
        <v>4142.2653186018806</v>
      </c>
    </row>
    <row r="1154" outlineLevel="2">
      <c r="A1154" s="247">
        <v>45442</v>
      </c>
      <c r="B1154" s="248">
        <v>279.11256357669589</v>
      </c>
      <c r="C1154" s="248">
        <v>0</v>
      </c>
      <c r="D1154" s="248">
        <v>278.387667145941</v>
      </c>
      <c r="E1154" s="248">
        <v>0</v>
      </c>
      <c r="F1154" s="248">
        <v>0</v>
      </c>
      <c r="G1154" s="248">
        <v>0</v>
      </c>
      <c r="H1154" s="248">
        <v>0</v>
      </c>
      <c r="I1154" s="248">
        <v>4.7588663991015</v>
      </c>
      <c r="J1154" s="248">
        <v>0</v>
      </c>
      <c r="K1154" s="248">
        <v>0.72489643075490007</v>
      </c>
      <c r="L1154" s="248">
        <v>3868.63651785504</v>
      </c>
    </row>
    <row r="1155" outlineLevel="2">
      <c r="A1155" s="247">
        <v>45473</v>
      </c>
      <c r="B1155" s="248">
        <v>276.2190349582138</v>
      </c>
      <c r="C1155" s="248">
        <v>0</v>
      </c>
      <c r="D1155" s="248">
        <v>275.542023567589</v>
      </c>
      <c r="E1155" s="248">
        <v>0</v>
      </c>
      <c r="F1155" s="248">
        <v>0</v>
      </c>
      <c r="G1155" s="248">
        <v>0</v>
      </c>
      <c r="H1155" s="248">
        <v>0</v>
      </c>
      <c r="I1155" s="248">
        <v>4.5242909804034994</v>
      </c>
      <c r="J1155" s="248">
        <v>0</v>
      </c>
      <c r="K1155" s="248">
        <v>0.6770113906248</v>
      </c>
      <c r="L1155" s="248">
        <v>3597.61878526786</v>
      </c>
    </row>
    <row r="1156" outlineLevel="2">
      <c r="A1156" s="247">
        <v>45503</v>
      </c>
      <c r="B1156" s="248">
        <v>274.14438421989689</v>
      </c>
      <c r="C1156" s="248">
        <v>0</v>
      </c>
      <c r="D1156" s="248">
        <v>273.514800932475</v>
      </c>
      <c r="E1156" s="248">
        <v>0</v>
      </c>
      <c r="F1156" s="248">
        <v>0</v>
      </c>
      <c r="G1156" s="248">
        <v>0</v>
      </c>
      <c r="H1156" s="248">
        <v>0</v>
      </c>
      <c r="I1156" s="248">
        <v>4.2869622499772007</v>
      </c>
      <c r="J1156" s="248">
        <v>0</v>
      </c>
      <c r="K1156" s="248">
        <v>0.6295832874219</v>
      </c>
      <c r="L1156" s="248">
        <v>3328.3909465853503</v>
      </c>
    </row>
    <row r="1157" outlineLevel="2">
      <c r="A1157" s="247">
        <v>45534</v>
      </c>
      <c r="B1157" s="248">
        <v>273.3732135505237</v>
      </c>
      <c r="C1157" s="248">
        <v>0</v>
      </c>
      <c r="D1157" s="248">
        <v>272.790745134871</v>
      </c>
      <c r="E1157" s="248">
        <v>0</v>
      </c>
      <c r="F1157" s="248">
        <v>0</v>
      </c>
      <c r="G1157" s="248">
        <v>0</v>
      </c>
      <c r="H1157" s="248">
        <v>0</v>
      </c>
      <c r="I1157" s="248">
        <v>4.0467433721724</v>
      </c>
      <c r="J1157" s="248">
        <v>0</v>
      </c>
      <c r="K1157" s="248">
        <v>0.58246841565269991</v>
      </c>
      <c r="L1157" s="248">
        <v>3059.6469448226603</v>
      </c>
    </row>
    <row r="1158" outlineLevel="2">
      <c r="A1158" s="247">
        <v>45565</v>
      </c>
      <c r="B1158" s="248">
        <v>273.59913697310964</v>
      </c>
      <c r="C1158" s="248">
        <v>0</v>
      </c>
      <c r="D1158" s="248">
        <v>273.06369875776596</v>
      </c>
      <c r="E1158" s="248">
        <v>0</v>
      </c>
      <c r="F1158" s="248">
        <v>0</v>
      </c>
      <c r="G1158" s="248">
        <v>0</v>
      </c>
      <c r="H1158" s="248">
        <v>0</v>
      </c>
      <c r="I1158" s="248">
        <v>3.8031706864243002</v>
      </c>
      <c r="J1158" s="248">
        <v>0</v>
      </c>
      <c r="K1158" s="248">
        <v>0.5354382153437</v>
      </c>
      <c r="L1158" s="248">
        <v>2790.38641675131</v>
      </c>
    </row>
    <row r="1159" outlineLevel="2"/>
    <row r="1160" outlineLevel="2">
      <c r="A1160" s="262" t="s">
        <v>67</v>
      </c>
      <c r="B1160" s="263"/>
      <c r="C1160" s="263"/>
      <c r="D1160" s="263"/>
      <c r="E1160" s="263"/>
      <c r="F1160" s="263"/>
      <c r="G1160" s="263"/>
      <c r="H1160" s="263"/>
      <c r="I1160" s="263"/>
      <c r="J1160" s="263"/>
      <c r="K1160" s="263"/>
      <c r="L1160" s="263"/>
    </row>
    <row r="1161" outlineLevel="2">
      <c r="A1161" s="247">
        <v>44499</v>
      </c>
      <c r="B1161" s="248">
        <v>148.59625</v>
      </c>
      <c r="C1161" s="248">
        <v>0</v>
      </c>
      <c r="D1161" s="248">
        <v>0</v>
      </c>
      <c r="E1161" s="248">
        <v>0</v>
      </c>
      <c r="F1161" s="248">
        <v>0</v>
      </c>
      <c r="G1161" s="248">
        <v>0</v>
      </c>
      <c r="H1161" s="248">
        <v>0</v>
      </c>
      <c r="I1161" s="248">
        <v>0</v>
      </c>
      <c r="J1161" s="248">
        <v>0</v>
      </c>
      <c r="K1161" s="248">
        <v>148.59625</v>
      </c>
      <c r="L1161" s="248">
        <v>3210</v>
      </c>
    </row>
    <row r="1162" outlineLevel="2">
      <c r="A1162" s="247">
        <v>44530</v>
      </c>
      <c r="B1162" s="248">
        <v>148.59625</v>
      </c>
      <c r="C1162" s="248">
        <v>0</v>
      </c>
      <c r="D1162" s="248">
        <v>0</v>
      </c>
      <c r="E1162" s="248">
        <v>0</v>
      </c>
      <c r="F1162" s="248">
        <v>0</v>
      </c>
      <c r="G1162" s="248">
        <v>0</v>
      </c>
      <c r="H1162" s="248">
        <v>0</v>
      </c>
      <c r="I1162" s="248">
        <v>0</v>
      </c>
      <c r="J1162" s="248">
        <v>0</v>
      </c>
      <c r="K1162" s="248">
        <v>148.59625</v>
      </c>
      <c r="L1162" s="248">
        <v>3210</v>
      </c>
    </row>
    <row r="1163" outlineLevel="2">
      <c r="A1163" s="247">
        <v>44560</v>
      </c>
      <c r="B1163" s="248">
        <v>148.59625</v>
      </c>
      <c r="C1163" s="248">
        <v>0</v>
      </c>
      <c r="D1163" s="248">
        <v>0</v>
      </c>
      <c r="E1163" s="248">
        <v>0</v>
      </c>
      <c r="F1163" s="248">
        <v>0</v>
      </c>
      <c r="G1163" s="248">
        <v>0</v>
      </c>
      <c r="H1163" s="248">
        <v>0</v>
      </c>
      <c r="I1163" s="248">
        <v>0</v>
      </c>
      <c r="J1163" s="248">
        <v>0</v>
      </c>
      <c r="K1163" s="248">
        <v>148.59625</v>
      </c>
      <c r="L1163" s="248">
        <v>3210</v>
      </c>
    </row>
    <row r="1164" outlineLevel="2">
      <c r="A1164" s="247">
        <v>44591</v>
      </c>
      <c r="B1164" s="248">
        <v>148.59625</v>
      </c>
      <c r="C1164" s="248">
        <v>0</v>
      </c>
      <c r="D1164" s="248">
        <v>0</v>
      </c>
      <c r="E1164" s="248">
        <v>0</v>
      </c>
      <c r="F1164" s="248">
        <v>0</v>
      </c>
      <c r="G1164" s="248">
        <v>0</v>
      </c>
      <c r="H1164" s="248">
        <v>0</v>
      </c>
      <c r="I1164" s="248">
        <v>0</v>
      </c>
      <c r="J1164" s="248">
        <v>0</v>
      </c>
      <c r="K1164" s="248">
        <v>148.59625</v>
      </c>
      <c r="L1164" s="248">
        <v>3210</v>
      </c>
    </row>
    <row r="1165" outlineLevel="2">
      <c r="A1165" s="247">
        <v>44620</v>
      </c>
      <c r="B1165" s="248">
        <v>148.59625</v>
      </c>
      <c r="C1165" s="248">
        <v>0</v>
      </c>
      <c r="D1165" s="248">
        <v>0</v>
      </c>
      <c r="E1165" s="248">
        <v>0</v>
      </c>
      <c r="F1165" s="248">
        <v>0</v>
      </c>
      <c r="G1165" s="248">
        <v>0</v>
      </c>
      <c r="H1165" s="248">
        <v>0</v>
      </c>
      <c r="I1165" s="248">
        <v>0</v>
      </c>
      <c r="J1165" s="248">
        <v>0</v>
      </c>
      <c r="K1165" s="248">
        <v>148.59625</v>
      </c>
      <c r="L1165" s="248">
        <v>3210</v>
      </c>
    </row>
    <row r="1166" outlineLevel="2">
      <c r="A1166" s="247">
        <v>44650</v>
      </c>
      <c r="B1166" s="248">
        <v>148.59625</v>
      </c>
      <c r="C1166" s="248">
        <v>0</v>
      </c>
      <c r="D1166" s="248">
        <v>0</v>
      </c>
      <c r="E1166" s="248">
        <v>0</v>
      </c>
      <c r="F1166" s="248">
        <v>0</v>
      </c>
      <c r="G1166" s="248">
        <v>0</v>
      </c>
      <c r="H1166" s="248">
        <v>0</v>
      </c>
      <c r="I1166" s="248">
        <v>0</v>
      </c>
      <c r="J1166" s="248">
        <v>0</v>
      </c>
      <c r="K1166" s="248">
        <v>148.59625</v>
      </c>
      <c r="L1166" s="248">
        <v>3210</v>
      </c>
    </row>
    <row r="1167" outlineLevel="2">
      <c r="A1167" s="247">
        <v>44681</v>
      </c>
      <c r="B1167" s="248">
        <v>148.59625</v>
      </c>
      <c r="C1167" s="248">
        <v>0</v>
      </c>
      <c r="D1167" s="248">
        <v>0</v>
      </c>
      <c r="E1167" s="248">
        <v>0</v>
      </c>
      <c r="F1167" s="248">
        <v>0</v>
      </c>
      <c r="G1167" s="248">
        <v>0</v>
      </c>
      <c r="H1167" s="248">
        <v>0</v>
      </c>
      <c r="I1167" s="248">
        <v>0</v>
      </c>
      <c r="J1167" s="248">
        <v>0</v>
      </c>
      <c r="K1167" s="248">
        <v>148.59625</v>
      </c>
      <c r="L1167" s="248">
        <v>3210</v>
      </c>
    </row>
    <row r="1168" outlineLevel="2">
      <c r="A1168" s="247">
        <v>44711</v>
      </c>
      <c r="B1168" s="248">
        <v>148.59625</v>
      </c>
      <c r="C1168" s="248">
        <v>0</v>
      </c>
      <c r="D1168" s="248">
        <v>0</v>
      </c>
      <c r="E1168" s="248">
        <v>0</v>
      </c>
      <c r="F1168" s="248">
        <v>0</v>
      </c>
      <c r="G1168" s="248">
        <v>0</v>
      </c>
      <c r="H1168" s="248">
        <v>0</v>
      </c>
      <c r="I1168" s="248">
        <v>0</v>
      </c>
      <c r="J1168" s="248">
        <v>0</v>
      </c>
      <c r="K1168" s="248">
        <v>148.59625</v>
      </c>
      <c r="L1168" s="248">
        <v>3210</v>
      </c>
    </row>
    <row r="1169" outlineLevel="2">
      <c r="A1169" s="247">
        <v>44742</v>
      </c>
      <c r="B1169" s="248">
        <v>148.59625</v>
      </c>
      <c r="C1169" s="248">
        <v>0</v>
      </c>
      <c r="D1169" s="248">
        <v>0</v>
      </c>
      <c r="E1169" s="248">
        <v>0</v>
      </c>
      <c r="F1169" s="248">
        <v>0</v>
      </c>
      <c r="G1169" s="248">
        <v>0</v>
      </c>
      <c r="H1169" s="248">
        <v>0</v>
      </c>
      <c r="I1169" s="248">
        <v>0</v>
      </c>
      <c r="J1169" s="248">
        <v>0</v>
      </c>
      <c r="K1169" s="248">
        <v>148.59625</v>
      </c>
      <c r="L1169" s="248">
        <v>3210</v>
      </c>
    </row>
    <row r="1170" outlineLevel="2">
      <c r="A1170" s="247">
        <v>44772</v>
      </c>
      <c r="B1170" s="248">
        <v>148.59625</v>
      </c>
      <c r="C1170" s="248">
        <v>0</v>
      </c>
      <c r="D1170" s="248">
        <v>0</v>
      </c>
      <c r="E1170" s="248">
        <v>0</v>
      </c>
      <c r="F1170" s="248">
        <v>0</v>
      </c>
      <c r="G1170" s="248">
        <v>0</v>
      </c>
      <c r="H1170" s="248">
        <v>0</v>
      </c>
      <c r="I1170" s="248">
        <v>0</v>
      </c>
      <c r="J1170" s="248">
        <v>0</v>
      </c>
      <c r="K1170" s="248">
        <v>148.59625</v>
      </c>
      <c r="L1170" s="248">
        <v>3210</v>
      </c>
    </row>
    <row r="1171" outlineLevel="2">
      <c r="A1171" s="247">
        <v>44803</v>
      </c>
      <c r="B1171" s="248">
        <v>148.59625</v>
      </c>
      <c r="C1171" s="248">
        <v>0</v>
      </c>
      <c r="D1171" s="248">
        <v>0</v>
      </c>
      <c r="E1171" s="248">
        <v>0</v>
      </c>
      <c r="F1171" s="248">
        <v>0</v>
      </c>
      <c r="G1171" s="248">
        <v>0</v>
      </c>
      <c r="H1171" s="248">
        <v>0</v>
      </c>
      <c r="I1171" s="248">
        <v>0</v>
      </c>
      <c r="J1171" s="248">
        <v>0</v>
      </c>
      <c r="K1171" s="248">
        <v>148.59625</v>
      </c>
      <c r="L1171" s="248">
        <v>3210</v>
      </c>
    </row>
    <row r="1172" outlineLevel="2">
      <c r="A1172" s="247">
        <v>44834</v>
      </c>
      <c r="B1172" s="248">
        <v>148.59625</v>
      </c>
      <c r="C1172" s="248">
        <v>0</v>
      </c>
      <c r="D1172" s="248">
        <v>0</v>
      </c>
      <c r="E1172" s="248">
        <v>0</v>
      </c>
      <c r="F1172" s="248">
        <v>0</v>
      </c>
      <c r="G1172" s="248">
        <v>0</v>
      </c>
      <c r="H1172" s="248">
        <v>0</v>
      </c>
      <c r="I1172" s="248">
        <v>0</v>
      </c>
      <c r="J1172" s="248">
        <v>0</v>
      </c>
      <c r="K1172" s="248">
        <v>148.59625</v>
      </c>
      <c r="L1172" s="248">
        <v>3210</v>
      </c>
    </row>
    <row r="1173" outlineLevel="2">
      <c r="A1173" s="247">
        <v>44864</v>
      </c>
      <c r="B1173" s="248">
        <v>148.59625</v>
      </c>
      <c r="C1173" s="248">
        <v>0</v>
      </c>
      <c r="D1173" s="248">
        <v>0</v>
      </c>
      <c r="E1173" s="248">
        <v>0</v>
      </c>
      <c r="F1173" s="248">
        <v>0</v>
      </c>
      <c r="G1173" s="248">
        <v>0</v>
      </c>
      <c r="H1173" s="248">
        <v>0</v>
      </c>
      <c r="I1173" s="248">
        <v>0</v>
      </c>
      <c r="J1173" s="248">
        <v>0</v>
      </c>
      <c r="K1173" s="248">
        <v>148.59625</v>
      </c>
      <c r="L1173" s="248">
        <v>3210</v>
      </c>
    </row>
    <row r="1174" outlineLevel="2">
      <c r="A1174" s="247">
        <v>44895</v>
      </c>
      <c r="B1174" s="248">
        <v>148.59625</v>
      </c>
      <c r="C1174" s="248">
        <v>0</v>
      </c>
      <c r="D1174" s="248">
        <v>0</v>
      </c>
      <c r="E1174" s="248">
        <v>0</v>
      </c>
      <c r="F1174" s="248">
        <v>0</v>
      </c>
      <c r="G1174" s="248">
        <v>0</v>
      </c>
      <c r="H1174" s="248">
        <v>0</v>
      </c>
      <c r="I1174" s="248">
        <v>0</v>
      </c>
      <c r="J1174" s="248">
        <v>0</v>
      </c>
      <c r="K1174" s="248">
        <v>148.59625</v>
      </c>
      <c r="L1174" s="248">
        <v>3210</v>
      </c>
    </row>
    <row r="1175" outlineLevel="2">
      <c r="A1175" s="247">
        <v>44925</v>
      </c>
      <c r="B1175" s="248">
        <v>148.59625</v>
      </c>
      <c r="C1175" s="248">
        <v>0</v>
      </c>
      <c r="D1175" s="248">
        <v>0</v>
      </c>
      <c r="E1175" s="248">
        <v>0</v>
      </c>
      <c r="F1175" s="248">
        <v>0</v>
      </c>
      <c r="G1175" s="248">
        <v>0</v>
      </c>
      <c r="H1175" s="248">
        <v>0</v>
      </c>
      <c r="I1175" s="248">
        <v>0</v>
      </c>
      <c r="J1175" s="248">
        <v>0</v>
      </c>
      <c r="K1175" s="248">
        <v>148.59625</v>
      </c>
      <c r="L1175" s="248">
        <v>3210</v>
      </c>
    </row>
    <row r="1176" outlineLevel="2">
      <c r="A1176" s="247">
        <v>44956</v>
      </c>
      <c r="B1176" s="248">
        <v>148.59625</v>
      </c>
      <c r="C1176" s="248">
        <v>0</v>
      </c>
      <c r="D1176" s="248">
        <v>0</v>
      </c>
      <c r="E1176" s="248">
        <v>0</v>
      </c>
      <c r="F1176" s="248">
        <v>0</v>
      </c>
      <c r="G1176" s="248">
        <v>0</v>
      </c>
      <c r="H1176" s="248">
        <v>0</v>
      </c>
      <c r="I1176" s="248">
        <v>0</v>
      </c>
      <c r="J1176" s="248">
        <v>0</v>
      </c>
      <c r="K1176" s="248">
        <v>148.59625</v>
      </c>
      <c r="L1176" s="248">
        <v>3210</v>
      </c>
    </row>
    <row r="1177" outlineLevel="2">
      <c r="A1177" s="247">
        <v>44985</v>
      </c>
      <c r="B1177" s="248">
        <v>148.59625</v>
      </c>
      <c r="C1177" s="248">
        <v>0</v>
      </c>
      <c r="D1177" s="248">
        <v>0</v>
      </c>
      <c r="E1177" s="248">
        <v>0</v>
      </c>
      <c r="F1177" s="248">
        <v>0</v>
      </c>
      <c r="G1177" s="248">
        <v>0</v>
      </c>
      <c r="H1177" s="248">
        <v>0</v>
      </c>
      <c r="I1177" s="248">
        <v>0</v>
      </c>
      <c r="J1177" s="248">
        <v>0</v>
      </c>
      <c r="K1177" s="248">
        <v>148.59625</v>
      </c>
      <c r="L1177" s="248">
        <v>3210</v>
      </c>
    </row>
    <row r="1178" outlineLevel="2">
      <c r="A1178" s="247">
        <v>45015</v>
      </c>
      <c r="B1178" s="248">
        <v>148.59625</v>
      </c>
      <c r="C1178" s="248">
        <v>0</v>
      </c>
      <c r="D1178" s="248">
        <v>0</v>
      </c>
      <c r="E1178" s="248">
        <v>0</v>
      </c>
      <c r="F1178" s="248">
        <v>0</v>
      </c>
      <c r="G1178" s="248">
        <v>0</v>
      </c>
      <c r="H1178" s="248">
        <v>0</v>
      </c>
      <c r="I1178" s="248">
        <v>0</v>
      </c>
      <c r="J1178" s="248">
        <v>0</v>
      </c>
      <c r="K1178" s="248">
        <v>148.59625</v>
      </c>
      <c r="L1178" s="248">
        <v>3210</v>
      </c>
    </row>
    <row r="1179" outlineLevel="2">
      <c r="A1179" s="247">
        <v>45046</v>
      </c>
      <c r="B1179" s="248">
        <v>148.59625</v>
      </c>
      <c r="C1179" s="248">
        <v>0</v>
      </c>
      <c r="D1179" s="248">
        <v>0</v>
      </c>
      <c r="E1179" s="248">
        <v>0</v>
      </c>
      <c r="F1179" s="248">
        <v>0</v>
      </c>
      <c r="G1179" s="248">
        <v>0</v>
      </c>
      <c r="H1179" s="248">
        <v>0</v>
      </c>
      <c r="I1179" s="248">
        <v>0</v>
      </c>
      <c r="J1179" s="248">
        <v>0</v>
      </c>
      <c r="K1179" s="248">
        <v>148.59625</v>
      </c>
      <c r="L1179" s="248">
        <v>3210</v>
      </c>
    </row>
    <row r="1180" outlineLevel="2">
      <c r="A1180" s="247">
        <v>45076</v>
      </c>
      <c r="B1180" s="248">
        <v>148.59625</v>
      </c>
      <c r="C1180" s="248">
        <v>0</v>
      </c>
      <c r="D1180" s="248">
        <v>0</v>
      </c>
      <c r="E1180" s="248">
        <v>0</v>
      </c>
      <c r="F1180" s="248">
        <v>0</v>
      </c>
      <c r="G1180" s="248">
        <v>0</v>
      </c>
      <c r="H1180" s="248">
        <v>0</v>
      </c>
      <c r="I1180" s="248">
        <v>0</v>
      </c>
      <c r="J1180" s="248">
        <v>0</v>
      </c>
      <c r="K1180" s="248">
        <v>148.59625</v>
      </c>
      <c r="L1180" s="248">
        <v>3210</v>
      </c>
    </row>
    <row r="1181" outlineLevel="2">
      <c r="A1181" s="247">
        <v>45107</v>
      </c>
      <c r="B1181" s="248">
        <v>148.59625</v>
      </c>
      <c r="C1181" s="248">
        <v>0</v>
      </c>
      <c r="D1181" s="248">
        <v>0</v>
      </c>
      <c r="E1181" s="248">
        <v>0</v>
      </c>
      <c r="F1181" s="248">
        <v>0</v>
      </c>
      <c r="G1181" s="248">
        <v>0</v>
      </c>
      <c r="H1181" s="248">
        <v>0</v>
      </c>
      <c r="I1181" s="248">
        <v>0</v>
      </c>
      <c r="J1181" s="248">
        <v>0</v>
      </c>
      <c r="K1181" s="248">
        <v>148.59625</v>
      </c>
      <c r="L1181" s="248">
        <v>3210</v>
      </c>
    </row>
    <row r="1182" outlineLevel="2">
      <c r="A1182" s="247">
        <v>45137</v>
      </c>
      <c r="B1182" s="248">
        <v>148.59625</v>
      </c>
      <c r="C1182" s="248">
        <v>0</v>
      </c>
      <c r="D1182" s="248">
        <v>0</v>
      </c>
      <c r="E1182" s="248">
        <v>0</v>
      </c>
      <c r="F1182" s="248">
        <v>0</v>
      </c>
      <c r="G1182" s="248">
        <v>0</v>
      </c>
      <c r="H1182" s="248">
        <v>0</v>
      </c>
      <c r="I1182" s="248">
        <v>0</v>
      </c>
      <c r="J1182" s="248">
        <v>0</v>
      </c>
      <c r="K1182" s="248">
        <v>148.59625</v>
      </c>
      <c r="L1182" s="248">
        <v>3210</v>
      </c>
    </row>
    <row r="1183" outlineLevel="2">
      <c r="A1183" s="247">
        <v>45168</v>
      </c>
      <c r="B1183" s="248">
        <v>148.59625</v>
      </c>
      <c r="C1183" s="248">
        <v>0</v>
      </c>
      <c r="D1183" s="248">
        <v>0</v>
      </c>
      <c r="E1183" s="248">
        <v>0</v>
      </c>
      <c r="F1183" s="248">
        <v>0</v>
      </c>
      <c r="G1183" s="248">
        <v>0</v>
      </c>
      <c r="H1183" s="248">
        <v>0</v>
      </c>
      <c r="I1183" s="248">
        <v>0</v>
      </c>
      <c r="J1183" s="248">
        <v>0</v>
      </c>
      <c r="K1183" s="248">
        <v>148.59625</v>
      </c>
      <c r="L1183" s="248">
        <v>3210</v>
      </c>
    </row>
    <row r="1184" outlineLevel="2">
      <c r="A1184" s="247">
        <v>45199</v>
      </c>
      <c r="B1184" s="248">
        <v>148.59625</v>
      </c>
      <c r="C1184" s="248">
        <v>0</v>
      </c>
      <c r="D1184" s="248">
        <v>0</v>
      </c>
      <c r="E1184" s="248">
        <v>0</v>
      </c>
      <c r="F1184" s="248">
        <v>0</v>
      </c>
      <c r="G1184" s="248">
        <v>0</v>
      </c>
      <c r="H1184" s="248">
        <v>0</v>
      </c>
      <c r="I1184" s="248">
        <v>0</v>
      </c>
      <c r="J1184" s="248">
        <v>0</v>
      </c>
      <c r="K1184" s="248">
        <v>148.59625</v>
      </c>
      <c r="L1184" s="248">
        <v>3210</v>
      </c>
    </row>
    <row r="1185" outlineLevel="2">
      <c r="A1185" s="247">
        <v>45229</v>
      </c>
      <c r="B1185" s="248">
        <v>148.59625</v>
      </c>
      <c r="C1185" s="248">
        <v>0</v>
      </c>
      <c r="D1185" s="248">
        <v>0</v>
      </c>
      <c r="E1185" s="248">
        <v>0</v>
      </c>
      <c r="F1185" s="248">
        <v>0</v>
      </c>
      <c r="G1185" s="248">
        <v>0</v>
      </c>
      <c r="H1185" s="248">
        <v>0</v>
      </c>
      <c r="I1185" s="248">
        <v>0</v>
      </c>
      <c r="J1185" s="248">
        <v>0</v>
      </c>
      <c r="K1185" s="248">
        <v>148.59625</v>
      </c>
      <c r="L1185" s="248">
        <v>3210</v>
      </c>
    </row>
    <row r="1186" outlineLevel="2">
      <c r="A1186" s="247">
        <v>45260</v>
      </c>
      <c r="B1186" s="248">
        <v>148.59625</v>
      </c>
      <c r="C1186" s="248">
        <v>0</v>
      </c>
      <c r="D1186" s="248">
        <v>0</v>
      </c>
      <c r="E1186" s="248">
        <v>0</v>
      </c>
      <c r="F1186" s="248">
        <v>0</v>
      </c>
      <c r="G1186" s="248">
        <v>0</v>
      </c>
      <c r="H1186" s="248">
        <v>0</v>
      </c>
      <c r="I1186" s="248">
        <v>0</v>
      </c>
      <c r="J1186" s="248">
        <v>0</v>
      </c>
      <c r="K1186" s="248">
        <v>148.59625</v>
      </c>
      <c r="L1186" s="248">
        <v>3210</v>
      </c>
    </row>
    <row r="1187" outlineLevel="2">
      <c r="A1187" s="247">
        <v>45290</v>
      </c>
      <c r="B1187" s="248">
        <v>148.59625</v>
      </c>
      <c r="C1187" s="248">
        <v>0</v>
      </c>
      <c r="D1187" s="248">
        <v>0</v>
      </c>
      <c r="E1187" s="248">
        <v>0</v>
      </c>
      <c r="F1187" s="248">
        <v>0</v>
      </c>
      <c r="G1187" s="248">
        <v>0</v>
      </c>
      <c r="H1187" s="248">
        <v>0</v>
      </c>
      <c r="I1187" s="248">
        <v>0</v>
      </c>
      <c r="J1187" s="248">
        <v>0</v>
      </c>
      <c r="K1187" s="248">
        <v>148.59625</v>
      </c>
      <c r="L1187" s="248">
        <v>3210</v>
      </c>
    </row>
    <row r="1188" outlineLevel="2">
      <c r="A1188" s="247">
        <v>45321</v>
      </c>
      <c r="B1188" s="248">
        <v>148.59625</v>
      </c>
      <c r="C1188" s="248">
        <v>0</v>
      </c>
      <c r="D1188" s="248">
        <v>0</v>
      </c>
      <c r="E1188" s="248">
        <v>0</v>
      </c>
      <c r="F1188" s="248">
        <v>0</v>
      </c>
      <c r="G1188" s="248">
        <v>0</v>
      </c>
      <c r="H1188" s="248">
        <v>0</v>
      </c>
      <c r="I1188" s="248">
        <v>0</v>
      </c>
      <c r="J1188" s="248">
        <v>0</v>
      </c>
      <c r="K1188" s="248">
        <v>148.59625</v>
      </c>
      <c r="L1188" s="248">
        <v>3210</v>
      </c>
    </row>
    <row r="1189" outlineLevel="2">
      <c r="A1189" s="247">
        <v>45351</v>
      </c>
      <c r="B1189" s="248">
        <v>148.59625</v>
      </c>
      <c r="C1189" s="248">
        <v>0</v>
      </c>
      <c r="D1189" s="248">
        <v>0</v>
      </c>
      <c r="E1189" s="248">
        <v>0</v>
      </c>
      <c r="F1189" s="248">
        <v>0</v>
      </c>
      <c r="G1189" s="248">
        <v>0</v>
      </c>
      <c r="H1189" s="248">
        <v>0</v>
      </c>
      <c r="I1189" s="248">
        <v>0</v>
      </c>
      <c r="J1189" s="248">
        <v>0</v>
      </c>
      <c r="K1189" s="248">
        <v>148.59625</v>
      </c>
      <c r="L1189" s="248">
        <v>3210</v>
      </c>
    </row>
    <row r="1190" outlineLevel="2">
      <c r="A1190" s="247">
        <v>45381</v>
      </c>
      <c r="B1190" s="248">
        <v>148.59625</v>
      </c>
      <c r="C1190" s="248">
        <v>0</v>
      </c>
      <c r="D1190" s="248">
        <v>0</v>
      </c>
      <c r="E1190" s="248">
        <v>0</v>
      </c>
      <c r="F1190" s="248">
        <v>0</v>
      </c>
      <c r="G1190" s="248">
        <v>0</v>
      </c>
      <c r="H1190" s="248">
        <v>0</v>
      </c>
      <c r="I1190" s="248">
        <v>0</v>
      </c>
      <c r="J1190" s="248">
        <v>0</v>
      </c>
      <c r="K1190" s="248">
        <v>148.59625</v>
      </c>
      <c r="L1190" s="248">
        <v>3210</v>
      </c>
    </row>
    <row r="1191" outlineLevel="2">
      <c r="A1191" s="247">
        <v>45412</v>
      </c>
      <c r="B1191" s="248">
        <v>148.59625</v>
      </c>
      <c r="C1191" s="248">
        <v>0</v>
      </c>
      <c r="D1191" s="248">
        <v>0</v>
      </c>
      <c r="E1191" s="248">
        <v>0</v>
      </c>
      <c r="F1191" s="248">
        <v>0</v>
      </c>
      <c r="G1191" s="248">
        <v>0</v>
      </c>
      <c r="H1191" s="248">
        <v>0</v>
      </c>
      <c r="I1191" s="248">
        <v>0</v>
      </c>
      <c r="J1191" s="248">
        <v>0</v>
      </c>
      <c r="K1191" s="248">
        <v>148.59625</v>
      </c>
      <c r="L1191" s="248">
        <v>3210</v>
      </c>
    </row>
    <row r="1192" outlineLevel="2">
      <c r="A1192" s="247">
        <v>45442</v>
      </c>
      <c r="B1192" s="248">
        <v>148.59625</v>
      </c>
      <c r="C1192" s="248">
        <v>0</v>
      </c>
      <c r="D1192" s="248">
        <v>0</v>
      </c>
      <c r="E1192" s="248">
        <v>0</v>
      </c>
      <c r="F1192" s="248">
        <v>0</v>
      </c>
      <c r="G1192" s="248">
        <v>0</v>
      </c>
      <c r="H1192" s="248">
        <v>0</v>
      </c>
      <c r="I1192" s="248">
        <v>0</v>
      </c>
      <c r="J1192" s="248">
        <v>0</v>
      </c>
      <c r="K1192" s="248">
        <v>148.59625</v>
      </c>
      <c r="L1192" s="248">
        <v>3210</v>
      </c>
    </row>
    <row r="1193" outlineLevel="2">
      <c r="A1193" s="247">
        <v>45473</v>
      </c>
      <c r="B1193" s="248">
        <v>148.59625</v>
      </c>
      <c r="C1193" s="248">
        <v>0</v>
      </c>
      <c r="D1193" s="248">
        <v>0</v>
      </c>
      <c r="E1193" s="248">
        <v>0</v>
      </c>
      <c r="F1193" s="248">
        <v>0</v>
      </c>
      <c r="G1193" s="248">
        <v>0</v>
      </c>
      <c r="H1193" s="248">
        <v>0</v>
      </c>
      <c r="I1193" s="248">
        <v>0</v>
      </c>
      <c r="J1193" s="248">
        <v>0</v>
      </c>
      <c r="K1193" s="248">
        <v>148.59625</v>
      </c>
      <c r="L1193" s="248">
        <v>3210</v>
      </c>
    </row>
    <row r="1194" outlineLevel="2">
      <c r="A1194" s="247">
        <v>45503</v>
      </c>
      <c r="B1194" s="248">
        <v>148.59625</v>
      </c>
      <c r="C1194" s="248">
        <v>0</v>
      </c>
      <c r="D1194" s="248">
        <v>0</v>
      </c>
      <c r="E1194" s="248">
        <v>0</v>
      </c>
      <c r="F1194" s="248">
        <v>0</v>
      </c>
      <c r="G1194" s="248">
        <v>0</v>
      </c>
      <c r="H1194" s="248">
        <v>0</v>
      </c>
      <c r="I1194" s="248">
        <v>0</v>
      </c>
      <c r="J1194" s="248">
        <v>0</v>
      </c>
      <c r="K1194" s="248">
        <v>148.59625</v>
      </c>
      <c r="L1194" s="248">
        <v>3210</v>
      </c>
    </row>
    <row r="1195" outlineLevel="2">
      <c r="A1195" s="247">
        <v>45534</v>
      </c>
      <c r="B1195" s="248">
        <v>148.59625</v>
      </c>
      <c r="C1195" s="248">
        <v>0</v>
      </c>
      <c r="D1195" s="248">
        <v>0</v>
      </c>
      <c r="E1195" s="248">
        <v>0</v>
      </c>
      <c r="F1195" s="248">
        <v>0</v>
      </c>
      <c r="G1195" s="248">
        <v>0</v>
      </c>
      <c r="H1195" s="248">
        <v>0</v>
      </c>
      <c r="I1195" s="248">
        <v>0</v>
      </c>
      <c r="J1195" s="248">
        <v>0</v>
      </c>
      <c r="K1195" s="248">
        <v>148.59625</v>
      </c>
      <c r="L1195" s="248">
        <v>3210</v>
      </c>
    </row>
    <row r="1196" outlineLevel="2">
      <c r="A1196" s="247">
        <v>45565</v>
      </c>
      <c r="B1196" s="248">
        <v>148.59625</v>
      </c>
      <c r="C1196" s="248">
        <v>0</v>
      </c>
      <c r="D1196" s="248">
        <v>0</v>
      </c>
      <c r="E1196" s="248">
        <v>0</v>
      </c>
      <c r="F1196" s="248">
        <v>0</v>
      </c>
      <c r="G1196" s="248">
        <v>0</v>
      </c>
      <c r="H1196" s="248">
        <v>0</v>
      </c>
      <c r="I1196" s="248">
        <v>0</v>
      </c>
      <c r="J1196" s="248">
        <v>0</v>
      </c>
      <c r="K1196" s="248">
        <v>148.59625</v>
      </c>
      <c r="L1196" s="248">
        <v>3210</v>
      </c>
    </row>
    <row r="1197" outlineLevel="2"/>
    <row r="1198" outlineLevel="2">
      <c r="A1198" s="262" t="s">
        <v>68</v>
      </c>
      <c r="B1198" s="263"/>
      <c r="C1198" s="263"/>
      <c r="D1198" s="263"/>
      <c r="E1198" s="263"/>
      <c r="F1198" s="263"/>
      <c r="G1198" s="263"/>
      <c r="H1198" s="263"/>
      <c r="I1198" s="263"/>
      <c r="J1198" s="263"/>
      <c r="K1198" s="263"/>
      <c r="L1198" s="263"/>
    </row>
    <row r="1199" outlineLevel="2">
      <c r="A1199" s="247">
        <v>44499</v>
      </c>
      <c r="B1199" s="248">
        <v>160729.166666667</v>
      </c>
      <c r="C1199" s="248">
        <v>0</v>
      </c>
      <c r="D1199" s="248">
        <v>0</v>
      </c>
      <c r="E1199" s="248">
        <v>0</v>
      </c>
      <c r="F1199" s="248">
        <v>0</v>
      </c>
      <c r="G1199" s="248">
        <v>0</v>
      </c>
      <c r="H1199" s="248">
        <v>0</v>
      </c>
      <c r="I1199" s="248">
        <v>0</v>
      </c>
      <c r="J1199" s="248">
        <v>0</v>
      </c>
      <c r="K1199" s="248">
        <v>160729.166666667</v>
      </c>
      <c r="L1199" s="248">
        <v>38575</v>
      </c>
    </row>
    <row r="1200" outlineLevel="2">
      <c r="A1200" s="247">
        <v>44530</v>
      </c>
      <c r="B1200" s="248">
        <v>160729.166666667</v>
      </c>
      <c r="C1200" s="248">
        <v>0</v>
      </c>
      <c r="D1200" s="248">
        <v>0</v>
      </c>
      <c r="E1200" s="248">
        <v>0</v>
      </c>
      <c r="F1200" s="248">
        <v>0</v>
      </c>
      <c r="G1200" s="248">
        <v>0</v>
      </c>
      <c r="H1200" s="248">
        <v>0</v>
      </c>
      <c r="I1200" s="248">
        <v>0</v>
      </c>
      <c r="J1200" s="248">
        <v>0</v>
      </c>
      <c r="K1200" s="248">
        <v>160729.166666667</v>
      </c>
      <c r="L1200" s="248">
        <v>38575</v>
      </c>
    </row>
    <row r="1201" outlineLevel="2">
      <c r="A1201" s="247">
        <v>44560</v>
      </c>
      <c r="B1201" s="248">
        <v>160729.166666667</v>
      </c>
      <c r="C1201" s="248">
        <v>0</v>
      </c>
      <c r="D1201" s="248">
        <v>0</v>
      </c>
      <c r="E1201" s="248">
        <v>0</v>
      </c>
      <c r="F1201" s="248">
        <v>0</v>
      </c>
      <c r="G1201" s="248">
        <v>0</v>
      </c>
      <c r="H1201" s="248">
        <v>0</v>
      </c>
      <c r="I1201" s="248">
        <v>0</v>
      </c>
      <c r="J1201" s="248">
        <v>0</v>
      </c>
      <c r="K1201" s="248">
        <v>160729.166666667</v>
      </c>
      <c r="L1201" s="248">
        <v>38575</v>
      </c>
    </row>
    <row r="1202" outlineLevel="2">
      <c r="A1202" s="247">
        <v>44591</v>
      </c>
      <c r="B1202" s="248">
        <v>160729.166666667</v>
      </c>
      <c r="C1202" s="248">
        <v>0</v>
      </c>
      <c r="D1202" s="248">
        <v>0</v>
      </c>
      <c r="E1202" s="248">
        <v>0</v>
      </c>
      <c r="F1202" s="248">
        <v>0</v>
      </c>
      <c r="G1202" s="248">
        <v>0</v>
      </c>
      <c r="H1202" s="248">
        <v>0</v>
      </c>
      <c r="I1202" s="248">
        <v>0</v>
      </c>
      <c r="J1202" s="248">
        <v>0</v>
      </c>
      <c r="K1202" s="248">
        <v>160729.166666667</v>
      </c>
      <c r="L1202" s="248">
        <v>38575</v>
      </c>
    </row>
    <row r="1203" outlineLevel="2">
      <c r="A1203" s="247">
        <v>44620</v>
      </c>
      <c r="B1203" s="248">
        <v>160729.166666667</v>
      </c>
      <c r="C1203" s="248">
        <v>0</v>
      </c>
      <c r="D1203" s="248">
        <v>0</v>
      </c>
      <c r="E1203" s="248">
        <v>0</v>
      </c>
      <c r="F1203" s="248">
        <v>0</v>
      </c>
      <c r="G1203" s="248">
        <v>0</v>
      </c>
      <c r="H1203" s="248">
        <v>0</v>
      </c>
      <c r="I1203" s="248">
        <v>0</v>
      </c>
      <c r="J1203" s="248">
        <v>0</v>
      </c>
      <c r="K1203" s="248">
        <v>160729.166666667</v>
      </c>
      <c r="L1203" s="248">
        <v>38575</v>
      </c>
    </row>
    <row r="1204" outlineLevel="2">
      <c r="A1204" s="247">
        <v>44650</v>
      </c>
      <c r="B1204" s="248">
        <v>160729.166666667</v>
      </c>
      <c r="C1204" s="248">
        <v>0</v>
      </c>
      <c r="D1204" s="248">
        <v>0</v>
      </c>
      <c r="E1204" s="248">
        <v>0</v>
      </c>
      <c r="F1204" s="248">
        <v>0</v>
      </c>
      <c r="G1204" s="248">
        <v>0</v>
      </c>
      <c r="H1204" s="248">
        <v>0</v>
      </c>
      <c r="I1204" s="248">
        <v>0</v>
      </c>
      <c r="J1204" s="248">
        <v>0</v>
      </c>
      <c r="K1204" s="248">
        <v>160729.166666667</v>
      </c>
      <c r="L1204" s="248">
        <v>38575</v>
      </c>
    </row>
    <row r="1205" outlineLevel="2">
      <c r="A1205" s="247">
        <v>44681</v>
      </c>
      <c r="B1205" s="248">
        <v>160729.166666667</v>
      </c>
      <c r="C1205" s="248">
        <v>0</v>
      </c>
      <c r="D1205" s="248">
        <v>0</v>
      </c>
      <c r="E1205" s="248">
        <v>0</v>
      </c>
      <c r="F1205" s="248">
        <v>0</v>
      </c>
      <c r="G1205" s="248">
        <v>0</v>
      </c>
      <c r="H1205" s="248">
        <v>0</v>
      </c>
      <c r="I1205" s="248">
        <v>0</v>
      </c>
      <c r="J1205" s="248">
        <v>0</v>
      </c>
      <c r="K1205" s="248">
        <v>160729.166666667</v>
      </c>
      <c r="L1205" s="248">
        <v>38575</v>
      </c>
    </row>
    <row r="1206" outlineLevel="2">
      <c r="A1206" s="247">
        <v>44711</v>
      </c>
      <c r="B1206" s="248">
        <v>160729.166666667</v>
      </c>
      <c r="C1206" s="248">
        <v>0</v>
      </c>
      <c r="D1206" s="248">
        <v>0</v>
      </c>
      <c r="E1206" s="248">
        <v>0</v>
      </c>
      <c r="F1206" s="248">
        <v>0</v>
      </c>
      <c r="G1206" s="248">
        <v>0</v>
      </c>
      <c r="H1206" s="248">
        <v>0</v>
      </c>
      <c r="I1206" s="248">
        <v>0</v>
      </c>
      <c r="J1206" s="248">
        <v>0</v>
      </c>
      <c r="K1206" s="248">
        <v>160729.166666667</v>
      </c>
      <c r="L1206" s="248">
        <v>38575</v>
      </c>
    </row>
    <row r="1207" outlineLevel="2">
      <c r="A1207" s="247">
        <v>44742</v>
      </c>
      <c r="B1207" s="248">
        <v>160729.166666667</v>
      </c>
      <c r="C1207" s="248">
        <v>0</v>
      </c>
      <c r="D1207" s="248">
        <v>0</v>
      </c>
      <c r="E1207" s="248">
        <v>0</v>
      </c>
      <c r="F1207" s="248">
        <v>0</v>
      </c>
      <c r="G1207" s="248">
        <v>0</v>
      </c>
      <c r="H1207" s="248">
        <v>0</v>
      </c>
      <c r="I1207" s="248">
        <v>0</v>
      </c>
      <c r="J1207" s="248">
        <v>0</v>
      </c>
      <c r="K1207" s="248">
        <v>160729.166666667</v>
      </c>
      <c r="L1207" s="248">
        <v>38575</v>
      </c>
    </row>
    <row r="1208" outlineLevel="2">
      <c r="A1208" s="247">
        <v>44772</v>
      </c>
      <c r="B1208" s="248">
        <v>160729.166666667</v>
      </c>
      <c r="C1208" s="248">
        <v>0</v>
      </c>
      <c r="D1208" s="248">
        <v>0</v>
      </c>
      <c r="E1208" s="248">
        <v>0</v>
      </c>
      <c r="F1208" s="248">
        <v>0</v>
      </c>
      <c r="G1208" s="248">
        <v>0</v>
      </c>
      <c r="H1208" s="248">
        <v>0</v>
      </c>
      <c r="I1208" s="248">
        <v>0</v>
      </c>
      <c r="J1208" s="248">
        <v>0</v>
      </c>
      <c r="K1208" s="248">
        <v>160729.166666667</v>
      </c>
      <c r="L1208" s="248">
        <v>38575</v>
      </c>
    </row>
    <row r="1209" outlineLevel="2">
      <c r="A1209" s="247">
        <v>44803</v>
      </c>
      <c r="B1209" s="248">
        <v>160729.166666667</v>
      </c>
      <c r="C1209" s="248">
        <v>0</v>
      </c>
      <c r="D1209" s="248">
        <v>0</v>
      </c>
      <c r="E1209" s="248">
        <v>0</v>
      </c>
      <c r="F1209" s="248">
        <v>0</v>
      </c>
      <c r="G1209" s="248">
        <v>0</v>
      </c>
      <c r="H1209" s="248">
        <v>0</v>
      </c>
      <c r="I1209" s="248">
        <v>0</v>
      </c>
      <c r="J1209" s="248">
        <v>0</v>
      </c>
      <c r="K1209" s="248">
        <v>160729.166666667</v>
      </c>
      <c r="L1209" s="248">
        <v>38575</v>
      </c>
    </row>
    <row r="1210" outlineLevel="2">
      <c r="A1210" s="247">
        <v>44834</v>
      </c>
      <c r="B1210" s="248">
        <v>160729.166666667</v>
      </c>
      <c r="C1210" s="248">
        <v>0</v>
      </c>
      <c r="D1210" s="248">
        <v>0</v>
      </c>
      <c r="E1210" s="248">
        <v>0</v>
      </c>
      <c r="F1210" s="248">
        <v>0</v>
      </c>
      <c r="G1210" s="248">
        <v>0</v>
      </c>
      <c r="H1210" s="248">
        <v>0</v>
      </c>
      <c r="I1210" s="248">
        <v>0</v>
      </c>
      <c r="J1210" s="248">
        <v>0</v>
      </c>
      <c r="K1210" s="248">
        <v>160729.166666667</v>
      </c>
      <c r="L1210" s="248">
        <v>38575</v>
      </c>
    </row>
    <row r="1211" outlineLevel="2">
      <c r="A1211" s="247">
        <v>44864</v>
      </c>
      <c r="B1211" s="248">
        <v>160729.166666667</v>
      </c>
      <c r="C1211" s="248">
        <v>0</v>
      </c>
      <c r="D1211" s="248">
        <v>0</v>
      </c>
      <c r="E1211" s="248">
        <v>0</v>
      </c>
      <c r="F1211" s="248">
        <v>0</v>
      </c>
      <c r="G1211" s="248">
        <v>0</v>
      </c>
      <c r="H1211" s="248">
        <v>0</v>
      </c>
      <c r="I1211" s="248">
        <v>0</v>
      </c>
      <c r="J1211" s="248">
        <v>0</v>
      </c>
      <c r="K1211" s="248">
        <v>160729.166666667</v>
      </c>
      <c r="L1211" s="248">
        <v>38575</v>
      </c>
    </row>
    <row r="1212" outlineLevel="2">
      <c r="A1212" s="247">
        <v>44895</v>
      </c>
      <c r="B1212" s="248">
        <v>160729.166666667</v>
      </c>
      <c r="C1212" s="248">
        <v>0</v>
      </c>
      <c r="D1212" s="248">
        <v>0</v>
      </c>
      <c r="E1212" s="248">
        <v>0</v>
      </c>
      <c r="F1212" s="248">
        <v>0</v>
      </c>
      <c r="G1212" s="248">
        <v>0</v>
      </c>
      <c r="H1212" s="248">
        <v>0</v>
      </c>
      <c r="I1212" s="248">
        <v>0</v>
      </c>
      <c r="J1212" s="248">
        <v>0</v>
      </c>
      <c r="K1212" s="248">
        <v>160729.166666667</v>
      </c>
      <c r="L1212" s="248">
        <v>38575</v>
      </c>
    </row>
    <row r="1213" outlineLevel="2">
      <c r="A1213" s="247">
        <v>44925</v>
      </c>
      <c r="B1213" s="248">
        <v>160729.166666667</v>
      </c>
      <c r="C1213" s="248">
        <v>0</v>
      </c>
      <c r="D1213" s="248">
        <v>0</v>
      </c>
      <c r="E1213" s="248">
        <v>0</v>
      </c>
      <c r="F1213" s="248">
        <v>0</v>
      </c>
      <c r="G1213" s="248">
        <v>0</v>
      </c>
      <c r="H1213" s="248">
        <v>0</v>
      </c>
      <c r="I1213" s="248">
        <v>0</v>
      </c>
      <c r="J1213" s="248">
        <v>0</v>
      </c>
      <c r="K1213" s="248">
        <v>160729.166666667</v>
      </c>
      <c r="L1213" s="248">
        <v>38575</v>
      </c>
    </row>
    <row r="1214" outlineLevel="2">
      <c r="A1214" s="247">
        <v>44956</v>
      </c>
      <c r="B1214" s="248">
        <v>160729.166666667</v>
      </c>
      <c r="C1214" s="248">
        <v>0</v>
      </c>
      <c r="D1214" s="248">
        <v>0</v>
      </c>
      <c r="E1214" s="248">
        <v>0</v>
      </c>
      <c r="F1214" s="248">
        <v>0</v>
      </c>
      <c r="G1214" s="248">
        <v>0</v>
      </c>
      <c r="H1214" s="248">
        <v>0</v>
      </c>
      <c r="I1214" s="248">
        <v>0</v>
      </c>
      <c r="J1214" s="248">
        <v>0</v>
      </c>
      <c r="K1214" s="248">
        <v>160729.166666667</v>
      </c>
      <c r="L1214" s="248">
        <v>38575</v>
      </c>
    </row>
    <row r="1215" outlineLevel="2">
      <c r="A1215" s="247">
        <v>44985</v>
      </c>
      <c r="B1215" s="248">
        <v>160729.166666667</v>
      </c>
      <c r="C1215" s="248">
        <v>0</v>
      </c>
      <c r="D1215" s="248">
        <v>0</v>
      </c>
      <c r="E1215" s="248">
        <v>0</v>
      </c>
      <c r="F1215" s="248">
        <v>0</v>
      </c>
      <c r="G1215" s="248">
        <v>0</v>
      </c>
      <c r="H1215" s="248">
        <v>0</v>
      </c>
      <c r="I1215" s="248">
        <v>0</v>
      </c>
      <c r="J1215" s="248">
        <v>0</v>
      </c>
      <c r="K1215" s="248">
        <v>160729.166666667</v>
      </c>
      <c r="L1215" s="248">
        <v>38575</v>
      </c>
    </row>
    <row r="1216" outlineLevel="2">
      <c r="A1216" s="247">
        <v>45015</v>
      </c>
      <c r="B1216" s="248">
        <v>160729.166666667</v>
      </c>
      <c r="C1216" s="248">
        <v>0</v>
      </c>
      <c r="D1216" s="248">
        <v>0</v>
      </c>
      <c r="E1216" s="248">
        <v>0</v>
      </c>
      <c r="F1216" s="248">
        <v>0</v>
      </c>
      <c r="G1216" s="248">
        <v>0</v>
      </c>
      <c r="H1216" s="248">
        <v>0</v>
      </c>
      <c r="I1216" s="248">
        <v>0</v>
      </c>
      <c r="J1216" s="248">
        <v>0</v>
      </c>
      <c r="K1216" s="248">
        <v>160729.166666667</v>
      </c>
      <c r="L1216" s="248">
        <v>38575</v>
      </c>
    </row>
    <row r="1217" outlineLevel="2">
      <c r="A1217" s="247">
        <v>45046</v>
      </c>
      <c r="B1217" s="248">
        <v>160729.166666667</v>
      </c>
      <c r="C1217" s="248">
        <v>0</v>
      </c>
      <c r="D1217" s="248">
        <v>0</v>
      </c>
      <c r="E1217" s="248">
        <v>0</v>
      </c>
      <c r="F1217" s="248">
        <v>0</v>
      </c>
      <c r="G1217" s="248">
        <v>0</v>
      </c>
      <c r="H1217" s="248">
        <v>0</v>
      </c>
      <c r="I1217" s="248">
        <v>0</v>
      </c>
      <c r="J1217" s="248">
        <v>0</v>
      </c>
      <c r="K1217" s="248">
        <v>160729.166666667</v>
      </c>
      <c r="L1217" s="248">
        <v>38575</v>
      </c>
    </row>
    <row r="1218" outlineLevel="2">
      <c r="A1218" s="247">
        <v>45076</v>
      </c>
      <c r="B1218" s="248">
        <v>160729.166666667</v>
      </c>
      <c r="C1218" s="248">
        <v>0</v>
      </c>
      <c r="D1218" s="248">
        <v>0</v>
      </c>
      <c r="E1218" s="248">
        <v>0</v>
      </c>
      <c r="F1218" s="248">
        <v>0</v>
      </c>
      <c r="G1218" s="248">
        <v>0</v>
      </c>
      <c r="H1218" s="248">
        <v>0</v>
      </c>
      <c r="I1218" s="248">
        <v>0</v>
      </c>
      <c r="J1218" s="248">
        <v>0</v>
      </c>
      <c r="K1218" s="248">
        <v>160729.166666667</v>
      </c>
      <c r="L1218" s="248">
        <v>38575</v>
      </c>
    </row>
    <row r="1219" outlineLevel="2">
      <c r="A1219" s="247">
        <v>45107</v>
      </c>
      <c r="B1219" s="248">
        <v>160729.166666667</v>
      </c>
      <c r="C1219" s="248">
        <v>0</v>
      </c>
      <c r="D1219" s="248">
        <v>0</v>
      </c>
      <c r="E1219" s="248">
        <v>0</v>
      </c>
      <c r="F1219" s="248">
        <v>0</v>
      </c>
      <c r="G1219" s="248">
        <v>0</v>
      </c>
      <c r="H1219" s="248">
        <v>0</v>
      </c>
      <c r="I1219" s="248">
        <v>0</v>
      </c>
      <c r="J1219" s="248">
        <v>0</v>
      </c>
      <c r="K1219" s="248">
        <v>160729.166666667</v>
      </c>
      <c r="L1219" s="248">
        <v>38575</v>
      </c>
    </row>
    <row r="1220" outlineLevel="2">
      <c r="A1220" s="247">
        <v>45137</v>
      </c>
      <c r="B1220" s="248">
        <v>160729.166666667</v>
      </c>
      <c r="C1220" s="248">
        <v>0</v>
      </c>
      <c r="D1220" s="248">
        <v>0</v>
      </c>
      <c r="E1220" s="248">
        <v>0</v>
      </c>
      <c r="F1220" s="248">
        <v>0</v>
      </c>
      <c r="G1220" s="248">
        <v>0</v>
      </c>
      <c r="H1220" s="248">
        <v>0</v>
      </c>
      <c r="I1220" s="248">
        <v>0</v>
      </c>
      <c r="J1220" s="248">
        <v>0</v>
      </c>
      <c r="K1220" s="248">
        <v>160729.166666667</v>
      </c>
      <c r="L1220" s="248">
        <v>38575</v>
      </c>
    </row>
    <row r="1221" outlineLevel="2">
      <c r="A1221" s="247">
        <v>45168</v>
      </c>
      <c r="B1221" s="248">
        <v>160729.166666667</v>
      </c>
      <c r="C1221" s="248">
        <v>0</v>
      </c>
      <c r="D1221" s="248">
        <v>0</v>
      </c>
      <c r="E1221" s="248">
        <v>0</v>
      </c>
      <c r="F1221" s="248">
        <v>0</v>
      </c>
      <c r="G1221" s="248">
        <v>0</v>
      </c>
      <c r="H1221" s="248">
        <v>0</v>
      </c>
      <c r="I1221" s="248">
        <v>0</v>
      </c>
      <c r="J1221" s="248">
        <v>0</v>
      </c>
      <c r="K1221" s="248">
        <v>160729.166666667</v>
      </c>
      <c r="L1221" s="248">
        <v>38575</v>
      </c>
    </row>
    <row r="1222" outlineLevel="2">
      <c r="A1222" s="247">
        <v>45199</v>
      </c>
      <c r="B1222" s="248">
        <v>160729.166666667</v>
      </c>
      <c r="C1222" s="248">
        <v>0</v>
      </c>
      <c r="D1222" s="248">
        <v>0</v>
      </c>
      <c r="E1222" s="248">
        <v>0</v>
      </c>
      <c r="F1222" s="248">
        <v>0</v>
      </c>
      <c r="G1222" s="248">
        <v>0</v>
      </c>
      <c r="H1222" s="248">
        <v>0</v>
      </c>
      <c r="I1222" s="248">
        <v>0</v>
      </c>
      <c r="J1222" s="248">
        <v>0</v>
      </c>
      <c r="K1222" s="248">
        <v>160729.166666667</v>
      </c>
      <c r="L1222" s="248">
        <v>38575</v>
      </c>
    </row>
    <row r="1223" outlineLevel="2">
      <c r="A1223" s="247">
        <v>45229</v>
      </c>
      <c r="B1223" s="248">
        <v>160729.166666667</v>
      </c>
      <c r="C1223" s="248">
        <v>0</v>
      </c>
      <c r="D1223" s="248">
        <v>0</v>
      </c>
      <c r="E1223" s="248">
        <v>0</v>
      </c>
      <c r="F1223" s="248">
        <v>0</v>
      </c>
      <c r="G1223" s="248">
        <v>0</v>
      </c>
      <c r="H1223" s="248">
        <v>0</v>
      </c>
      <c r="I1223" s="248">
        <v>0</v>
      </c>
      <c r="J1223" s="248">
        <v>0</v>
      </c>
      <c r="K1223" s="248">
        <v>160729.166666667</v>
      </c>
      <c r="L1223" s="248">
        <v>38575</v>
      </c>
    </row>
    <row r="1224" outlineLevel="2">
      <c r="A1224" s="247">
        <v>45260</v>
      </c>
      <c r="B1224" s="248">
        <v>160729.166666667</v>
      </c>
      <c r="C1224" s="248">
        <v>0</v>
      </c>
      <c r="D1224" s="248">
        <v>0</v>
      </c>
      <c r="E1224" s="248">
        <v>0</v>
      </c>
      <c r="F1224" s="248">
        <v>0</v>
      </c>
      <c r="G1224" s="248">
        <v>0</v>
      </c>
      <c r="H1224" s="248">
        <v>0</v>
      </c>
      <c r="I1224" s="248">
        <v>0</v>
      </c>
      <c r="J1224" s="248">
        <v>0</v>
      </c>
      <c r="K1224" s="248">
        <v>160729.166666667</v>
      </c>
      <c r="L1224" s="248">
        <v>38575</v>
      </c>
    </row>
    <row r="1225" outlineLevel="2">
      <c r="A1225" s="247">
        <v>45290</v>
      </c>
      <c r="B1225" s="248">
        <v>160729.166666667</v>
      </c>
      <c r="C1225" s="248">
        <v>0</v>
      </c>
      <c r="D1225" s="248">
        <v>0</v>
      </c>
      <c r="E1225" s="248">
        <v>0</v>
      </c>
      <c r="F1225" s="248">
        <v>0</v>
      </c>
      <c r="G1225" s="248">
        <v>0</v>
      </c>
      <c r="H1225" s="248">
        <v>0</v>
      </c>
      <c r="I1225" s="248">
        <v>0</v>
      </c>
      <c r="J1225" s="248">
        <v>0</v>
      </c>
      <c r="K1225" s="248">
        <v>160729.166666667</v>
      </c>
      <c r="L1225" s="248">
        <v>38575</v>
      </c>
    </row>
    <row r="1226" outlineLevel="2">
      <c r="A1226" s="247">
        <v>45321</v>
      </c>
      <c r="B1226" s="248">
        <v>160729.166666667</v>
      </c>
      <c r="C1226" s="248">
        <v>0</v>
      </c>
      <c r="D1226" s="248">
        <v>0</v>
      </c>
      <c r="E1226" s="248">
        <v>0</v>
      </c>
      <c r="F1226" s="248">
        <v>0</v>
      </c>
      <c r="G1226" s="248">
        <v>0</v>
      </c>
      <c r="H1226" s="248">
        <v>0</v>
      </c>
      <c r="I1226" s="248">
        <v>0</v>
      </c>
      <c r="J1226" s="248">
        <v>0</v>
      </c>
      <c r="K1226" s="248">
        <v>160729.166666667</v>
      </c>
      <c r="L1226" s="248">
        <v>38575</v>
      </c>
    </row>
    <row r="1227" outlineLevel="2">
      <c r="A1227" s="247">
        <v>45351</v>
      </c>
      <c r="B1227" s="248">
        <v>160729.166666667</v>
      </c>
      <c r="C1227" s="248">
        <v>0</v>
      </c>
      <c r="D1227" s="248">
        <v>0</v>
      </c>
      <c r="E1227" s="248">
        <v>0</v>
      </c>
      <c r="F1227" s="248">
        <v>0</v>
      </c>
      <c r="G1227" s="248">
        <v>0</v>
      </c>
      <c r="H1227" s="248">
        <v>0</v>
      </c>
      <c r="I1227" s="248">
        <v>0</v>
      </c>
      <c r="J1227" s="248">
        <v>0</v>
      </c>
      <c r="K1227" s="248">
        <v>160729.166666667</v>
      </c>
      <c r="L1227" s="248">
        <v>38575</v>
      </c>
    </row>
    <row r="1228" outlineLevel="2">
      <c r="A1228" s="247">
        <v>45381</v>
      </c>
      <c r="B1228" s="248">
        <v>160729.166666667</v>
      </c>
      <c r="C1228" s="248">
        <v>0</v>
      </c>
      <c r="D1228" s="248">
        <v>0</v>
      </c>
      <c r="E1228" s="248">
        <v>0</v>
      </c>
      <c r="F1228" s="248">
        <v>0</v>
      </c>
      <c r="G1228" s="248">
        <v>0</v>
      </c>
      <c r="H1228" s="248">
        <v>0</v>
      </c>
      <c r="I1228" s="248">
        <v>0</v>
      </c>
      <c r="J1228" s="248">
        <v>0</v>
      </c>
      <c r="K1228" s="248">
        <v>160729.166666667</v>
      </c>
      <c r="L1228" s="248">
        <v>38575</v>
      </c>
    </row>
    <row r="1229" outlineLevel="2">
      <c r="A1229" s="247">
        <v>45412</v>
      </c>
      <c r="B1229" s="248">
        <v>160729.166666667</v>
      </c>
      <c r="C1229" s="248">
        <v>0</v>
      </c>
      <c r="D1229" s="248">
        <v>0</v>
      </c>
      <c r="E1229" s="248">
        <v>0</v>
      </c>
      <c r="F1229" s="248">
        <v>0</v>
      </c>
      <c r="G1229" s="248">
        <v>0</v>
      </c>
      <c r="H1229" s="248">
        <v>0</v>
      </c>
      <c r="I1229" s="248">
        <v>0</v>
      </c>
      <c r="J1229" s="248">
        <v>0</v>
      </c>
      <c r="K1229" s="248">
        <v>160729.166666667</v>
      </c>
      <c r="L1229" s="248">
        <v>38575</v>
      </c>
    </row>
    <row r="1230" outlineLevel="2">
      <c r="A1230" s="247">
        <v>45442</v>
      </c>
      <c r="B1230" s="248">
        <v>160729.166666667</v>
      </c>
      <c r="C1230" s="248">
        <v>0</v>
      </c>
      <c r="D1230" s="248">
        <v>0</v>
      </c>
      <c r="E1230" s="248">
        <v>0</v>
      </c>
      <c r="F1230" s="248">
        <v>0</v>
      </c>
      <c r="G1230" s="248">
        <v>0</v>
      </c>
      <c r="H1230" s="248">
        <v>0</v>
      </c>
      <c r="I1230" s="248">
        <v>0</v>
      </c>
      <c r="J1230" s="248">
        <v>0</v>
      </c>
      <c r="K1230" s="248">
        <v>160729.166666667</v>
      </c>
      <c r="L1230" s="248">
        <v>38575</v>
      </c>
    </row>
    <row r="1231" outlineLevel="2">
      <c r="A1231" s="247">
        <v>45473</v>
      </c>
      <c r="B1231" s="248">
        <v>160729.166666667</v>
      </c>
      <c r="C1231" s="248">
        <v>0</v>
      </c>
      <c r="D1231" s="248">
        <v>0</v>
      </c>
      <c r="E1231" s="248">
        <v>0</v>
      </c>
      <c r="F1231" s="248">
        <v>0</v>
      </c>
      <c r="G1231" s="248">
        <v>0</v>
      </c>
      <c r="H1231" s="248">
        <v>0</v>
      </c>
      <c r="I1231" s="248">
        <v>0</v>
      </c>
      <c r="J1231" s="248">
        <v>0</v>
      </c>
      <c r="K1231" s="248">
        <v>160729.166666667</v>
      </c>
      <c r="L1231" s="248">
        <v>38575</v>
      </c>
    </row>
    <row r="1232" outlineLevel="2">
      <c r="A1232" s="247">
        <v>45503</v>
      </c>
      <c r="B1232" s="248">
        <v>160729.166666667</v>
      </c>
      <c r="C1232" s="248">
        <v>0</v>
      </c>
      <c r="D1232" s="248">
        <v>0</v>
      </c>
      <c r="E1232" s="248">
        <v>0</v>
      </c>
      <c r="F1232" s="248">
        <v>0</v>
      </c>
      <c r="G1232" s="248">
        <v>0</v>
      </c>
      <c r="H1232" s="248">
        <v>0</v>
      </c>
      <c r="I1232" s="248">
        <v>0</v>
      </c>
      <c r="J1232" s="248">
        <v>0</v>
      </c>
      <c r="K1232" s="248">
        <v>160729.166666667</v>
      </c>
      <c r="L1232" s="248">
        <v>38575</v>
      </c>
    </row>
    <row r="1233" outlineLevel="2">
      <c r="A1233" s="247">
        <v>45534</v>
      </c>
      <c r="B1233" s="248">
        <v>160729.166666667</v>
      </c>
      <c r="C1233" s="248">
        <v>0</v>
      </c>
      <c r="D1233" s="248">
        <v>0</v>
      </c>
      <c r="E1233" s="248">
        <v>0</v>
      </c>
      <c r="F1233" s="248">
        <v>0</v>
      </c>
      <c r="G1233" s="248">
        <v>0</v>
      </c>
      <c r="H1233" s="248">
        <v>0</v>
      </c>
      <c r="I1233" s="248">
        <v>0</v>
      </c>
      <c r="J1233" s="248">
        <v>0</v>
      </c>
      <c r="K1233" s="248">
        <v>160729.166666667</v>
      </c>
      <c r="L1233" s="248">
        <v>38575</v>
      </c>
    </row>
    <row r="1234" outlineLevel="2">
      <c r="A1234" s="247">
        <v>45565</v>
      </c>
      <c r="B1234" s="248">
        <v>160729.166666667</v>
      </c>
      <c r="C1234" s="248">
        <v>0</v>
      </c>
      <c r="D1234" s="248">
        <v>0</v>
      </c>
      <c r="E1234" s="248">
        <v>0</v>
      </c>
      <c r="F1234" s="248">
        <v>0</v>
      </c>
      <c r="G1234" s="248">
        <v>0</v>
      </c>
      <c r="H1234" s="248">
        <v>0</v>
      </c>
      <c r="I1234" s="248">
        <v>0</v>
      </c>
      <c r="J1234" s="248">
        <v>0</v>
      </c>
      <c r="K1234" s="248">
        <v>160729.166666667</v>
      </c>
      <c r="L1234" s="248">
        <v>38575</v>
      </c>
    </row>
    <row r="1235" outlineLevel="2"/>
    <row r="1236" outlineLevel="2">
      <c r="A1236" s="262" t="s">
        <v>69</v>
      </c>
      <c r="B1236" s="263"/>
      <c r="C1236" s="263"/>
      <c r="D1236" s="263"/>
      <c r="E1236" s="263"/>
      <c r="F1236" s="263"/>
      <c r="G1236" s="263"/>
      <c r="H1236" s="263"/>
      <c r="I1236" s="263"/>
      <c r="J1236" s="263"/>
      <c r="K1236" s="263"/>
      <c r="L1236" s="263"/>
    </row>
    <row r="1237" outlineLevel="2">
      <c r="A1237" s="247">
        <v>44499</v>
      </c>
      <c r="B1237" s="248">
        <v>54930</v>
      </c>
      <c r="C1237" s="248">
        <v>0</v>
      </c>
      <c r="D1237" s="248">
        <v>0</v>
      </c>
      <c r="E1237" s="248">
        <v>0</v>
      </c>
      <c r="F1237" s="248">
        <v>0</v>
      </c>
      <c r="G1237" s="248">
        <v>0</v>
      </c>
      <c r="H1237" s="248">
        <v>0</v>
      </c>
      <c r="I1237" s="248">
        <v>0</v>
      </c>
      <c r="J1237" s="248">
        <v>0</v>
      </c>
      <c r="K1237" s="248">
        <v>54930</v>
      </c>
      <c r="L1237" s="248">
        <v>10986</v>
      </c>
    </row>
    <row r="1238" outlineLevel="2">
      <c r="A1238" s="247">
        <v>44530</v>
      </c>
      <c r="B1238" s="248">
        <v>54930</v>
      </c>
      <c r="C1238" s="248">
        <v>0</v>
      </c>
      <c r="D1238" s="248">
        <v>0</v>
      </c>
      <c r="E1238" s="248">
        <v>0</v>
      </c>
      <c r="F1238" s="248">
        <v>0</v>
      </c>
      <c r="G1238" s="248">
        <v>0</v>
      </c>
      <c r="H1238" s="248">
        <v>0</v>
      </c>
      <c r="I1238" s="248">
        <v>0</v>
      </c>
      <c r="J1238" s="248">
        <v>0</v>
      </c>
      <c r="K1238" s="248">
        <v>54930</v>
      </c>
      <c r="L1238" s="248">
        <v>10986</v>
      </c>
    </row>
    <row r="1239" outlineLevel="2">
      <c r="A1239" s="247">
        <v>44560</v>
      </c>
      <c r="B1239" s="248">
        <v>54930</v>
      </c>
      <c r="C1239" s="248">
        <v>0</v>
      </c>
      <c r="D1239" s="248">
        <v>0</v>
      </c>
      <c r="E1239" s="248">
        <v>0</v>
      </c>
      <c r="F1239" s="248">
        <v>0</v>
      </c>
      <c r="G1239" s="248">
        <v>0</v>
      </c>
      <c r="H1239" s="248">
        <v>0</v>
      </c>
      <c r="I1239" s="248">
        <v>0</v>
      </c>
      <c r="J1239" s="248">
        <v>0</v>
      </c>
      <c r="K1239" s="248">
        <v>54930</v>
      </c>
      <c r="L1239" s="248">
        <v>10986</v>
      </c>
    </row>
    <row r="1240" outlineLevel="2">
      <c r="A1240" s="247">
        <v>44591</v>
      </c>
      <c r="B1240" s="248">
        <v>54930</v>
      </c>
      <c r="C1240" s="248">
        <v>0</v>
      </c>
      <c r="D1240" s="248">
        <v>0</v>
      </c>
      <c r="E1240" s="248">
        <v>0</v>
      </c>
      <c r="F1240" s="248">
        <v>0</v>
      </c>
      <c r="G1240" s="248">
        <v>0</v>
      </c>
      <c r="H1240" s="248">
        <v>0</v>
      </c>
      <c r="I1240" s="248">
        <v>0</v>
      </c>
      <c r="J1240" s="248">
        <v>0</v>
      </c>
      <c r="K1240" s="248">
        <v>54930</v>
      </c>
      <c r="L1240" s="248">
        <v>10986</v>
      </c>
    </row>
    <row r="1241" outlineLevel="2">
      <c r="A1241" s="247">
        <v>44620</v>
      </c>
      <c r="B1241" s="248">
        <v>54930</v>
      </c>
      <c r="C1241" s="248">
        <v>0</v>
      </c>
      <c r="D1241" s="248">
        <v>0</v>
      </c>
      <c r="E1241" s="248">
        <v>0</v>
      </c>
      <c r="F1241" s="248">
        <v>0</v>
      </c>
      <c r="G1241" s="248">
        <v>0</v>
      </c>
      <c r="H1241" s="248">
        <v>0</v>
      </c>
      <c r="I1241" s="248">
        <v>0</v>
      </c>
      <c r="J1241" s="248">
        <v>0</v>
      </c>
      <c r="K1241" s="248">
        <v>54930</v>
      </c>
      <c r="L1241" s="248">
        <v>10986</v>
      </c>
    </row>
    <row r="1242" outlineLevel="2">
      <c r="A1242" s="247">
        <v>44650</v>
      </c>
      <c r="B1242" s="248">
        <v>54930</v>
      </c>
      <c r="C1242" s="248">
        <v>0</v>
      </c>
      <c r="D1242" s="248">
        <v>0</v>
      </c>
      <c r="E1242" s="248">
        <v>0</v>
      </c>
      <c r="F1242" s="248">
        <v>0</v>
      </c>
      <c r="G1242" s="248">
        <v>0</v>
      </c>
      <c r="H1242" s="248">
        <v>0</v>
      </c>
      <c r="I1242" s="248">
        <v>0</v>
      </c>
      <c r="J1242" s="248">
        <v>0</v>
      </c>
      <c r="K1242" s="248">
        <v>54930</v>
      </c>
      <c r="L1242" s="248">
        <v>10986</v>
      </c>
    </row>
    <row r="1243" outlineLevel="2">
      <c r="A1243" s="247">
        <v>44681</v>
      </c>
      <c r="B1243" s="248">
        <v>54930</v>
      </c>
      <c r="C1243" s="248">
        <v>0</v>
      </c>
      <c r="D1243" s="248">
        <v>0</v>
      </c>
      <c r="E1243" s="248">
        <v>0</v>
      </c>
      <c r="F1243" s="248">
        <v>0</v>
      </c>
      <c r="G1243" s="248">
        <v>0</v>
      </c>
      <c r="H1243" s="248">
        <v>0</v>
      </c>
      <c r="I1243" s="248">
        <v>0</v>
      </c>
      <c r="J1243" s="248">
        <v>0</v>
      </c>
      <c r="K1243" s="248">
        <v>54930</v>
      </c>
      <c r="L1243" s="248">
        <v>10986</v>
      </c>
    </row>
    <row r="1244" outlineLevel="2">
      <c r="A1244" s="247">
        <v>44711</v>
      </c>
      <c r="B1244" s="248">
        <v>54930</v>
      </c>
      <c r="C1244" s="248">
        <v>0</v>
      </c>
      <c r="D1244" s="248">
        <v>0</v>
      </c>
      <c r="E1244" s="248">
        <v>0</v>
      </c>
      <c r="F1244" s="248">
        <v>0</v>
      </c>
      <c r="G1244" s="248">
        <v>0</v>
      </c>
      <c r="H1244" s="248">
        <v>0</v>
      </c>
      <c r="I1244" s="248">
        <v>0</v>
      </c>
      <c r="J1244" s="248">
        <v>0</v>
      </c>
      <c r="K1244" s="248">
        <v>54930</v>
      </c>
      <c r="L1244" s="248">
        <v>10986</v>
      </c>
    </row>
    <row r="1245" outlineLevel="2">
      <c r="A1245" s="247">
        <v>44742</v>
      </c>
      <c r="B1245" s="248">
        <v>54930</v>
      </c>
      <c r="C1245" s="248">
        <v>0</v>
      </c>
      <c r="D1245" s="248">
        <v>0</v>
      </c>
      <c r="E1245" s="248">
        <v>0</v>
      </c>
      <c r="F1245" s="248">
        <v>0</v>
      </c>
      <c r="G1245" s="248">
        <v>0</v>
      </c>
      <c r="H1245" s="248">
        <v>0</v>
      </c>
      <c r="I1245" s="248">
        <v>0</v>
      </c>
      <c r="J1245" s="248">
        <v>0</v>
      </c>
      <c r="K1245" s="248">
        <v>54930</v>
      </c>
      <c r="L1245" s="248">
        <v>10986</v>
      </c>
    </row>
    <row r="1246" outlineLevel="2">
      <c r="A1246" s="247">
        <v>44772</v>
      </c>
      <c r="B1246" s="248">
        <v>54930</v>
      </c>
      <c r="C1246" s="248">
        <v>0</v>
      </c>
      <c r="D1246" s="248">
        <v>0</v>
      </c>
      <c r="E1246" s="248">
        <v>0</v>
      </c>
      <c r="F1246" s="248">
        <v>0</v>
      </c>
      <c r="G1246" s="248">
        <v>0</v>
      </c>
      <c r="H1246" s="248">
        <v>0</v>
      </c>
      <c r="I1246" s="248">
        <v>0</v>
      </c>
      <c r="J1246" s="248">
        <v>0</v>
      </c>
      <c r="K1246" s="248">
        <v>54930</v>
      </c>
      <c r="L1246" s="248">
        <v>10986</v>
      </c>
    </row>
    <row r="1247" outlineLevel="2">
      <c r="A1247" s="247">
        <v>44803</v>
      </c>
      <c r="B1247" s="248">
        <v>54930</v>
      </c>
      <c r="C1247" s="248">
        <v>0</v>
      </c>
      <c r="D1247" s="248">
        <v>0</v>
      </c>
      <c r="E1247" s="248">
        <v>0</v>
      </c>
      <c r="F1247" s="248">
        <v>0</v>
      </c>
      <c r="G1247" s="248">
        <v>0</v>
      </c>
      <c r="H1247" s="248">
        <v>0</v>
      </c>
      <c r="I1247" s="248">
        <v>0</v>
      </c>
      <c r="J1247" s="248">
        <v>0</v>
      </c>
      <c r="K1247" s="248">
        <v>54930</v>
      </c>
      <c r="L1247" s="248">
        <v>10986</v>
      </c>
    </row>
    <row r="1248" outlineLevel="2">
      <c r="A1248" s="247">
        <v>44834</v>
      </c>
      <c r="B1248" s="248">
        <v>54930</v>
      </c>
      <c r="C1248" s="248">
        <v>0</v>
      </c>
      <c r="D1248" s="248">
        <v>0</v>
      </c>
      <c r="E1248" s="248">
        <v>0</v>
      </c>
      <c r="F1248" s="248">
        <v>0</v>
      </c>
      <c r="G1248" s="248">
        <v>0</v>
      </c>
      <c r="H1248" s="248">
        <v>0</v>
      </c>
      <c r="I1248" s="248">
        <v>0</v>
      </c>
      <c r="J1248" s="248">
        <v>0</v>
      </c>
      <c r="K1248" s="248">
        <v>54930</v>
      </c>
      <c r="L1248" s="248">
        <v>10986</v>
      </c>
    </row>
    <row r="1249" outlineLevel="2">
      <c r="A1249" s="247">
        <v>44864</v>
      </c>
      <c r="B1249" s="248">
        <v>54930</v>
      </c>
      <c r="C1249" s="248">
        <v>0</v>
      </c>
      <c r="D1249" s="248">
        <v>0</v>
      </c>
      <c r="E1249" s="248">
        <v>0</v>
      </c>
      <c r="F1249" s="248">
        <v>0</v>
      </c>
      <c r="G1249" s="248">
        <v>0</v>
      </c>
      <c r="H1249" s="248">
        <v>0</v>
      </c>
      <c r="I1249" s="248">
        <v>0</v>
      </c>
      <c r="J1249" s="248">
        <v>0</v>
      </c>
      <c r="K1249" s="248">
        <v>54930</v>
      </c>
      <c r="L1249" s="248">
        <v>10986</v>
      </c>
    </row>
    <row r="1250" outlineLevel="2">
      <c r="A1250" s="247">
        <v>44895</v>
      </c>
      <c r="B1250" s="248">
        <v>54930</v>
      </c>
      <c r="C1250" s="248">
        <v>0</v>
      </c>
      <c r="D1250" s="248">
        <v>0</v>
      </c>
      <c r="E1250" s="248">
        <v>0</v>
      </c>
      <c r="F1250" s="248">
        <v>0</v>
      </c>
      <c r="G1250" s="248">
        <v>0</v>
      </c>
      <c r="H1250" s="248">
        <v>0</v>
      </c>
      <c r="I1250" s="248">
        <v>0</v>
      </c>
      <c r="J1250" s="248">
        <v>0</v>
      </c>
      <c r="K1250" s="248">
        <v>54930</v>
      </c>
      <c r="L1250" s="248">
        <v>10986</v>
      </c>
    </row>
    <row r="1251" outlineLevel="2">
      <c r="A1251" s="247">
        <v>44925</v>
      </c>
      <c r="B1251" s="248">
        <v>54930</v>
      </c>
      <c r="C1251" s="248">
        <v>0</v>
      </c>
      <c r="D1251" s="248">
        <v>0</v>
      </c>
      <c r="E1251" s="248">
        <v>0</v>
      </c>
      <c r="F1251" s="248">
        <v>0</v>
      </c>
      <c r="G1251" s="248">
        <v>0</v>
      </c>
      <c r="H1251" s="248">
        <v>0</v>
      </c>
      <c r="I1251" s="248">
        <v>0</v>
      </c>
      <c r="J1251" s="248">
        <v>0</v>
      </c>
      <c r="K1251" s="248">
        <v>54930</v>
      </c>
      <c r="L1251" s="248">
        <v>10986</v>
      </c>
    </row>
    <row r="1252" outlineLevel="2">
      <c r="A1252" s="247">
        <v>44956</v>
      </c>
      <c r="B1252" s="248">
        <v>54930</v>
      </c>
      <c r="C1252" s="248">
        <v>0</v>
      </c>
      <c r="D1252" s="248">
        <v>0</v>
      </c>
      <c r="E1252" s="248">
        <v>0</v>
      </c>
      <c r="F1252" s="248">
        <v>0</v>
      </c>
      <c r="G1252" s="248">
        <v>0</v>
      </c>
      <c r="H1252" s="248">
        <v>0</v>
      </c>
      <c r="I1252" s="248">
        <v>0</v>
      </c>
      <c r="J1252" s="248">
        <v>0</v>
      </c>
      <c r="K1252" s="248">
        <v>54930</v>
      </c>
      <c r="L1252" s="248">
        <v>10986</v>
      </c>
    </row>
    <row r="1253" outlineLevel="2">
      <c r="A1253" s="247">
        <v>44985</v>
      </c>
      <c r="B1253" s="248">
        <v>54930</v>
      </c>
      <c r="C1253" s="248">
        <v>0</v>
      </c>
      <c r="D1253" s="248">
        <v>0</v>
      </c>
      <c r="E1253" s="248">
        <v>0</v>
      </c>
      <c r="F1253" s="248">
        <v>0</v>
      </c>
      <c r="G1253" s="248">
        <v>0</v>
      </c>
      <c r="H1253" s="248">
        <v>0</v>
      </c>
      <c r="I1253" s="248">
        <v>0</v>
      </c>
      <c r="J1253" s="248">
        <v>0</v>
      </c>
      <c r="K1253" s="248">
        <v>54930</v>
      </c>
      <c r="L1253" s="248">
        <v>10986</v>
      </c>
    </row>
    <row r="1254" outlineLevel="2">
      <c r="A1254" s="247">
        <v>45015</v>
      </c>
      <c r="B1254" s="248">
        <v>54930</v>
      </c>
      <c r="C1254" s="248">
        <v>0</v>
      </c>
      <c r="D1254" s="248">
        <v>0</v>
      </c>
      <c r="E1254" s="248">
        <v>0</v>
      </c>
      <c r="F1254" s="248">
        <v>0</v>
      </c>
      <c r="G1254" s="248">
        <v>0</v>
      </c>
      <c r="H1254" s="248">
        <v>0</v>
      </c>
      <c r="I1254" s="248">
        <v>0</v>
      </c>
      <c r="J1254" s="248">
        <v>0</v>
      </c>
      <c r="K1254" s="248">
        <v>54930</v>
      </c>
      <c r="L1254" s="248">
        <v>10986</v>
      </c>
    </row>
    <row r="1255" outlineLevel="2">
      <c r="A1255" s="247">
        <v>45046</v>
      </c>
      <c r="B1255" s="248">
        <v>54930</v>
      </c>
      <c r="C1255" s="248">
        <v>0</v>
      </c>
      <c r="D1255" s="248">
        <v>0</v>
      </c>
      <c r="E1255" s="248">
        <v>0</v>
      </c>
      <c r="F1255" s="248">
        <v>0</v>
      </c>
      <c r="G1255" s="248">
        <v>0</v>
      </c>
      <c r="H1255" s="248">
        <v>0</v>
      </c>
      <c r="I1255" s="248">
        <v>0</v>
      </c>
      <c r="J1255" s="248">
        <v>0</v>
      </c>
      <c r="K1255" s="248">
        <v>54930</v>
      </c>
      <c r="L1255" s="248">
        <v>10986</v>
      </c>
    </row>
    <row r="1256" outlineLevel="2">
      <c r="A1256" s="247">
        <v>45076</v>
      </c>
      <c r="B1256" s="248">
        <v>54930</v>
      </c>
      <c r="C1256" s="248">
        <v>0</v>
      </c>
      <c r="D1256" s="248">
        <v>0</v>
      </c>
      <c r="E1256" s="248">
        <v>0</v>
      </c>
      <c r="F1256" s="248">
        <v>0</v>
      </c>
      <c r="G1256" s="248">
        <v>0</v>
      </c>
      <c r="H1256" s="248">
        <v>0</v>
      </c>
      <c r="I1256" s="248">
        <v>0</v>
      </c>
      <c r="J1256" s="248">
        <v>0</v>
      </c>
      <c r="K1256" s="248">
        <v>54930</v>
      </c>
      <c r="L1256" s="248">
        <v>10986</v>
      </c>
    </row>
    <row r="1257" outlineLevel="2">
      <c r="A1257" s="247">
        <v>45107</v>
      </c>
      <c r="B1257" s="248">
        <v>54930</v>
      </c>
      <c r="C1257" s="248">
        <v>0</v>
      </c>
      <c r="D1257" s="248">
        <v>0</v>
      </c>
      <c r="E1257" s="248">
        <v>0</v>
      </c>
      <c r="F1257" s="248">
        <v>0</v>
      </c>
      <c r="G1257" s="248">
        <v>0</v>
      </c>
      <c r="H1257" s="248">
        <v>0</v>
      </c>
      <c r="I1257" s="248">
        <v>0</v>
      </c>
      <c r="J1257" s="248">
        <v>0</v>
      </c>
      <c r="K1257" s="248">
        <v>54930</v>
      </c>
      <c r="L1257" s="248">
        <v>10986</v>
      </c>
    </row>
    <row r="1258" outlineLevel="2">
      <c r="A1258" s="247">
        <v>45137</v>
      </c>
      <c r="B1258" s="248">
        <v>54930</v>
      </c>
      <c r="C1258" s="248">
        <v>0</v>
      </c>
      <c r="D1258" s="248">
        <v>0</v>
      </c>
      <c r="E1258" s="248">
        <v>0</v>
      </c>
      <c r="F1258" s="248">
        <v>0</v>
      </c>
      <c r="G1258" s="248">
        <v>0</v>
      </c>
      <c r="H1258" s="248">
        <v>0</v>
      </c>
      <c r="I1258" s="248">
        <v>0</v>
      </c>
      <c r="J1258" s="248">
        <v>0</v>
      </c>
      <c r="K1258" s="248">
        <v>54930</v>
      </c>
      <c r="L1258" s="248">
        <v>10986</v>
      </c>
    </row>
    <row r="1259" outlineLevel="2">
      <c r="A1259" s="247">
        <v>45168</v>
      </c>
      <c r="B1259" s="248">
        <v>54930</v>
      </c>
      <c r="C1259" s="248">
        <v>0</v>
      </c>
      <c r="D1259" s="248">
        <v>0</v>
      </c>
      <c r="E1259" s="248">
        <v>0</v>
      </c>
      <c r="F1259" s="248">
        <v>0</v>
      </c>
      <c r="G1259" s="248">
        <v>0</v>
      </c>
      <c r="H1259" s="248">
        <v>0</v>
      </c>
      <c r="I1259" s="248">
        <v>0</v>
      </c>
      <c r="J1259" s="248">
        <v>0</v>
      </c>
      <c r="K1259" s="248">
        <v>54930</v>
      </c>
      <c r="L1259" s="248">
        <v>10986</v>
      </c>
    </row>
    <row r="1260" outlineLevel="2">
      <c r="A1260" s="247">
        <v>45199</v>
      </c>
      <c r="B1260" s="248">
        <v>54930</v>
      </c>
      <c r="C1260" s="248">
        <v>0</v>
      </c>
      <c r="D1260" s="248">
        <v>0</v>
      </c>
      <c r="E1260" s="248">
        <v>0</v>
      </c>
      <c r="F1260" s="248">
        <v>0</v>
      </c>
      <c r="G1260" s="248">
        <v>0</v>
      </c>
      <c r="H1260" s="248">
        <v>0</v>
      </c>
      <c r="I1260" s="248">
        <v>0</v>
      </c>
      <c r="J1260" s="248">
        <v>0</v>
      </c>
      <c r="K1260" s="248">
        <v>54930</v>
      </c>
      <c r="L1260" s="248">
        <v>10986</v>
      </c>
    </row>
    <row r="1261" outlineLevel="2">
      <c r="A1261" s="247">
        <v>45229</v>
      </c>
      <c r="B1261" s="248">
        <v>54930</v>
      </c>
      <c r="C1261" s="248">
        <v>0</v>
      </c>
      <c r="D1261" s="248">
        <v>0</v>
      </c>
      <c r="E1261" s="248">
        <v>0</v>
      </c>
      <c r="F1261" s="248">
        <v>0</v>
      </c>
      <c r="G1261" s="248">
        <v>0</v>
      </c>
      <c r="H1261" s="248">
        <v>0</v>
      </c>
      <c r="I1261" s="248">
        <v>0</v>
      </c>
      <c r="J1261" s="248">
        <v>0</v>
      </c>
      <c r="K1261" s="248">
        <v>54930</v>
      </c>
      <c r="L1261" s="248">
        <v>10986</v>
      </c>
    </row>
    <row r="1262" outlineLevel="2">
      <c r="A1262" s="247">
        <v>45260</v>
      </c>
      <c r="B1262" s="248">
        <v>54930</v>
      </c>
      <c r="C1262" s="248">
        <v>0</v>
      </c>
      <c r="D1262" s="248">
        <v>0</v>
      </c>
      <c r="E1262" s="248">
        <v>0</v>
      </c>
      <c r="F1262" s="248">
        <v>0</v>
      </c>
      <c r="G1262" s="248">
        <v>0</v>
      </c>
      <c r="H1262" s="248">
        <v>0</v>
      </c>
      <c r="I1262" s="248">
        <v>0</v>
      </c>
      <c r="J1262" s="248">
        <v>0</v>
      </c>
      <c r="K1262" s="248">
        <v>54930</v>
      </c>
      <c r="L1262" s="248">
        <v>10986</v>
      </c>
    </row>
    <row r="1263" outlineLevel="2">
      <c r="A1263" s="247">
        <v>45290</v>
      </c>
      <c r="B1263" s="248">
        <v>54930</v>
      </c>
      <c r="C1263" s="248">
        <v>0</v>
      </c>
      <c r="D1263" s="248">
        <v>0</v>
      </c>
      <c r="E1263" s="248">
        <v>0</v>
      </c>
      <c r="F1263" s="248">
        <v>0</v>
      </c>
      <c r="G1263" s="248">
        <v>0</v>
      </c>
      <c r="H1263" s="248">
        <v>0</v>
      </c>
      <c r="I1263" s="248">
        <v>0</v>
      </c>
      <c r="J1263" s="248">
        <v>0</v>
      </c>
      <c r="K1263" s="248">
        <v>54930</v>
      </c>
      <c r="L1263" s="248">
        <v>10986</v>
      </c>
    </row>
    <row r="1264" outlineLevel="2">
      <c r="A1264" s="247">
        <v>45321</v>
      </c>
      <c r="B1264" s="248">
        <v>54930</v>
      </c>
      <c r="C1264" s="248">
        <v>0</v>
      </c>
      <c r="D1264" s="248">
        <v>0</v>
      </c>
      <c r="E1264" s="248">
        <v>0</v>
      </c>
      <c r="F1264" s="248">
        <v>0</v>
      </c>
      <c r="G1264" s="248">
        <v>0</v>
      </c>
      <c r="H1264" s="248">
        <v>0</v>
      </c>
      <c r="I1264" s="248">
        <v>0</v>
      </c>
      <c r="J1264" s="248">
        <v>0</v>
      </c>
      <c r="K1264" s="248">
        <v>54930</v>
      </c>
      <c r="L1264" s="248">
        <v>10986</v>
      </c>
    </row>
    <row r="1265" outlineLevel="2">
      <c r="A1265" s="247">
        <v>45351</v>
      </c>
      <c r="B1265" s="248">
        <v>54930</v>
      </c>
      <c r="C1265" s="248">
        <v>0</v>
      </c>
      <c r="D1265" s="248">
        <v>0</v>
      </c>
      <c r="E1265" s="248">
        <v>0</v>
      </c>
      <c r="F1265" s="248">
        <v>0</v>
      </c>
      <c r="G1265" s="248">
        <v>0</v>
      </c>
      <c r="H1265" s="248">
        <v>0</v>
      </c>
      <c r="I1265" s="248">
        <v>0</v>
      </c>
      <c r="J1265" s="248">
        <v>0</v>
      </c>
      <c r="K1265" s="248">
        <v>54930</v>
      </c>
      <c r="L1265" s="248">
        <v>10986</v>
      </c>
    </row>
    <row r="1266" outlineLevel="2">
      <c r="A1266" s="247">
        <v>45381</v>
      </c>
      <c r="B1266" s="248">
        <v>54930</v>
      </c>
      <c r="C1266" s="248">
        <v>0</v>
      </c>
      <c r="D1266" s="248">
        <v>0</v>
      </c>
      <c r="E1266" s="248">
        <v>0</v>
      </c>
      <c r="F1266" s="248">
        <v>0</v>
      </c>
      <c r="G1266" s="248">
        <v>0</v>
      </c>
      <c r="H1266" s="248">
        <v>0</v>
      </c>
      <c r="I1266" s="248">
        <v>0</v>
      </c>
      <c r="J1266" s="248">
        <v>0</v>
      </c>
      <c r="K1266" s="248">
        <v>54930</v>
      </c>
      <c r="L1266" s="248">
        <v>10986</v>
      </c>
    </row>
    <row r="1267" outlineLevel="2">
      <c r="A1267" s="247">
        <v>45412</v>
      </c>
      <c r="B1267" s="248">
        <v>54930</v>
      </c>
      <c r="C1267" s="248">
        <v>0</v>
      </c>
      <c r="D1267" s="248">
        <v>0</v>
      </c>
      <c r="E1267" s="248">
        <v>0</v>
      </c>
      <c r="F1267" s="248">
        <v>0</v>
      </c>
      <c r="G1267" s="248">
        <v>0</v>
      </c>
      <c r="H1267" s="248">
        <v>0</v>
      </c>
      <c r="I1267" s="248">
        <v>0</v>
      </c>
      <c r="J1267" s="248">
        <v>0</v>
      </c>
      <c r="K1267" s="248">
        <v>54930</v>
      </c>
      <c r="L1267" s="248">
        <v>10986</v>
      </c>
    </row>
    <row r="1268" outlineLevel="2">
      <c r="A1268" s="247">
        <v>45442</v>
      </c>
      <c r="B1268" s="248">
        <v>54930</v>
      </c>
      <c r="C1268" s="248">
        <v>0</v>
      </c>
      <c r="D1268" s="248">
        <v>0</v>
      </c>
      <c r="E1268" s="248">
        <v>0</v>
      </c>
      <c r="F1268" s="248">
        <v>0</v>
      </c>
      <c r="G1268" s="248">
        <v>0</v>
      </c>
      <c r="H1268" s="248">
        <v>0</v>
      </c>
      <c r="I1268" s="248">
        <v>0</v>
      </c>
      <c r="J1268" s="248">
        <v>0</v>
      </c>
      <c r="K1268" s="248">
        <v>54930</v>
      </c>
      <c r="L1268" s="248">
        <v>10986</v>
      </c>
    </row>
    <row r="1269" outlineLevel="2">
      <c r="A1269" s="247">
        <v>45473</v>
      </c>
      <c r="B1269" s="248">
        <v>54930</v>
      </c>
      <c r="C1269" s="248">
        <v>0</v>
      </c>
      <c r="D1269" s="248">
        <v>0</v>
      </c>
      <c r="E1269" s="248">
        <v>0</v>
      </c>
      <c r="F1269" s="248">
        <v>0</v>
      </c>
      <c r="G1269" s="248">
        <v>0</v>
      </c>
      <c r="H1269" s="248">
        <v>0</v>
      </c>
      <c r="I1269" s="248">
        <v>0</v>
      </c>
      <c r="J1269" s="248">
        <v>0</v>
      </c>
      <c r="K1269" s="248">
        <v>54930</v>
      </c>
      <c r="L1269" s="248">
        <v>10986</v>
      </c>
    </row>
    <row r="1270" outlineLevel="2">
      <c r="A1270" s="247">
        <v>45503</v>
      </c>
      <c r="B1270" s="248">
        <v>54930</v>
      </c>
      <c r="C1270" s="248">
        <v>0</v>
      </c>
      <c r="D1270" s="248">
        <v>0</v>
      </c>
      <c r="E1270" s="248">
        <v>0</v>
      </c>
      <c r="F1270" s="248">
        <v>0</v>
      </c>
      <c r="G1270" s="248">
        <v>0</v>
      </c>
      <c r="H1270" s="248">
        <v>0</v>
      </c>
      <c r="I1270" s="248">
        <v>0</v>
      </c>
      <c r="J1270" s="248">
        <v>0</v>
      </c>
      <c r="K1270" s="248">
        <v>54930</v>
      </c>
      <c r="L1270" s="248">
        <v>10986</v>
      </c>
    </row>
    <row r="1271" outlineLevel="2">
      <c r="A1271" s="247">
        <v>45534</v>
      </c>
      <c r="B1271" s="248">
        <v>54930</v>
      </c>
      <c r="C1271" s="248">
        <v>0</v>
      </c>
      <c r="D1271" s="248">
        <v>0</v>
      </c>
      <c r="E1271" s="248">
        <v>0</v>
      </c>
      <c r="F1271" s="248">
        <v>0</v>
      </c>
      <c r="G1271" s="248">
        <v>0</v>
      </c>
      <c r="H1271" s="248">
        <v>0</v>
      </c>
      <c r="I1271" s="248">
        <v>0</v>
      </c>
      <c r="J1271" s="248">
        <v>0</v>
      </c>
      <c r="K1271" s="248">
        <v>54930</v>
      </c>
      <c r="L1271" s="248">
        <v>10986</v>
      </c>
    </row>
    <row r="1272" outlineLevel="2">
      <c r="A1272" s="247">
        <v>45565</v>
      </c>
      <c r="B1272" s="248">
        <v>54930</v>
      </c>
      <c r="C1272" s="248">
        <v>0</v>
      </c>
      <c r="D1272" s="248">
        <v>0</v>
      </c>
      <c r="E1272" s="248">
        <v>0</v>
      </c>
      <c r="F1272" s="248">
        <v>0</v>
      </c>
      <c r="G1272" s="248">
        <v>0</v>
      </c>
      <c r="H1272" s="248">
        <v>0</v>
      </c>
      <c r="I1272" s="248">
        <v>0</v>
      </c>
      <c r="J1272" s="248">
        <v>0</v>
      </c>
      <c r="K1272" s="248">
        <v>54930</v>
      </c>
      <c r="L1272" s="248">
        <v>10986</v>
      </c>
    </row>
    <row r="1273" outlineLevel="2"/>
    <row r="1274" outlineLevel="2">
      <c r="A1274" s="262" t="s">
        <v>70</v>
      </c>
      <c r="B1274" s="263"/>
      <c r="C1274" s="263"/>
      <c r="D1274" s="263"/>
      <c r="E1274" s="263"/>
      <c r="F1274" s="263"/>
      <c r="G1274" s="263"/>
      <c r="H1274" s="263"/>
      <c r="I1274" s="263"/>
      <c r="J1274" s="263"/>
      <c r="K1274" s="263"/>
      <c r="L1274" s="263"/>
    </row>
    <row r="1275" outlineLevel="2">
      <c r="A1275" s="247">
        <v>44499</v>
      </c>
      <c r="B1275" s="248">
        <v>874.811705825744</v>
      </c>
      <c r="C1275" s="248">
        <v>0</v>
      </c>
      <c r="D1275" s="248">
        <v>817.047005825744</v>
      </c>
      <c r="E1275" s="248">
        <v>0</v>
      </c>
      <c r="F1275" s="248">
        <v>0</v>
      </c>
      <c r="G1275" s="248">
        <v>0</v>
      </c>
      <c r="H1275" s="248">
        <v>0</v>
      </c>
      <c r="I1275" s="248">
        <v>0</v>
      </c>
      <c r="J1275" s="248">
        <v>0</v>
      </c>
      <c r="K1275" s="248">
        <v>57.7647</v>
      </c>
      <c r="L1275" s="248">
        <v>26689.952994174302</v>
      </c>
    </row>
    <row r="1276" outlineLevel="2">
      <c r="A1276" s="247">
        <v>44530</v>
      </c>
      <c r="B1276" s="248">
        <v>848.826964308812</v>
      </c>
      <c r="C1276" s="248">
        <v>0</v>
      </c>
      <c r="D1276" s="248">
        <v>792.778063021046</v>
      </c>
      <c r="E1276" s="248">
        <v>0</v>
      </c>
      <c r="F1276" s="248">
        <v>0</v>
      </c>
      <c r="G1276" s="248">
        <v>0</v>
      </c>
      <c r="H1276" s="248">
        <v>0</v>
      </c>
      <c r="I1276" s="248">
        <v>0</v>
      </c>
      <c r="J1276" s="248">
        <v>0</v>
      </c>
      <c r="K1276" s="248">
        <v>56.048901287765894</v>
      </c>
      <c r="L1276" s="248">
        <v>25897.1749311532</v>
      </c>
    </row>
    <row r="1277" outlineLevel="2">
      <c r="A1277" s="247">
        <v>44560</v>
      </c>
      <c r="B1277" s="248">
        <v>823.61405378957477</v>
      </c>
      <c r="C1277" s="248">
        <v>0</v>
      </c>
      <c r="D1277" s="248">
        <v>769.229986434153</v>
      </c>
      <c r="E1277" s="248">
        <v>0</v>
      </c>
      <c r="F1277" s="248">
        <v>0</v>
      </c>
      <c r="G1277" s="248">
        <v>0</v>
      </c>
      <c r="H1277" s="248">
        <v>0</v>
      </c>
      <c r="I1277" s="248">
        <v>0</v>
      </c>
      <c r="J1277" s="248">
        <v>0</v>
      </c>
      <c r="K1277" s="248">
        <v>54.3840673554217</v>
      </c>
      <c r="L1277" s="248">
        <v>25127.9449447191</v>
      </c>
    </row>
    <row r="1278" outlineLevel="2">
      <c r="A1278" s="247">
        <v>44591</v>
      </c>
      <c r="B1278" s="248">
        <v>799.15004838714</v>
      </c>
      <c r="C1278" s="248">
        <v>0</v>
      </c>
      <c r="D1278" s="248">
        <v>746.38136400323</v>
      </c>
      <c r="E1278" s="248">
        <v>0</v>
      </c>
      <c r="F1278" s="248">
        <v>0</v>
      </c>
      <c r="G1278" s="248">
        <v>0</v>
      </c>
      <c r="H1278" s="248">
        <v>0</v>
      </c>
      <c r="I1278" s="248">
        <v>0</v>
      </c>
      <c r="J1278" s="248">
        <v>0</v>
      </c>
      <c r="K1278" s="248">
        <v>52.76868438391</v>
      </c>
      <c r="L1278" s="248">
        <v>24381.563580715803</v>
      </c>
    </row>
    <row r="1279" outlineLevel="2">
      <c r="A1279" s="247">
        <v>44620</v>
      </c>
      <c r="B1279" s="248">
        <v>775.41270319354533</v>
      </c>
      <c r="C1279" s="248">
        <v>0</v>
      </c>
      <c r="D1279" s="248">
        <v>724.21141967404208</v>
      </c>
      <c r="E1279" s="248">
        <v>0</v>
      </c>
      <c r="F1279" s="248">
        <v>0</v>
      </c>
      <c r="G1279" s="248">
        <v>0</v>
      </c>
      <c r="H1279" s="248">
        <v>0</v>
      </c>
      <c r="I1279" s="248">
        <v>0</v>
      </c>
      <c r="J1279" s="248">
        <v>0</v>
      </c>
      <c r="K1279" s="248">
        <v>51.2012835195032</v>
      </c>
      <c r="L1279" s="248">
        <v>23657.3521610418</v>
      </c>
    </row>
    <row r="1280" outlineLevel="2">
      <c r="A1280" s="247">
        <v>44650</v>
      </c>
      <c r="B1280" s="248">
        <v>752.3804340466537</v>
      </c>
      <c r="C1280" s="248">
        <v>0</v>
      </c>
      <c r="D1280" s="248">
        <v>702.699994508466</v>
      </c>
      <c r="E1280" s="248">
        <v>0</v>
      </c>
      <c r="F1280" s="248">
        <v>0</v>
      </c>
      <c r="G1280" s="248">
        <v>0</v>
      </c>
      <c r="H1280" s="248">
        <v>0</v>
      </c>
      <c r="I1280" s="248">
        <v>0</v>
      </c>
      <c r="J1280" s="248">
        <v>0</v>
      </c>
      <c r="K1280" s="248">
        <v>49.6804395381877</v>
      </c>
      <c r="L1280" s="248">
        <v>22954.6521665333</v>
      </c>
    </row>
    <row r="1281" outlineLevel="2">
      <c r="A1281" s="247">
        <v>44681</v>
      </c>
      <c r="B1281" s="248">
        <v>730.032297903865</v>
      </c>
      <c r="C1281" s="248">
        <v>0</v>
      </c>
      <c r="D1281" s="248">
        <v>681.827528354145</v>
      </c>
      <c r="E1281" s="248">
        <v>0</v>
      </c>
      <c r="F1281" s="248">
        <v>0</v>
      </c>
      <c r="G1281" s="248">
        <v>0</v>
      </c>
      <c r="H1281" s="248">
        <v>0</v>
      </c>
      <c r="I1281" s="248">
        <v>0</v>
      </c>
      <c r="J1281" s="248">
        <v>0</v>
      </c>
      <c r="K1281" s="248">
        <v>48.20476954972</v>
      </c>
      <c r="L1281" s="248">
        <v>22272.8246381792</v>
      </c>
    </row>
    <row r="1282" outlineLevel="2">
      <c r="A1282" s="247">
        <v>44711</v>
      </c>
      <c r="B1282" s="248">
        <v>708.34797379878523</v>
      </c>
      <c r="C1282" s="248">
        <v>0</v>
      </c>
      <c r="D1282" s="248">
        <v>661.57504205860891</v>
      </c>
      <c r="E1282" s="248">
        <v>0</v>
      </c>
      <c r="F1282" s="248">
        <v>0</v>
      </c>
      <c r="G1282" s="248">
        <v>0</v>
      </c>
      <c r="H1282" s="248">
        <v>0</v>
      </c>
      <c r="I1282" s="248">
        <v>0</v>
      </c>
      <c r="J1282" s="248">
        <v>0</v>
      </c>
      <c r="K1282" s="248">
        <v>46.7729317401763</v>
      </c>
      <c r="L1282" s="248">
        <v>21611.2495961206</v>
      </c>
    </row>
    <row r="1283" outlineLevel="2">
      <c r="A1283" s="247">
        <v>44742</v>
      </c>
      <c r="B1283" s="248">
        <v>687.3077443635492</v>
      </c>
      <c r="C1283" s="248">
        <v>0</v>
      </c>
      <c r="D1283" s="248">
        <v>641.924120211696</v>
      </c>
      <c r="E1283" s="248">
        <v>0</v>
      </c>
      <c r="F1283" s="248">
        <v>0</v>
      </c>
      <c r="G1283" s="248">
        <v>0</v>
      </c>
      <c r="H1283" s="248">
        <v>0</v>
      </c>
      <c r="I1283" s="248">
        <v>0</v>
      </c>
      <c r="J1283" s="248">
        <v>0</v>
      </c>
      <c r="K1283" s="248">
        <v>45.3836241518532</v>
      </c>
      <c r="L1283" s="248">
        <v>20969.325475908903</v>
      </c>
    </row>
    <row r="1284" outlineLevel="2">
      <c r="A1284" s="247">
        <v>44772</v>
      </c>
      <c r="B1284" s="248">
        <v>666.8924778999916</v>
      </c>
      <c r="C1284" s="248">
        <v>0</v>
      </c>
      <c r="D1284" s="248">
        <v>622.856894400583</v>
      </c>
      <c r="E1284" s="248">
        <v>0</v>
      </c>
      <c r="F1284" s="248">
        <v>0</v>
      </c>
      <c r="G1284" s="248">
        <v>0</v>
      </c>
      <c r="H1284" s="248">
        <v>0</v>
      </c>
      <c r="I1284" s="248">
        <v>0</v>
      </c>
      <c r="J1284" s="248">
        <v>0</v>
      </c>
      <c r="K1284" s="248">
        <v>44.0355834994086</v>
      </c>
      <c r="L1284" s="248">
        <v>20346.4685815083</v>
      </c>
    </row>
    <row r="1285" outlineLevel="2">
      <c r="A1285" s="247">
        <v>44803</v>
      </c>
      <c r="B1285" s="248">
        <v>647.08361098335536</v>
      </c>
      <c r="C1285" s="248">
        <v>0</v>
      </c>
      <c r="D1285" s="248">
        <v>604.35602696218791</v>
      </c>
      <c r="E1285" s="248">
        <v>0</v>
      </c>
      <c r="F1285" s="248">
        <v>0</v>
      </c>
      <c r="G1285" s="248">
        <v>0</v>
      </c>
      <c r="H1285" s="248">
        <v>0</v>
      </c>
      <c r="I1285" s="248">
        <v>0</v>
      </c>
      <c r="J1285" s="248">
        <v>0</v>
      </c>
      <c r="K1285" s="248">
        <v>42.7275840211674</v>
      </c>
      <c r="L1285" s="248">
        <v>19742.1125545461</v>
      </c>
    </row>
    <row r="1286" outlineLevel="2">
      <c r="A1286" s="247">
        <v>44834</v>
      </c>
      <c r="B1286" s="248">
        <v>627.86313158273583</v>
      </c>
      <c r="C1286" s="248">
        <v>0</v>
      </c>
      <c r="D1286" s="248">
        <v>586.40469521818909</v>
      </c>
      <c r="E1286" s="248">
        <v>0</v>
      </c>
      <c r="F1286" s="248">
        <v>0</v>
      </c>
      <c r="G1286" s="248">
        <v>0</v>
      </c>
      <c r="H1286" s="248">
        <v>0</v>
      </c>
      <c r="I1286" s="248">
        <v>0</v>
      </c>
      <c r="J1286" s="248">
        <v>0</v>
      </c>
      <c r="K1286" s="248">
        <v>41.4584363645468</v>
      </c>
      <c r="L1286" s="248">
        <v>19155.7078593279</v>
      </c>
    </row>
    <row r="1287" outlineLevel="2">
      <c r="A1287" s="247">
        <v>44864</v>
      </c>
      <c r="B1287" s="248">
        <v>609.21356268288957</v>
      </c>
      <c r="C1287" s="248">
        <v>0</v>
      </c>
      <c r="D1287" s="248">
        <v>568.986576178301</v>
      </c>
      <c r="E1287" s="248">
        <v>0</v>
      </c>
      <c r="F1287" s="248">
        <v>0</v>
      </c>
      <c r="G1287" s="248">
        <v>0</v>
      </c>
      <c r="H1287" s="248">
        <v>0</v>
      </c>
      <c r="I1287" s="248">
        <v>0</v>
      </c>
      <c r="J1287" s="248">
        <v>0</v>
      </c>
      <c r="K1287" s="248">
        <v>40.2269865045886</v>
      </c>
      <c r="L1287" s="248">
        <v>18586.7212831496</v>
      </c>
    </row>
    <row r="1288" outlineLevel="2">
      <c r="A1288" s="247">
        <v>44895</v>
      </c>
      <c r="B1288" s="248">
        <v>591.11794639254617</v>
      </c>
      <c r="C1288" s="248">
        <v>0</v>
      </c>
      <c r="D1288" s="248">
        <v>552.085831697932</v>
      </c>
      <c r="E1288" s="248">
        <v>0</v>
      </c>
      <c r="F1288" s="248">
        <v>0</v>
      </c>
      <c r="G1288" s="248">
        <v>0</v>
      </c>
      <c r="H1288" s="248">
        <v>0</v>
      </c>
      <c r="I1288" s="248">
        <v>0</v>
      </c>
      <c r="J1288" s="248">
        <v>0</v>
      </c>
      <c r="K1288" s="248">
        <v>39.0321146946142</v>
      </c>
      <c r="L1288" s="248">
        <v>18034.6354514517</v>
      </c>
    </row>
    <row r="1289" outlineLevel="2">
      <c r="A1289" s="247">
        <v>44925</v>
      </c>
      <c r="B1289" s="248">
        <v>573.55982852473448</v>
      </c>
      <c r="C1289" s="248">
        <v>0</v>
      </c>
      <c r="D1289" s="248">
        <v>535.687094076686</v>
      </c>
      <c r="E1289" s="248">
        <v>0</v>
      </c>
      <c r="F1289" s="248">
        <v>0</v>
      </c>
      <c r="G1289" s="248">
        <v>0</v>
      </c>
      <c r="H1289" s="248">
        <v>0</v>
      </c>
      <c r="I1289" s="248">
        <v>0</v>
      </c>
      <c r="J1289" s="248">
        <v>0</v>
      </c>
      <c r="K1289" s="248">
        <v>37.8727344480485</v>
      </c>
      <c r="L1289" s="248">
        <v>17498.948357375</v>
      </c>
    </row>
    <row r="1290" outlineLevel="2">
      <c r="A1290" s="247">
        <v>44956</v>
      </c>
      <c r="B1290" s="248">
        <v>556.52324363514049</v>
      </c>
      <c r="C1290" s="248">
        <v>0</v>
      </c>
      <c r="D1290" s="248">
        <v>519.775452084653</v>
      </c>
      <c r="E1290" s="248">
        <v>0</v>
      </c>
      <c r="F1290" s="248">
        <v>0</v>
      </c>
      <c r="G1290" s="248">
        <v>0</v>
      </c>
      <c r="H1290" s="248">
        <v>0</v>
      </c>
      <c r="I1290" s="248">
        <v>0</v>
      </c>
      <c r="J1290" s="248">
        <v>0</v>
      </c>
      <c r="K1290" s="248">
        <v>36.7477915504875</v>
      </c>
      <c r="L1290" s="248">
        <v>16979.1729052903</v>
      </c>
    </row>
    <row r="1291" outlineLevel="2">
      <c r="A1291" s="247">
        <v>44985</v>
      </c>
      <c r="B1291" s="248">
        <v>539.99270050486371</v>
      </c>
      <c r="C1291" s="248">
        <v>0</v>
      </c>
      <c r="D1291" s="248">
        <v>504.33643740375396</v>
      </c>
      <c r="E1291" s="248">
        <v>0</v>
      </c>
      <c r="F1291" s="248">
        <v>0</v>
      </c>
      <c r="G1291" s="248">
        <v>0</v>
      </c>
      <c r="H1291" s="248">
        <v>0</v>
      </c>
      <c r="I1291" s="248">
        <v>0</v>
      </c>
      <c r="J1291" s="248">
        <v>0</v>
      </c>
      <c r="K1291" s="248">
        <v>35.656263101109694</v>
      </c>
      <c r="L1291" s="248">
        <v>16474.836467886602</v>
      </c>
    </row>
    <row r="1292" outlineLevel="2">
      <c r="A1292" s="247">
        <v>45015</v>
      </c>
      <c r="B1292" s="248">
        <v>523.95316805438779</v>
      </c>
      <c r="C1292" s="248">
        <v>0</v>
      </c>
      <c r="D1292" s="248">
        <v>489.356011471826</v>
      </c>
      <c r="E1292" s="248">
        <v>0</v>
      </c>
      <c r="F1292" s="248">
        <v>0</v>
      </c>
      <c r="G1292" s="248">
        <v>0</v>
      </c>
      <c r="H1292" s="248">
        <v>0</v>
      </c>
      <c r="I1292" s="248">
        <v>0</v>
      </c>
      <c r="J1292" s="248">
        <v>0</v>
      </c>
      <c r="K1292" s="248">
        <v>34.5971565825618</v>
      </c>
      <c r="L1292" s="248">
        <v>15985.4804564148</v>
      </c>
    </row>
    <row r="1293" outlineLevel="2">
      <c r="A1293" s="247">
        <v>45046</v>
      </c>
      <c r="B1293" s="248">
        <v>508.390061675947</v>
      </c>
      <c r="C1293" s="248">
        <v>0</v>
      </c>
      <c r="D1293" s="248">
        <v>474.820552717476</v>
      </c>
      <c r="E1293" s="248">
        <v>0</v>
      </c>
      <c r="F1293" s="248">
        <v>0</v>
      </c>
      <c r="G1293" s="248">
        <v>0</v>
      </c>
      <c r="H1293" s="248">
        <v>0</v>
      </c>
      <c r="I1293" s="248">
        <v>0</v>
      </c>
      <c r="J1293" s="248">
        <v>0</v>
      </c>
      <c r="K1293" s="248">
        <v>33.569508958471</v>
      </c>
      <c r="L1293" s="248">
        <v>15510.6599036973</v>
      </c>
    </row>
    <row r="1294" outlineLevel="2">
      <c r="A1294" s="247">
        <v>45076</v>
      </c>
      <c r="B1294" s="248">
        <v>493.28922997187527</v>
      </c>
      <c r="C1294" s="248">
        <v>0</v>
      </c>
      <c r="D1294" s="248">
        <v>460.716844174111</v>
      </c>
      <c r="E1294" s="248">
        <v>0</v>
      </c>
      <c r="F1294" s="248">
        <v>0</v>
      </c>
      <c r="G1294" s="248">
        <v>0</v>
      </c>
      <c r="H1294" s="248">
        <v>0</v>
      </c>
      <c r="I1294" s="248">
        <v>0</v>
      </c>
      <c r="J1294" s="248">
        <v>0</v>
      </c>
      <c r="K1294" s="248">
        <v>32.5723857977643</v>
      </c>
      <c r="L1294" s="248">
        <v>15049.9430595232</v>
      </c>
    </row>
    <row r="1295" outlineLevel="2">
      <c r="A1295" s="247">
        <v>45107</v>
      </c>
      <c r="B1295" s="248">
        <v>478.6369418868577</v>
      </c>
      <c r="C1295" s="248">
        <v>0</v>
      </c>
      <c r="D1295" s="248">
        <v>447.032061461859</v>
      </c>
      <c r="E1295" s="248">
        <v>0</v>
      </c>
      <c r="F1295" s="248">
        <v>0</v>
      </c>
      <c r="G1295" s="248">
        <v>0</v>
      </c>
      <c r="H1295" s="248">
        <v>0</v>
      </c>
      <c r="I1295" s="248">
        <v>0</v>
      </c>
      <c r="J1295" s="248">
        <v>0</v>
      </c>
      <c r="K1295" s="248">
        <v>31.6048804249987</v>
      </c>
      <c r="L1295" s="248">
        <v>14602.9109980613</v>
      </c>
    </row>
    <row r="1296" outlineLevel="2">
      <c r="A1296" s="247">
        <v>45137</v>
      </c>
      <c r="B1296" s="248">
        <v>464.41987422239879</v>
      </c>
      <c r="C1296" s="248">
        <v>0</v>
      </c>
      <c r="D1296" s="248">
        <v>433.75376112647</v>
      </c>
      <c r="E1296" s="248">
        <v>0</v>
      </c>
      <c r="F1296" s="248">
        <v>0</v>
      </c>
      <c r="G1296" s="248">
        <v>0</v>
      </c>
      <c r="H1296" s="248">
        <v>0</v>
      </c>
      <c r="I1296" s="248">
        <v>0</v>
      </c>
      <c r="J1296" s="248">
        <v>0</v>
      </c>
      <c r="K1296" s="248">
        <v>30.6661130959288</v>
      </c>
      <c r="L1296" s="248">
        <v>14169.1572369348</v>
      </c>
    </row>
    <row r="1297" outlineLevel="2">
      <c r="A1297" s="247">
        <v>45168</v>
      </c>
      <c r="B1297" s="248">
        <v>450.62509952216317</v>
      </c>
      <c r="C1297" s="248">
        <v>0</v>
      </c>
      <c r="D1297" s="248">
        <v>420.86986932459996</v>
      </c>
      <c r="E1297" s="248">
        <v>0</v>
      </c>
      <c r="F1297" s="248">
        <v>0</v>
      </c>
      <c r="G1297" s="248">
        <v>0</v>
      </c>
      <c r="H1297" s="248">
        <v>0</v>
      </c>
      <c r="I1297" s="248">
        <v>0</v>
      </c>
      <c r="J1297" s="248">
        <v>0</v>
      </c>
      <c r="K1297" s="248">
        <v>29.7552301975632</v>
      </c>
      <c r="L1297" s="248">
        <v>13748.287367610199</v>
      </c>
    </row>
    <row r="1298" outlineLevel="2">
      <c r="A1298" s="247">
        <v>45199</v>
      </c>
      <c r="B1298" s="248">
        <v>437.24007431714256</v>
      </c>
      <c r="C1298" s="248">
        <v>0</v>
      </c>
      <c r="D1298" s="248">
        <v>408.36867084516103</v>
      </c>
      <c r="E1298" s="248">
        <v>0</v>
      </c>
      <c r="F1298" s="248">
        <v>0</v>
      </c>
      <c r="G1298" s="248">
        <v>0</v>
      </c>
      <c r="H1298" s="248">
        <v>0</v>
      </c>
      <c r="I1298" s="248">
        <v>0</v>
      </c>
      <c r="J1298" s="248">
        <v>0</v>
      </c>
      <c r="K1298" s="248">
        <v>28.8714034719815</v>
      </c>
      <c r="L1298" s="248">
        <v>13339.9186967651</v>
      </c>
    </row>
    <row r="1299" outlineLevel="2">
      <c r="A1299" s="247">
        <v>45229</v>
      </c>
      <c r="B1299" s="248">
        <v>424.25262771999064</v>
      </c>
      <c r="C1299" s="248">
        <v>0</v>
      </c>
      <c r="D1299" s="248">
        <v>396.23879845678397</v>
      </c>
      <c r="E1299" s="248">
        <v>0</v>
      </c>
      <c r="F1299" s="248">
        <v>0</v>
      </c>
      <c r="G1299" s="248">
        <v>0</v>
      </c>
      <c r="H1299" s="248">
        <v>0</v>
      </c>
      <c r="I1299" s="248">
        <v>0</v>
      </c>
      <c r="J1299" s="248">
        <v>0</v>
      </c>
      <c r="K1299" s="248">
        <v>28.0138292632067</v>
      </c>
      <c r="L1299" s="248">
        <v>12943.679898308299</v>
      </c>
    </row>
    <row r="1300" outlineLevel="2">
      <c r="A1300" s="247">
        <v>45260</v>
      </c>
      <c r="B1300" s="248">
        <v>411.65095035814443</v>
      </c>
      <c r="C1300" s="248">
        <v>0</v>
      </c>
      <c r="D1300" s="248">
        <v>384.469222571697</v>
      </c>
      <c r="E1300" s="248">
        <v>0</v>
      </c>
      <c r="F1300" s="248">
        <v>0</v>
      </c>
      <c r="G1300" s="248">
        <v>0</v>
      </c>
      <c r="H1300" s="248">
        <v>0</v>
      </c>
      <c r="I1300" s="248">
        <v>0</v>
      </c>
      <c r="J1300" s="248">
        <v>0</v>
      </c>
      <c r="K1300" s="248">
        <v>27.1817277864474</v>
      </c>
      <c r="L1300" s="248">
        <v>12559.2106757366</v>
      </c>
    </row>
    <row r="1301" outlineLevel="2">
      <c r="A1301" s="247">
        <v>45290</v>
      </c>
      <c r="B1301" s="248">
        <v>399.42358363565694</v>
      </c>
      <c r="C1301" s="248">
        <v>0</v>
      </c>
      <c r="D1301" s="248">
        <v>373.04924121661</v>
      </c>
      <c r="E1301" s="248">
        <v>0</v>
      </c>
      <c r="F1301" s="248">
        <v>0</v>
      </c>
      <c r="G1301" s="248">
        <v>0</v>
      </c>
      <c r="H1301" s="248">
        <v>0</v>
      </c>
      <c r="I1301" s="248">
        <v>0</v>
      </c>
      <c r="J1301" s="248">
        <v>0</v>
      </c>
      <c r="K1301" s="248">
        <v>26.3743424190469</v>
      </c>
      <c r="L1301" s="248">
        <v>12186.161434520001</v>
      </c>
    </row>
    <row r="1302" outlineLevel="2">
      <c r="A1302" s="247">
        <v>45321</v>
      </c>
      <c r="B1302" s="248">
        <v>387.559409314005</v>
      </c>
      <c r="C1302" s="248">
        <v>0</v>
      </c>
      <c r="D1302" s="248">
        <v>361.968470301513</v>
      </c>
      <c r="E1302" s="248">
        <v>0</v>
      </c>
      <c r="F1302" s="248">
        <v>0</v>
      </c>
      <c r="G1302" s="248">
        <v>0</v>
      </c>
      <c r="H1302" s="248">
        <v>0</v>
      </c>
      <c r="I1302" s="248">
        <v>0</v>
      </c>
      <c r="J1302" s="248">
        <v>0</v>
      </c>
      <c r="K1302" s="248">
        <v>25.590939012492</v>
      </c>
      <c r="L1302" s="248">
        <v>11824.192964218499</v>
      </c>
    </row>
    <row r="1303" outlineLevel="2">
      <c r="A1303" s="247">
        <v>45351</v>
      </c>
      <c r="B1303" s="248">
        <v>376.04763940235978</v>
      </c>
      <c r="C1303" s="248">
        <v>0</v>
      </c>
      <c r="D1303" s="248">
        <v>351.21683417750097</v>
      </c>
      <c r="E1303" s="248">
        <v>0</v>
      </c>
      <c r="F1303" s="248">
        <v>0</v>
      </c>
      <c r="G1303" s="248">
        <v>0</v>
      </c>
      <c r="H1303" s="248">
        <v>0</v>
      </c>
      <c r="I1303" s="248">
        <v>0</v>
      </c>
      <c r="J1303" s="248">
        <v>0</v>
      </c>
      <c r="K1303" s="248">
        <v>24.8308052248588</v>
      </c>
      <c r="L1303" s="248">
        <v>11472.976130041</v>
      </c>
    </row>
    <row r="1304" outlineLevel="2">
      <c r="A1304" s="247">
        <v>45381</v>
      </c>
      <c r="B1304" s="248">
        <v>364.877806348173</v>
      </c>
      <c r="C1304" s="248">
        <v>0</v>
      </c>
      <c r="D1304" s="248">
        <v>340.784556475087</v>
      </c>
      <c r="E1304" s="248">
        <v>0</v>
      </c>
      <c r="F1304" s="248">
        <v>0</v>
      </c>
      <c r="G1304" s="248">
        <v>0</v>
      </c>
      <c r="H1304" s="248">
        <v>0</v>
      </c>
      <c r="I1304" s="248">
        <v>0</v>
      </c>
      <c r="J1304" s="248">
        <v>0</v>
      </c>
      <c r="K1304" s="248">
        <v>24.093249873086</v>
      </c>
      <c r="L1304" s="248">
        <v>11132.1915735659</v>
      </c>
    </row>
    <row r="1305" outlineLevel="2">
      <c r="A1305" s="247">
        <v>45412</v>
      </c>
      <c r="B1305" s="248">
        <v>354.03975351910935</v>
      </c>
      <c r="C1305" s="248">
        <v>0</v>
      </c>
      <c r="D1305" s="248">
        <v>330.66215121462096</v>
      </c>
      <c r="E1305" s="248">
        <v>0</v>
      </c>
      <c r="F1305" s="248">
        <v>0</v>
      </c>
      <c r="G1305" s="248">
        <v>0</v>
      </c>
      <c r="H1305" s="248">
        <v>0</v>
      </c>
      <c r="I1305" s="248">
        <v>0</v>
      </c>
      <c r="J1305" s="248">
        <v>0</v>
      </c>
      <c r="K1305" s="248">
        <v>23.3776023044884</v>
      </c>
      <c r="L1305" s="248">
        <v>10801.529422351301</v>
      </c>
    </row>
    <row r="1306" outlineLevel="2">
      <c r="A1306" s="247">
        <v>45442</v>
      </c>
      <c r="B1306" s="248">
        <v>343.52362596771968</v>
      </c>
      <c r="C1306" s="248">
        <v>0</v>
      </c>
      <c r="D1306" s="248">
        <v>320.840414180782</v>
      </c>
      <c r="E1306" s="248">
        <v>0</v>
      </c>
      <c r="F1306" s="248">
        <v>0</v>
      </c>
      <c r="G1306" s="248">
        <v>0</v>
      </c>
      <c r="H1306" s="248">
        <v>0</v>
      </c>
      <c r="I1306" s="248">
        <v>0</v>
      </c>
      <c r="J1306" s="248">
        <v>0</v>
      </c>
      <c r="K1306" s="248">
        <v>22.6832117869377</v>
      </c>
      <c r="L1306" s="248">
        <v>10480.6890081705</v>
      </c>
    </row>
    <row r="1307" outlineLevel="2">
      <c r="A1307" s="247">
        <v>45473</v>
      </c>
      <c r="B1307" s="248">
        <v>333.319861470417</v>
      </c>
      <c r="C1307" s="248">
        <v>0</v>
      </c>
      <c r="D1307" s="248">
        <v>311.31041455325897</v>
      </c>
      <c r="E1307" s="248">
        <v>0</v>
      </c>
      <c r="F1307" s="248">
        <v>0</v>
      </c>
      <c r="G1307" s="248">
        <v>0</v>
      </c>
      <c r="H1307" s="248">
        <v>0</v>
      </c>
      <c r="I1307" s="248">
        <v>0</v>
      </c>
      <c r="J1307" s="248">
        <v>0</v>
      </c>
      <c r="K1307" s="248">
        <v>22.009446917157998</v>
      </c>
      <c r="L1307" s="248">
        <v>10169.3785936172</v>
      </c>
    </row>
    <row r="1308" outlineLevel="2">
      <c r="A1308" s="247">
        <v>45503</v>
      </c>
      <c r="B1308" s="248">
        <v>323.41918183262823</v>
      </c>
      <c r="C1308" s="248">
        <v>0</v>
      </c>
      <c r="D1308" s="248">
        <v>302.063486786032</v>
      </c>
      <c r="E1308" s="248">
        <v>0</v>
      </c>
      <c r="F1308" s="248">
        <v>0</v>
      </c>
      <c r="G1308" s="248">
        <v>0</v>
      </c>
      <c r="H1308" s="248">
        <v>0</v>
      </c>
      <c r="I1308" s="248">
        <v>0</v>
      </c>
      <c r="J1308" s="248">
        <v>0</v>
      </c>
      <c r="K1308" s="248">
        <v>21.3556950465962</v>
      </c>
      <c r="L1308" s="248">
        <v>9867.315106831189</v>
      </c>
    </row>
    <row r="1309" outlineLevel="2">
      <c r="A1309" s="247">
        <v>45534</v>
      </c>
      <c r="B1309" s="248">
        <v>313.81258445221647</v>
      </c>
      <c r="C1309" s="248">
        <v>0</v>
      </c>
      <c r="D1309" s="248">
        <v>293.09122272787096</v>
      </c>
      <c r="E1309" s="248">
        <v>0</v>
      </c>
      <c r="F1309" s="248">
        <v>0</v>
      </c>
      <c r="G1309" s="248">
        <v>0</v>
      </c>
      <c r="H1309" s="248">
        <v>0</v>
      </c>
      <c r="I1309" s="248">
        <v>0</v>
      </c>
      <c r="J1309" s="248">
        <v>0</v>
      </c>
      <c r="K1309" s="248">
        <v>20.721361724345503</v>
      </c>
      <c r="L1309" s="248">
        <v>9574.2238841033213</v>
      </c>
    </row>
    <row r="1310" outlineLevel="2">
      <c r="A1310" s="247">
        <v>45565</v>
      </c>
      <c r="B1310" s="248">
        <v>304.491334133494</v>
      </c>
      <c r="C1310" s="248">
        <v>0</v>
      </c>
      <c r="D1310" s="248">
        <v>284.38546397687696</v>
      </c>
      <c r="E1310" s="248">
        <v>0</v>
      </c>
      <c r="F1310" s="248">
        <v>0</v>
      </c>
      <c r="G1310" s="248">
        <v>0</v>
      </c>
      <c r="H1310" s="248">
        <v>0</v>
      </c>
      <c r="I1310" s="248">
        <v>0</v>
      </c>
      <c r="J1310" s="248">
        <v>0</v>
      </c>
      <c r="K1310" s="248">
        <v>20.105870156616998</v>
      </c>
      <c r="L1310" s="248">
        <v>9289.8384201264489</v>
      </c>
    </row>
    <row r="1311" outlineLevel="2"/>
    <row r="1312" outlineLevel="1">
      <c r="A1312" s="264" t="s">
        <v>71</v>
      </c>
      <c r="B1312" s="263"/>
      <c r="C1312" s="263"/>
      <c r="D1312" s="263"/>
      <c r="E1312" s="263"/>
      <c r="F1312" s="263"/>
      <c r="G1312" s="263"/>
      <c r="H1312" s="263"/>
      <c r="I1312" s="263"/>
      <c r="J1312" s="263"/>
      <c r="K1312" s="263"/>
      <c r="L1312" s="263"/>
    </row>
    <row r="1313" outlineLevel="1">
      <c r="A1313" s="247">
        <v>44499</v>
      </c>
      <c r="B1313" s="248">
        <v>219987.09083337439</v>
      </c>
      <c r="C1313" s="248">
        <v>0</v>
      </c>
      <c r="D1313" s="248">
        <v>4113.9375917073839</v>
      </c>
      <c r="E1313" s="248">
        <v>0</v>
      </c>
      <c r="F1313" s="248">
        <v>0</v>
      </c>
      <c r="G1313" s="248">
        <v>0</v>
      </c>
      <c r="H1313" s="248">
        <v>0</v>
      </c>
      <c r="I1313" s="248">
        <v>33.733731456912295</v>
      </c>
      <c r="J1313" s="248">
        <v>0</v>
      </c>
      <c r="K1313" s="248">
        <v>215873.153241667</v>
      </c>
      <c r="L1313" s="248">
        <v>119772.7961397496</v>
      </c>
    </row>
    <row r="1314" outlineLevel="1">
      <c r="A1314" s="247">
        <v>44530</v>
      </c>
      <c r="B1314" s="248">
        <v>219950.31370681463</v>
      </c>
      <c r="C1314" s="248">
        <v>0</v>
      </c>
      <c r="D1314" s="248">
        <v>4079.4473163093762</v>
      </c>
      <c r="E1314" s="248">
        <v>0</v>
      </c>
      <c r="F1314" s="248">
        <v>0</v>
      </c>
      <c r="G1314" s="248">
        <v>0</v>
      </c>
      <c r="H1314" s="248">
        <v>0</v>
      </c>
      <c r="I1314" s="248">
        <v>31.086651988713</v>
      </c>
      <c r="J1314" s="248">
        <v>0</v>
      </c>
      <c r="K1314" s="248">
        <v>215870.86639050525</v>
      </c>
      <c r="L1314" s="248">
        <v>115724.43547542891</v>
      </c>
    </row>
    <row r="1315" outlineLevel="1">
      <c r="A1315" s="247">
        <v>44560</v>
      </c>
      <c r="B1315" s="248">
        <v>219920.0785348987</v>
      </c>
      <c r="C1315" s="248">
        <v>0</v>
      </c>
      <c r="D1315" s="248">
        <v>4051.4467052810032</v>
      </c>
      <c r="E1315" s="248">
        <v>0</v>
      </c>
      <c r="F1315" s="248">
        <v>0</v>
      </c>
      <c r="G1315" s="248">
        <v>0</v>
      </c>
      <c r="H1315" s="248">
        <v>0</v>
      </c>
      <c r="I1315" s="248">
        <v>28.4665059378056</v>
      </c>
      <c r="J1315" s="248">
        <v>0</v>
      </c>
      <c r="K1315" s="248">
        <v>215868.63182961769</v>
      </c>
      <c r="L1315" s="248">
        <v>111701.4552760857</v>
      </c>
    </row>
    <row r="1316" outlineLevel="1">
      <c r="A1316" s="247">
        <v>44591</v>
      </c>
      <c r="B1316" s="248">
        <v>219498.96493058658</v>
      </c>
      <c r="C1316" s="248">
        <v>0</v>
      </c>
      <c r="D1316" s="248">
        <v>3632.5178902276602</v>
      </c>
      <c r="E1316" s="248">
        <v>0</v>
      </c>
      <c r="F1316" s="248">
        <v>0</v>
      </c>
      <c r="G1316" s="248">
        <v>0</v>
      </c>
      <c r="H1316" s="248">
        <v>0</v>
      </c>
      <c r="I1316" s="248">
        <v>25.8684035446952</v>
      </c>
      <c r="J1316" s="248">
        <v>0</v>
      </c>
      <c r="K1316" s="248">
        <v>215866.44704035891</v>
      </c>
      <c r="L1316" s="248">
        <v>108094.80578940272</v>
      </c>
    </row>
    <row r="1317" outlineLevel="1">
      <c r="A1317" s="247">
        <v>44620</v>
      </c>
      <c r="B1317" s="248">
        <v>219480.05516039685</v>
      </c>
      <c r="C1317" s="248">
        <v>0</v>
      </c>
      <c r="D1317" s="248">
        <v>3615.6760678238124</v>
      </c>
      <c r="E1317" s="248">
        <v>0</v>
      </c>
      <c r="F1317" s="248">
        <v>0</v>
      </c>
      <c r="G1317" s="248">
        <v>0</v>
      </c>
      <c r="H1317" s="248">
        <v>0</v>
      </c>
      <c r="I1317" s="248">
        <v>23.9381103004896</v>
      </c>
      <c r="J1317" s="248">
        <v>0</v>
      </c>
      <c r="K1317" s="248">
        <v>215864.37909257304</v>
      </c>
      <c r="L1317" s="248">
        <v>104503.06783187939</v>
      </c>
    </row>
    <row r="1318" outlineLevel="1">
      <c r="A1318" s="247">
        <v>44650</v>
      </c>
      <c r="B1318" s="248">
        <v>219457.94475368358</v>
      </c>
      <c r="C1318" s="248">
        <v>0</v>
      </c>
      <c r="D1318" s="248">
        <v>3595.5883222359662</v>
      </c>
      <c r="E1318" s="248">
        <v>0</v>
      </c>
      <c r="F1318" s="248">
        <v>0</v>
      </c>
      <c r="G1318" s="248">
        <v>0</v>
      </c>
      <c r="H1318" s="248">
        <v>0</v>
      </c>
      <c r="I1318" s="248">
        <v>21.9945574838992</v>
      </c>
      <c r="J1318" s="248">
        <v>0</v>
      </c>
      <c r="K1318" s="248">
        <v>215862.35643144761</v>
      </c>
      <c r="L1318" s="248">
        <v>100929.47406712729</v>
      </c>
    </row>
    <row r="1319" outlineLevel="1">
      <c r="A1319" s="247">
        <v>44681</v>
      </c>
      <c r="B1319" s="248">
        <v>218791.0877167501</v>
      </c>
      <c r="C1319" s="248">
        <v>0</v>
      </c>
      <c r="D1319" s="248">
        <v>2930.7093617007454</v>
      </c>
      <c r="E1319" s="248">
        <v>0</v>
      </c>
      <c r="F1319" s="248">
        <v>0</v>
      </c>
      <c r="G1319" s="248">
        <v>0</v>
      </c>
      <c r="H1319" s="248">
        <v>0</v>
      </c>
      <c r="I1319" s="248">
        <v>20.0418231545728</v>
      </c>
      <c r="J1319" s="248">
        <v>0</v>
      </c>
      <c r="K1319" s="248">
        <v>215860.37835504935</v>
      </c>
      <c r="L1319" s="248">
        <v>98018.8065285812</v>
      </c>
    </row>
    <row r="1320" outlineLevel="1">
      <c r="A1320" s="247">
        <v>44711</v>
      </c>
      <c r="B1320" s="248">
        <v>218784.5661215829</v>
      </c>
      <c r="C1320" s="248">
        <v>0</v>
      </c>
      <c r="D1320" s="248">
        <v>2926.0096513449089</v>
      </c>
      <c r="E1320" s="248">
        <v>0</v>
      </c>
      <c r="F1320" s="248">
        <v>0</v>
      </c>
      <c r="G1320" s="248">
        <v>0</v>
      </c>
      <c r="H1320" s="248">
        <v>0</v>
      </c>
      <c r="I1320" s="248">
        <v>18.201095834472</v>
      </c>
      <c r="J1320" s="248">
        <v>0</v>
      </c>
      <c r="K1320" s="248">
        <v>215858.556470238</v>
      </c>
      <c r="L1320" s="248">
        <v>95110.9979730707</v>
      </c>
    </row>
    <row r="1321" outlineLevel="1">
      <c r="A1321" s="247">
        <v>44742</v>
      </c>
      <c r="B1321" s="248">
        <v>218782.56650761553</v>
      </c>
      <c r="C1321" s="248">
        <v>0</v>
      </c>
      <c r="D1321" s="248">
        <v>2925.7924358306955</v>
      </c>
      <c r="E1321" s="248">
        <v>0</v>
      </c>
      <c r="F1321" s="248">
        <v>0</v>
      </c>
      <c r="G1321" s="248">
        <v>0</v>
      </c>
      <c r="H1321" s="248">
        <v>0</v>
      </c>
      <c r="I1321" s="248">
        <v>16.3690615540897</v>
      </c>
      <c r="J1321" s="248">
        <v>0</v>
      </c>
      <c r="K1321" s="248">
        <v>215856.77407178484</v>
      </c>
      <c r="L1321" s="248">
        <v>92201.5745987942</v>
      </c>
    </row>
    <row r="1322" outlineLevel="1">
      <c r="A1322" s="247">
        <v>44772</v>
      </c>
      <c r="B1322" s="248">
        <v>218595.29536258953</v>
      </c>
      <c r="C1322" s="248">
        <v>0</v>
      </c>
      <c r="D1322" s="248">
        <v>2740.2661438266032</v>
      </c>
      <c r="E1322" s="248">
        <v>0</v>
      </c>
      <c r="F1322" s="248">
        <v>0</v>
      </c>
      <c r="G1322" s="248">
        <v>0</v>
      </c>
      <c r="H1322" s="248">
        <v>0</v>
      </c>
      <c r="I1322" s="248">
        <v>14.5468861046618</v>
      </c>
      <c r="J1322" s="248">
        <v>0</v>
      </c>
      <c r="K1322" s="248">
        <v>215855.02921876294</v>
      </c>
      <c r="L1322" s="248">
        <v>89475.8553410721</v>
      </c>
    </row>
    <row r="1323" outlineLevel="1">
      <c r="A1323" s="247">
        <v>44803</v>
      </c>
      <c r="B1323" s="248">
        <v>218580.83454027897</v>
      </c>
      <c r="C1323" s="248">
        <v>0</v>
      </c>
      <c r="D1323" s="248">
        <v>2727.4813219078483</v>
      </c>
      <c r="E1323" s="248">
        <v>0</v>
      </c>
      <c r="F1323" s="248">
        <v>0</v>
      </c>
      <c r="G1323" s="248">
        <v>0</v>
      </c>
      <c r="H1323" s="248">
        <v>0</v>
      </c>
      <c r="I1323" s="248">
        <v>12.768834125532699</v>
      </c>
      <c r="J1323" s="248">
        <v>0</v>
      </c>
      <c r="K1323" s="248">
        <v>215853.35321837114</v>
      </c>
      <c r="L1323" s="248">
        <v>86761.1428532899</v>
      </c>
    </row>
    <row r="1324" outlineLevel="1">
      <c r="A1324" s="247">
        <v>44834</v>
      </c>
      <c r="B1324" s="248">
        <v>218561.39450880219</v>
      </c>
      <c r="C1324" s="248">
        <v>0</v>
      </c>
      <c r="D1324" s="248">
        <v>2709.6797504683191</v>
      </c>
      <c r="E1324" s="248">
        <v>0</v>
      </c>
      <c r="F1324" s="248">
        <v>0</v>
      </c>
      <c r="G1324" s="248">
        <v>0</v>
      </c>
      <c r="H1324" s="248">
        <v>0</v>
      </c>
      <c r="I1324" s="248">
        <v>11.0027904097911</v>
      </c>
      <c r="J1324" s="248">
        <v>0</v>
      </c>
      <c r="K1324" s="248">
        <v>215851.71475833387</v>
      </c>
      <c r="L1324" s="248">
        <v>84062.4658932313</v>
      </c>
    </row>
    <row r="1325" outlineLevel="1">
      <c r="A1325" s="247">
        <v>44864</v>
      </c>
      <c r="B1325" s="248">
        <v>216566.13356381829</v>
      </c>
      <c r="C1325" s="248">
        <v>0</v>
      </c>
      <c r="D1325" s="248">
        <v>716.019902990773</v>
      </c>
      <c r="E1325" s="248">
        <v>0</v>
      </c>
      <c r="F1325" s="248">
        <v>0</v>
      </c>
      <c r="G1325" s="248">
        <v>0</v>
      </c>
      <c r="H1325" s="248">
        <v>0</v>
      </c>
      <c r="I1325" s="248">
        <v>9.2487187463521</v>
      </c>
      <c r="J1325" s="248">
        <v>0</v>
      </c>
      <c r="K1325" s="248">
        <v>215850.11366082751</v>
      </c>
      <c r="L1325" s="248">
        <v>83355.6947089869</v>
      </c>
    </row>
    <row r="1326" outlineLevel="1">
      <c r="A1326" s="247">
        <v>44895</v>
      </c>
      <c r="B1326" s="248">
        <v>216548.07285503068</v>
      </c>
      <c r="C1326" s="248">
        <v>0</v>
      </c>
      <c r="D1326" s="248">
        <v>699.17817831949</v>
      </c>
      <c r="E1326" s="248">
        <v>0</v>
      </c>
      <c r="F1326" s="248">
        <v>0</v>
      </c>
      <c r="G1326" s="248">
        <v>0</v>
      </c>
      <c r="H1326" s="248">
        <v>0</v>
      </c>
      <c r="I1326" s="248">
        <v>9.0819381891202</v>
      </c>
      <c r="J1326" s="248">
        <v>0</v>
      </c>
      <c r="K1326" s="248">
        <v>215848.89467671118</v>
      </c>
      <c r="L1326" s="248">
        <v>82665.59846885661</v>
      </c>
    </row>
    <row r="1327" outlineLevel="1">
      <c r="A1327" s="247">
        <v>44925</v>
      </c>
      <c r="B1327" s="248">
        <v>216530.54591544662</v>
      </c>
      <c r="C1327" s="248">
        <v>0</v>
      </c>
      <c r="D1327" s="248">
        <v>682.834770803515</v>
      </c>
      <c r="E1327" s="248">
        <v>0</v>
      </c>
      <c r="F1327" s="248">
        <v>0</v>
      </c>
      <c r="G1327" s="248">
        <v>0</v>
      </c>
      <c r="H1327" s="248">
        <v>0</v>
      </c>
      <c r="I1327" s="248">
        <v>8.915428809757401</v>
      </c>
      <c r="J1327" s="248">
        <v>0</v>
      </c>
      <c r="K1327" s="248">
        <v>215847.71114464311</v>
      </c>
      <c r="L1327" s="248">
        <v>81991.6791268628</v>
      </c>
    </row>
    <row r="1328" outlineLevel="1">
      <c r="A1328" s="247">
        <v>44956</v>
      </c>
      <c r="B1328" s="248">
        <v>217055.66808167697</v>
      </c>
      <c r="C1328" s="248">
        <v>0</v>
      </c>
      <c r="D1328" s="248">
        <v>1209.1060705747971</v>
      </c>
      <c r="E1328" s="248">
        <v>0</v>
      </c>
      <c r="F1328" s="248">
        <v>0</v>
      </c>
      <c r="G1328" s="248">
        <v>0</v>
      </c>
      <c r="H1328" s="248">
        <v>0</v>
      </c>
      <c r="I1328" s="248">
        <v>8.7494746258202</v>
      </c>
      <c r="J1328" s="248">
        <v>0</v>
      </c>
      <c r="K1328" s="248">
        <v>215846.56201110216</v>
      </c>
      <c r="L1328" s="248">
        <v>80791.3225309138</v>
      </c>
    </row>
    <row r="1329" outlineLevel="1">
      <c r="A1329" s="247">
        <v>44985</v>
      </c>
      <c r="B1329" s="248">
        <v>217043.13783971896</v>
      </c>
      <c r="C1329" s="248">
        <v>0</v>
      </c>
      <c r="D1329" s="248">
        <v>1197.786458766341</v>
      </c>
      <c r="E1329" s="248">
        <v>0</v>
      </c>
      <c r="F1329" s="248">
        <v>0</v>
      </c>
      <c r="G1329" s="248">
        <v>0</v>
      </c>
      <c r="H1329" s="248">
        <v>0</v>
      </c>
      <c r="I1329" s="248">
        <v>8.4925917249768013</v>
      </c>
      <c r="J1329" s="248">
        <v>0</v>
      </c>
      <c r="K1329" s="248">
        <v>215845.35138095261</v>
      </c>
      <c r="L1329" s="248">
        <v>79602.0286638725</v>
      </c>
    </row>
    <row r="1330" outlineLevel="1">
      <c r="A1330" s="247">
        <v>45015</v>
      </c>
      <c r="B1330" s="248">
        <v>217031.03542886791</v>
      </c>
      <c r="C1330" s="248">
        <v>0</v>
      </c>
      <c r="D1330" s="248">
        <v>1186.8630219840679</v>
      </c>
      <c r="E1330" s="248">
        <v>0</v>
      </c>
      <c r="F1330" s="248">
        <v>0</v>
      </c>
      <c r="G1330" s="248">
        <v>0</v>
      </c>
      <c r="H1330" s="248">
        <v>0</v>
      </c>
      <c r="I1330" s="248">
        <v>8.2270942125636</v>
      </c>
      <c r="J1330" s="248">
        <v>0</v>
      </c>
      <c r="K1330" s="248">
        <v>215844.17240688385</v>
      </c>
      <c r="L1330" s="248">
        <v>78423.392736100985</v>
      </c>
    </row>
    <row r="1331" outlineLevel="1">
      <c r="A1331" s="247">
        <v>45046</v>
      </c>
      <c r="B1331" s="248">
        <v>217013.52075762572</v>
      </c>
      <c r="C1331" s="248">
        <v>0</v>
      </c>
      <c r="D1331" s="248">
        <v>1170.4966223513109</v>
      </c>
      <c r="E1331" s="248">
        <v>0</v>
      </c>
      <c r="F1331" s="248">
        <v>0</v>
      </c>
      <c r="G1331" s="248">
        <v>0</v>
      </c>
      <c r="H1331" s="248">
        <v>0</v>
      </c>
      <c r="I1331" s="248">
        <v>7.9528182914331005</v>
      </c>
      <c r="J1331" s="248">
        <v>0</v>
      </c>
      <c r="K1331" s="248">
        <v>215843.02413527441</v>
      </c>
      <c r="L1331" s="248">
        <v>77260.848932041059</v>
      </c>
    </row>
    <row r="1332" outlineLevel="1">
      <c r="A1332" s="247">
        <v>45076</v>
      </c>
      <c r="B1332" s="248">
        <v>216992.85275258514</v>
      </c>
      <c r="C1332" s="248">
        <v>0</v>
      </c>
      <c r="D1332" s="248">
        <v>1150.946092040391</v>
      </c>
      <c r="E1332" s="248">
        <v>0</v>
      </c>
      <c r="F1332" s="248">
        <v>0</v>
      </c>
      <c r="G1332" s="248">
        <v>0</v>
      </c>
      <c r="H1332" s="248">
        <v>0</v>
      </c>
      <c r="I1332" s="248">
        <v>7.6705576180648007</v>
      </c>
      <c r="J1332" s="248">
        <v>0</v>
      </c>
      <c r="K1332" s="248">
        <v>215841.90666054474</v>
      </c>
      <c r="L1332" s="248">
        <v>76117.573397618762</v>
      </c>
    </row>
    <row r="1333" outlineLevel="1">
      <c r="A1333" s="247">
        <v>45107</v>
      </c>
      <c r="B1333" s="248">
        <v>216969.16837257979</v>
      </c>
      <c r="C1333" s="248">
        <v>0</v>
      </c>
      <c r="D1333" s="248">
        <v>1128.3486651786109</v>
      </c>
      <c r="E1333" s="248">
        <v>0</v>
      </c>
      <c r="F1333" s="248">
        <v>0</v>
      </c>
      <c r="G1333" s="248">
        <v>0</v>
      </c>
      <c r="H1333" s="248">
        <v>0</v>
      </c>
      <c r="I1333" s="248">
        <v>7.379445952481</v>
      </c>
      <c r="J1333" s="248">
        <v>0</v>
      </c>
      <c r="K1333" s="248">
        <v>215840.81970740118</v>
      </c>
      <c r="L1333" s="248">
        <v>74996.60417839259</v>
      </c>
    </row>
    <row r="1334" outlineLevel="1">
      <c r="A1334" s="247">
        <v>45137</v>
      </c>
      <c r="B1334" s="248">
        <v>216947.7157670359</v>
      </c>
      <c r="C1334" s="248">
        <v>0</v>
      </c>
      <c r="D1334" s="248">
        <v>1107.9527659663918</v>
      </c>
      <c r="E1334" s="248">
        <v>0</v>
      </c>
      <c r="F1334" s="248">
        <v>0</v>
      </c>
      <c r="G1334" s="248">
        <v>0</v>
      </c>
      <c r="H1334" s="248">
        <v>0</v>
      </c>
      <c r="I1334" s="248">
        <v>7.0792413765588</v>
      </c>
      <c r="J1334" s="248">
        <v>0</v>
      </c>
      <c r="K1334" s="248">
        <v>215839.76300106951</v>
      </c>
      <c r="L1334" s="248">
        <v>73895.730653802719</v>
      </c>
    </row>
    <row r="1335" outlineLevel="1">
      <c r="A1335" s="247">
        <v>45168</v>
      </c>
      <c r="B1335" s="248">
        <v>216931.90772659873</v>
      </c>
      <c r="C1335" s="248">
        <v>0</v>
      </c>
      <c r="D1335" s="248">
        <v>1093.172354386202</v>
      </c>
      <c r="E1335" s="248">
        <v>0</v>
      </c>
      <c r="F1335" s="248">
        <v>0</v>
      </c>
      <c r="G1335" s="248">
        <v>0</v>
      </c>
      <c r="H1335" s="248">
        <v>0</v>
      </c>
      <c r="I1335" s="248">
        <v>6.768673455087</v>
      </c>
      <c r="J1335" s="248">
        <v>0</v>
      </c>
      <c r="K1335" s="248">
        <v>215838.73537221254</v>
      </c>
      <c r="L1335" s="248">
        <v>72809.3269728716</v>
      </c>
    </row>
    <row r="1336" outlineLevel="1">
      <c r="A1336" s="247">
        <v>45199</v>
      </c>
      <c r="B1336" s="248">
        <v>216919.81956486666</v>
      </c>
      <c r="C1336" s="248">
        <v>0</v>
      </c>
      <c r="D1336" s="248">
        <v>1082.084487796762</v>
      </c>
      <c r="E1336" s="248">
        <v>0</v>
      </c>
      <c r="F1336" s="248">
        <v>0</v>
      </c>
      <c r="G1336" s="248">
        <v>0</v>
      </c>
      <c r="H1336" s="248">
        <v>0</v>
      </c>
      <c r="I1336" s="248">
        <v>6.4467048368829</v>
      </c>
      <c r="J1336" s="248">
        <v>0</v>
      </c>
      <c r="K1336" s="248">
        <v>215837.7350770699</v>
      </c>
      <c r="L1336" s="248">
        <v>71733.689189911791</v>
      </c>
    </row>
    <row r="1337" outlineLevel="1">
      <c r="A1337" s="247">
        <v>45229</v>
      </c>
      <c r="B1337" s="248">
        <v>216365.85982805048</v>
      </c>
      <c r="C1337" s="248">
        <v>0</v>
      </c>
      <c r="D1337" s="248">
        <v>529.099097283939</v>
      </c>
      <c r="E1337" s="248">
        <v>0</v>
      </c>
      <c r="F1337" s="248">
        <v>0</v>
      </c>
      <c r="G1337" s="248">
        <v>0</v>
      </c>
      <c r="H1337" s="248">
        <v>0</v>
      </c>
      <c r="I1337" s="248">
        <v>6.1127963954711007</v>
      </c>
      <c r="J1337" s="248">
        <v>0</v>
      </c>
      <c r="K1337" s="248">
        <v>215836.76073076655</v>
      </c>
      <c r="L1337" s="248">
        <v>71210.7028890233</v>
      </c>
    </row>
    <row r="1338" outlineLevel="1">
      <c r="A1338" s="247">
        <v>45260</v>
      </c>
      <c r="B1338" s="248">
        <v>216353.41272277013</v>
      </c>
      <c r="C1338" s="248">
        <v>0</v>
      </c>
      <c r="D1338" s="248">
        <v>517.50627429325</v>
      </c>
      <c r="E1338" s="248">
        <v>0</v>
      </c>
      <c r="F1338" s="248">
        <v>0</v>
      </c>
      <c r="G1338" s="248">
        <v>0</v>
      </c>
      <c r="H1338" s="248">
        <v>0</v>
      </c>
      <c r="I1338" s="248">
        <v>5.9594599224398</v>
      </c>
      <c r="J1338" s="248">
        <v>0</v>
      </c>
      <c r="K1338" s="248">
        <v>215835.90644847686</v>
      </c>
      <c r="L1338" s="248">
        <v>70699.156074652492</v>
      </c>
    </row>
    <row r="1339" outlineLevel="1">
      <c r="A1339" s="247">
        <v>45290</v>
      </c>
      <c r="B1339" s="248">
        <v>216341.33511058841</v>
      </c>
      <c r="C1339" s="248">
        <v>0</v>
      </c>
      <c r="D1339" s="248">
        <v>506.258286057528</v>
      </c>
      <c r="E1339" s="248">
        <v>0</v>
      </c>
      <c r="F1339" s="248">
        <v>0</v>
      </c>
      <c r="G1339" s="248">
        <v>0</v>
      </c>
      <c r="H1339" s="248">
        <v>0</v>
      </c>
      <c r="I1339" s="248">
        <v>5.8068098990109</v>
      </c>
      <c r="J1339" s="248">
        <v>0</v>
      </c>
      <c r="K1339" s="248">
        <v>215835.07682453087</v>
      </c>
      <c r="L1339" s="248">
        <v>70198.70459849399</v>
      </c>
    </row>
    <row r="1340" outlineLevel="1">
      <c r="A1340" s="247">
        <v>45321</v>
      </c>
      <c r="B1340" s="248">
        <v>216475.66629986063</v>
      </c>
      <c r="C1340" s="248">
        <v>0</v>
      </c>
      <c r="D1340" s="248">
        <v>641.39517412746306</v>
      </c>
      <c r="E1340" s="248">
        <v>0</v>
      </c>
      <c r="F1340" s="248">
        <v>0</v>
      </c>
      <c r="G1340" s="248">
        <v>0</v>
      </c>
      <c r="H1340" s="248">
        <v>0</v>
      </c>
      <c r="I1340" s="248">
        <v>5.6548331392070006</v>
      </c>
      <c r="J1340" s="248">
        <v>0</v>
      </c>
      <c r="K1340" s="248">
        <v>215834.27112573318</v>
      </c>
      <c r="L1340" s="248">
        <v>69562.964257505766</v>
      </c>
    </row>
    <row r="1341" outlineLevel="1">
      <c r="A1341" s="247">
        <v>45351</v>
      </c>
      <c r="B1341" s="248">
        <v>216464.78329061563</v>
      </c>
      <c r="C1341" s="248">
        <v>0</v>
      </c>
      <c r="D1341" s="248">
        <v>631.320208747424</v>
      </c>
      <c r="E1341" s="248">
        <v>0</v>
      </c>
      <c r="F1341" s="248">
        <v>0</v>
      </c>
      <c r="G1341" s="248">
        <v>0</v>
      </c>
      <c r="H1341" s="248">
        <v>0</v>
      </c>
      <c r="I1341" s="248">
        <v>5.4379575269427995</v>
      </c>
      <c r="J1341" s="248">
        <v>0</v>
      </c>
      <c r="K1341" s="248">
        <v>215833.46308186819</v>
      </c>
      <c r="L1341" s="248">
        <v>68937.082006285258</v>
      </c>
    </row>
    <row r="1342" outlineLevel="1">
      <c r="A1342" s="247">
        <v>45381</v>
      </c>
      <c r="B1342" s="248">
        <v>216454.1045893245</v>
      </c>
      <c r="C1342" s="248">
        <v>0</v>
      </c>
      <c r="D1342" s="248">
        <v>621.42712925608112</v>
      </c>
      <c r="E1342" s="248">
        <v>0</v>
      </c>
      <c r="F1342" s="248">
        <v>0</v>
      </c>
      <c r="G1342" s="248">
        <v>0</v>
      </c>
      <c r="H1342" s="248">
        <v>0</v>
      </c>
      <c r="I1342" s="248">
        <v>5.2163781266528</v>
      </c>
      <c r="J1342" s="248">
        <v>0</v>
      </c>
      <c r="K1342" s="248">
        <v>215832.67746006843</v>
      </c>
      <c r="L1342" s="248">
        <v>68320.871255155813</v>
      </c>
    </row>
    <row r="1343" outlineLevel="1">
      <c r="A1343" s="247">
        <v>45412</v>
      </c>
      <c r="B1343" s="248">
        <v>216442.98004472139</v>
      </c>
      <c r="C1343" s="248">
        <v>0</v>
      </c>
      <c r="D1343" s="248">
        <v>611.06643180560491</v>
      </c>
      <c r="E1343" s="248">
        <v>0</v>
      </c>
      <c r="F1343" s="248">
        <v>0</v>
      </c>
      <c r="G1343" s="248">
        <v>0</v>
      </c>
      <c r="H1343" s="248">
        <v>0</v>
      </c>
      <c r="I1343" s="248">
        <v>4.9899176029355</v>
      </c>
      <c r="J1343" s="248">
        <v>0</v>
      </c>
      <c r="K1343" s="248">
        <v>215831.91361291579</v>
      </c>
      <c r="L1343" s="248">
        <v>67714.794740953177</v>
      </c>
    </row>
    <row r="1344" outlineLevel="1">
      <c r="A1344" s="247">
        <v>45442</v>
      </c>
      <c r="B1344" s="248">
        <v>216430.39910621144</v>
      </c>
      <c r="C1344" s="248">
        <v>0</v>
      </c>
      <c r="D1344" s="248">
        <v>599.228081326723</v>
      </c>
      <c r="E1344" s="248">
        <v>0</v>
      </c>
      <c r="F1344" s="248">
        <v>0</v>
      </c>
      <c r="G1344" s="248">
        <v>0</v>
      </c>
      <c r="H1344" s="248">
        <v>0</v>
      </c>
      <c r="I1344" s="248">
        <v>4.7588663991015</v>
      </c>
      <c r="J1344" s="248">
        <v>0</v>
      </c>
      <c r="K1344" s="248">
        <v>215831.17102488471</v>
      </c>
      <c r="L1344" s="248">
        <v>67120.325526025539</v>
      </c>
    </row>
    <row r="1345" outlineLevel="1">
      <c r="A1345" s="247">
        <v>45473</v>
      </c>
      <c r="B1345" s="248">
        <v>216417.30181309563</v>
      </c>
      <c r="C1345" s="248">
        <v>0</v>
      </c>
      <c r="D1345" s="248">
        <v>586.852438120848</v>
      </c>
      <c r="E1345" s="248">
        <v>0</v>
      </c>
      <c r="F1345" s="248">
        <v>0</v>
      </c>
      <c r="G1345" s="248">
        <v>0</v>
      </c>
      <c r="H1345" s="248">
        <v>0</v>
      </c>
      <c r="I1345" s="248">
        <v>4.5242909804034994</v>
      </c>
      <c r="J1345" s="248">
        <v>0</v>
      </c>
      <c r="K1345" s="248">
        <v>215830.44937497479</v>
      </c>
      <c r="L1345" s="248">
        <v>66537.997378885062</v>
      </c>
    </row>
    <row r="1346" outlineLevel="1">
      <c r="A1346" s="247">
        <v>45503</v>
      </c>
      <c r="B1346" s="248">
        <v>216405.32648271954</v>
      </c>
      <c r="C1346" s="248">
        <v>0</v>
      </c>
      <c r="D1346" s="248">
        <v>575.578287718507</v>
      </c>
      <c r="E1346" s="248">
        <v>0</v>
      </c>
      <c r="F1346" s="248">
        <v>0</v>
      </c>
      <c r="G1346" s="248">
        <v>0</v>
      </c>
      <c r="H1346" s="248">
        <v>0</v>
      </c>
      <c r="I1346" s="248">
        <v>4.2869622499772007</v>
      </c>
      <c r="J1346" s="248">
        <v>0</v>
      </c>
      <c r="K1346" s="248">
        <v>215829.74819500104</v>
      </c>
      <c r="L1346" s="248">
        <v>65966.706053416536</v>
      </c>
    </row>
    <row r="1347" outlineLevel="1">
      <c r="A1347" s="247">
        <v>45534</v>
      </c>
      <c r="B1347" s="248">
        <v>216394.94871466977</v>
      </c>
      <c r="C1347" s="248">
        <v>0</v>
      </c>
      <c r="D1347" s="248">
        <v>565.881967862742</v>
      </c>
      <c r="E1347" s="248">
        <v>0</v>
      </c>
      <c r="F1347" s="248">
        <v>0</v>
      </c>
      <c r="G1347" s="248">
        <v>0</v>
      </c>
      <c r="H1347" s="248">
        <v>0</v>
      </c>
      <c r="I1347" s="248">
        <v>4.0467433721724</v>
      </c>
      <c r="J1347" s="248">
        <v>0</v>
      </c>
      <c r="K1347" s="248">
        <v>215829.06674680702</v>
      </c>
      <c r="L1347" s="248">
        <v>65404.870828925981</v>
      </c>
    </row>
    <row r="1348" outlineLevel="1">
      <c r="A1348" s="247">
        <v>45565</v>
      </c>
      <c r="B1348" s="248">
        <v>216385.85338777362</v>
      </c>
      <c r="C1348" s="248">
        <v>0</v>
      </c>
      <c r="D1348" s="248">
        <v>557.449162734643</v>
      </c>
      <c r="E1348" s="248">
        <v>0</v>
      </c>
      <c r="F1348" s="248">
        <v>0</v>
      </c>
      <c r="G1348" s="248">
        <v>0</v>
      </c>
      <c r="H1348" s="248">
        <v>0</v>
      </c>
      <c r="I1348" s="248">
        <v>3.8031706864243002</v>
      </c>
      <c r="J1348" s="248">
        <v>0</v>
      </c>
      <c r="K1348" s="248">
        <v>215828.40422503898</v>
      </c>
      <c r="L1348" s="248">
        <v>64851.224836877765</v>
      </c>
    </row>
    <row r="1349" outlineLevel="1"/>
    <row r="1350">
      <c r="A1350" s="264" t="s">
        <v>65</v>
      </c>
      <c r="B1350" s="263"/>
      <c r="C1350" s="263"/>
      <c r="D1350" s="263"/>
      <c r="E1350" s="263"/>
      <c r="F1350" s="263"/>
      <c r="G1350" s="263"/>
      <c r="H1350" s="263"/>
      <c r="I1350" s="263"/>
      <c r="J1350" s="263"/>
      <c r="K1350" s="263"/>
      <c r="L1350" s="263"/>
    </row>
    <row r="1351">
      <c r="A1351" s="247">
        <v>44499</v>
      </c>
      <c r="B1351" s="248">
        <v>219987.09083337439</v>
      </c>
      <c r="C1351" s="248">
        <v>0</v>
      </c>
      <c r="D1351" s="248">
        <v>4113.9375917073839</v>
      </c>
      <c r="E1351" s="248">
        <v>0</v>
      </c>
      <c r="F1351" s="248">
        <v>0</v>
      </c>
      <c r="G1351" s="248">
        <v>0</v>
      </c>
      <c r="H1351" s="248">
        <v>0</v>
      </c>
      <c r="I1351" s="248">
        <v>33.733731456912295</v>
      </c>
      <c r="J1351" s="248">
        <v>0</v>
      </c>
      <c r="K1351" s="248">
        <v>215873.153241667</v>
      </c>
      <c r="L1351" s="248">
        <v>120358.7961397496</v>
      </c>
    </row>
    <row r="1352">
      <c r="A1352" s="247">
        <v>44530</v>
      </c>
      <c r="B1352" s="248">
        <v>219950.31370681463</v>
      </c>
      <c r="C1352" s="248">
        <v>0</v>
      </c>
      <c r="D1352" s="248">
        <v>4079.4473163093762</v>
      </c>
      <c r="E1352" s="248">
        <v>0</v>
      </c>
      <c r="F1352" s="248">
        <v>0</v>
      </c>
      <c r="G1352" s="248">
        <v>0</v>
      </c>
      <c r="H1352" s="248">
        <v>0</v>
      </c>
      <c r="I1352" s="248">
        <v>31.086651988713</v>
      </c>
      <c r="J1352" s="248">
        <v>0</v>
      </c>
      <c r="K1352" s="248">
        <v>215870.86639050525</v>
      </c>
      <c r="L1352" s="248">
        <v>116310.43547542891</v>
      </c>
    </row>
    <row r="1353">
      <c r="A1353" s="247">
        <v>44560</v>
      </c>
      <c r="B1353" s="248">
        <v>219920.0785348987</v>
      </c>
      <c r="C1353" s="248">
        <v>0</v>
      </c>
      <c r="D1353" s="248">
        <v>4051.4467052810032</v>
      </c>
      <c r="E1353" s="248">
        <v>0</v>
      </c>
      <c r="F1353" s="248">
        <v>0</v>
      </c>
      <c r="G1353" s="248">
        <v>0</v>
      </c>
      <c r="H1353" s="248">
        <v>0</v>
      </c>
      <c r="I1353" s="248">
        <v>28.4665059378056</v>
      </c>
      <c r="J1353" s="248">
        <v>0</v>
      </c>
      <c r="K1353" s="248">
        <v>215868.63182961769</v>
      </c>
      <c r="L1353" s="248">
        <v>112287.4552760857</v>
      </c>
    </row>
    <row r="1354">
      <c r="A1354" s="247">
        <v>44591</v>
      </c>
      <c r="B1354" s="248">
        <v>219498.96493058658</v>
      </c>
      <c r="C1354" s="248">
        <v>0</v>
      </c>
      <c r="D1354" s="248">
        <v>3632.5178902276602</v>
      </c>
      <c r="E1354" s="248">
        <v>0</v>
      </c>
      <c r="F1354" s="248">
        <v>0</v>
      </c>
      <c r="G1354" s="248">
        <v>0</v>
      </c>
      <c r="H1354" s="248">
        <v>0</v>
      </c>
      <c r="I1354" s="248">
        <v>25.8684035446952</v>
      </c>
      <c r="J1354" s="248">
        <v>0</v>
      </c>
      <c r="K1354" s="248">
        <v>215866.44704035891</v>
      </c>
      <c r="L1354" s="248">
        <v>108680.80578940272</v>
      </c>
    </row>
    <row r="1355">
      <c r="A1355" s="247">
        <v>44620</v>
      </c>
      <c r="B1355" s="248">
        <v>219480.05516039685</v>
      </c>
      <c r="C1355" s="248">
        <v>0</v>
      </c>
      <c r="D1355" s="248">
        <v>3615.6760678238124</v>
      </c>
      <c r="E1355" s="248">
        <v>0</v>
      </c>
      <c r="F1355" s="248">
        <v>0</v>
      </c>
      <c r="G1355" s="248">
        <v>0</v>
      </c>
      <c r="H1355" s="248">
        <v>0</v>
      </c>
      <c r="I1355" s="248">
        <v>23.9381103004896</v>
      </c>
      <c r="J1355" s="248">
        <v>0</v>
      </c>
      <c r="K1355" s="248">
        <v>215864.37909257304</v>
      </c>
      <c r="L1355" s="248">
        <v>105089.06783187939</v>
      </c>
    </row>
    <row r="1356">
      <c r="A1356" s="247">
        <v>44650</v>
      </c>
      <c r="B1356" s="248">
        <v>219457.94475368358</v>
      </c>
      <c r="C1356" s="248">
        <v>0</v>
      </c>
      <c r="D1356" s="248">
        <v>3595.5883222359662</v>
      </c>
      <c r="E1356" s="248">
        <v>0</v>
      </c>
      <c r="F1356" s="248">
        <v>0</v>
      </c>
      <c r="G1356" s="248">
        <v>0</v>
      </c>
      <c r="H1356" s="248">
        <v>0</v>
      </c>
      <c r="I1356" s="248">
        <v>21.9945574838992</v>
      </c>
      <c r="J1356" s="248">
        <v>0</v>
      </c>
      <c r="K1356" s="248">
        <v>215862.35643144761</v>
      </c>
      <c r="L1356" s="248">
        <v>101515.47406712729</v>
      </c>
    </row>
    <row r="1357">
      <c r="A1357" s="247">
        <v>44681</v>
      </c>
      <c r="B1357" s="248">
        <v>218791.0877167501</v>
      </c>
      <c r="C1357" s="248">
        <v>0</v>
      </c>
      <c r="D1357" s="248">
        <v>2930.7093617007454</v>
      </c>
      <c r="E1357" s="248">
        <v>0</v>
      </c>
      <c r="F1357" s="248">
        <v>0</v>
      </c>
      <c r="G1357" s="248">
        <v>0</v>
      </c>
      <c r="H1357" s="248">
        <v>0</v>
      </c>
      <c r="I1357" s="248">
        <v>20.0418231545728</v>
      </c>
      <c r="J1357" s="248">
        <v>0</v>
      </c>
      <c r="K1357" s="248">
        <v>215860.37835504935</v>
      </c>
      <c r="L1357" s="248">
        <v>98604.8065285812</v>
      </c>
    </row>
    <row r="1358">
      <c r="A1358" s="247">
        <v>44711</v>
      </c>
      <c r="B1358" s="248">
        <v>218784.5661215829</v>
      </c>
      <c r="C1358" s="248">
        <v>0</v>
      </c>
      <c r="D1358" s="248">
        <v>2926.0096513449089</v>
      </c>
      <c r="E1358" s="248">
        <v>0</v>
      </c>
      <c r="F1358" s="248">
        <v>0</v>
      </c>
      <c r="G1358" s="248">
        <v>0</v>
      </c>
      <c r="H1358" s="248">
        <v>0</v>
      </c>
      <c r="I1358" s="248">
        <v>18.201095834472</v>
      </c>
      <c r="J1358" s="248">
        <v>0</v>
      </c>
      <c r="K1358" s="248">
        <v>215858.556470238</v>
      </c>
      <c r="L1358" s="248">
        <v>95696.9979730707</v>
      </c>
    </row>
    <row r="1359">
      <c r="A1359" s="247">
        <v>44742</v>
      </c>
      <c r="B1359" s="248">
        <v>218782.56650761553</v>
      </c>
      <c r="C1359" s="248">
        <v>0</v>
      </c>
      <c r="D1359" s="248">
        <v>2925.7924358306955</v>
      </c>
      <c r="E1359" s="248">
        <v>0</v>
      </c>
      <c r="F1359" s="248">
        <v>0</v>
      </c>
      <c r="G1359" s="248">
        <v>0</v>
      </c>
      <c r="H1359" s="248">
        <v>0</v>
      </c>
      <c r="I1359" s="248">
        <v>16.3690615540897</v>
      </c>
      <c r="J1359" s="248">
        <v>0</v>
      </c>
      <c r="K1359" s="248">
        <v>215856.77407178484</v>
      </c>
      <c r="L1359" s="248">
        <v>92787.5745987942</v>
      </c>
    </row>
    <row r="1360">
      <c r="A1360" s="247">
        <v>44772</v>
      </c>
      <c r="B1360" s="248">
        <v>218595.29536258953</v>
      </c>
      <c r="C1360" s="248">
        <v>0</v>
      </c>
      <c r="D1360" s="248">
        <v>2740.2661438266032</v>
      </c>
      <c r="E1360" s="248">
        <v>0</v>
      </c>
      <c r="F1360" s="248">
        <v>0</v>
      </c>
      <c r="G1360" s="248">
        <v>0</v>
      </c>
      <c r="H1360" s="248">
        <v>0</v>
      </c>
      <c r="I1360" s="248">
        <v>14.5468861046618</v>
      </c>
      <c r="J1360" s="248">
        <v>0</v>
      </c>
      <c r="K1360" s="248">
        <v>215855.02921876294</v>
      </c>
      <c r="L1360" s="248">
        <v>90061.8553410721</v>
      </c>
    </row>
    <row r="1361">
      <c r="A1361" s="247">
        <v>44803</v>
      </c>
      <c r="B1361" s="248">
        <v>218580.83454027897</v>
      </c>
      <c r="C1361" s="248">
        <v>0</v>
      </c>
      <c r="D1361" s="248">
        <v>2727.4813219078483</v>
      </c>
      <c r="E1361" s="248">
        <v>0</v>
      </c>
      <c r="F1361" s="248">
        <v>0</v>
      </c>
      <c r="G1361" s="248">
        <v>0</v>
      </c>
      <c r="H1361" s="248">
        <v>0</v>
      </c>
      <c r="I1361" s="248">
        <v>12.768834125532699</v>
      </c>
      <c r="J1361" s="248">
        <v>0</v>
      </c>
      <c r="K1361" s="248">
        <v>215853.35321837114</v>
      </c>
      <c r="L1361" s="248">
        <v>87347.1428532899</v>
      </c>
    </row>
    <row r="1362">
      <c r="A1362" s="247">
        <v>44834</v>
      </c>
      <c r="B1362" s="248">
        <v>218561.39450880219</v>
      </c>
      <c r="C1362" s="248">
        <v>0</v>
      </c>
      <c r="D1362" s="248">
        <v>2709.6797504683191</v>
      </c>
      <c r="E1362" s="248">
        <v>0</v>
      </c>
      <c r="F1362" s="248">
        <v>0</v>
      </c>
      <c r="G1362" s="248">
        <v>0</v>
      </c>
      <c r="H1362" s="248">
        <v>0</v>
      </c>
      <c r="I1362" s="248">
        <v>11.0027904097911</v>
      </c>
      <c r="J1362" s="248">
        <v>0</v>
      </c>
      <c r="K1362" s="248">
        <v>215851.71475833387</v>
      </c>
      <c r="L1362" s="248">
        <v>84648.4658932313</v>
      </c>
    </row>
    <row r="1363">
      <c r="A1363" s="247">
        <v>44864</v>
      </c>
      <c r="B1363" s="248">
        <v>216566.13356381829</v>
      </c>
      <c r="C1363" s="248">
        <v>0</v>
      </c>
      <c r="D1363" s="248">
        <v>716.019902990773</v>
      </c>
      <c r="E1363" s="248">
        <v>0</v>
      </c>
      <c r="F1363" s="248">
        <v>0</v>
      </c>
      <c r="G1363" s="248">
        <v>0</v>
      </c>
      <c r="H1363" s="248">
        <v>0</v>
      </c>
      <c r="I1363" s="248">
        <v>9.2487187463521</v>
      </c>
      <c r="J1363" s="248">
        <v>0</v>
      </c>
      <c r="K1363" s="248">
        <v>215850.11366082751</v>
      </c>
      <c r="L1363" s="248">
        <v>83941.6947089869</v>
      </c>
    </row>
    <row r="1364">
      <c r="A1364" s="247">
        <v>44895</v>
      </c>
      <c r="B1364" s="248">
        <v>216548.07285503068</v>
      </c>
      <c r="C1364" s="248">
        <v>0</v>
      </c>
      <c r="D1364" s="248">
        <v>699.17817831949</v>
      </c>
      <c r="E1364" s="248">
        <v>0</v>
      </c>
      <c r="F1364" s="248">
        <v>0</v>
      </c>
      <c r="G1364" s="248">
        <v>0</v>
      </c>
      <c r="H1364" s="248">
        <v>0</v>
      </c>
      <c r="I1364" s="248">
        <v>9.0819381891202</v>
      </c>
      <c r="J1364" s="248">
        <v>0</v>
      </c>
      <c r="K1364" s="248">
        <v>215848.89467671118</v>
      </c>
      <c r="L1364" s="248">
        <v>83251.59846885661</v>
      </c>
    </row>
    <row r="1365">
      <c r="A1365" s="247">
        <v>44925</v>
      </c>
      <c r="B1365" s="248">
        <v>216530.54591544662</v>
      </c>
      <c r="C1365" s="248">
        <v>0</v>
      </c>
      <c r="D1365" s="248">
        <v>682.834770803515</v>
      </c>
      <c r="E1365" s="248">
        <v>0</v>
      </c>
      <c r="F1365" s="248">
        <v>0</v>
      </c>
      <c r="G1365" s="248">
        <v>0</v>
      </c>
      <c r="H1365" s="248">
        <v>0</v>
      </c>
      <c r="I1365" s="248">
        <v>8.915428809757401</v>
      </c>
      <c r="J1365" s="248">
        <v>0</v>
      </c>
      <c r="K1365" s="248">
        <v>215847.71114464311</v>
      </c>
      <c r="L1365" s="248">
        <v>82577.6791268628</v>
      </c>
    </row>
    <row r="1366">
      <c r="A1366" s="247">
        <v>44956</v>
      </c>
      <c r="B1366" s="248">
        <v>217055.66808167697</v>
      </c>
      <c r="C1366" s="248">
        <v>0</v>
      </c>
      <c r="D1366" s="248">
        <v>1209.1060705747971</v>
      </c>
      <c r="E1366" s="248">
        <v>0</v>
      </c>
      <c r="F1366" s="248">
        <v>0</v>
      </c>
      <c r="G1366" s="248">
        <v>0</v>
      </c>
      <c r="H1366" s="248">
        <v>0</v>
      </c>
      <c r="I1366" s="248">
        <v>8.7494746258202</v>
      </c>
      <c r="J1366" s="248">
        <v>0</v>
      </c>
      <c r="K1366" s="248">
        <v>215846.56201110216</v>
      </c>
      <c r="L1366" s="248">
        <v>81377.3225309138</v>
      </c>
    </row>
    <row r="1367">
      <c r="A1367" s="247">
        <v>44985</v>
      </c>
      <c r="B1367" s="248">
        <v>217043.13783971896</v>
      </c>
      <c r="C1367" s="248">
        <v>0</v>
      </c>
      <c r="D1367" s="248">
        <v>1197.786458766341</v>
      </c>
      <c r="E1367" s="248">
        <v>0</v>
      </c>
      <c r="F1367" s="248">
        <v>0</v>
      </c>
      <c r="G1367" s="248">
        <v>0</v>
      </c>
      <c r="H1367" s="248">
        <v>0</v>
      </c>
      <c r="I1367" s="248">
        <v>8.4925917249768013</v>
      </c>
      <c r="J1367" s="248">
        <v>0</v>
      </c>
      <c r="K1367" s="248">
        <v>215845.35138095261</v>
      </c>
      <c r="L1367" s="248">
        <v>80188.0286638725</v>
      </c>
    </row>
    <row r="1368">
      <c r="A1368" s="247">
        <v>45015</v>
      </c>
      <c r="B1368" s="248">
        <v>217031.03542886791</v>
      </c>
      <c r="C1368" s="248">
        <v>0</v>
      </c>
      <c r="D1368" s="248">
        <v>1186.8630219840679</v>
      </c>
      <c r="E1368" s="248">
        <v>0</v>
      </c>
      <c r="F1368" s="248">
        <v>0</v>
      </c>
      <c r="G1368" s="248">
        <v>0</v>
      </c>
      <c r="H1368" s="248">
        <v>0</v>
      </c>
      <c r="I1368" s="248">
        <v>8.2270942125636</v>
      </c>
      <c r="J1368" s="248">
        <v>0</v>
      </c>
      <c r="K1368" s="248">
        <v>215844.17240688385</v>
      </c>
      <c r="L1368" s="248">
        <v>79009.392736100985</v>
      </c>
    </row>
    <row r="1369">
      <c r="A1369" s="247">
        <v>45046</v>
      </c>
      <c r="B1369" s="248">
        <v>217013.52075762572</v>
      </c>
      <c r="C1369" s="248">
        <v>0</v>
      </c>
      <c r="D1369" s="248">
        <v>1170.4966223513109</v>
      </c>
      <c r="E1369" s="248">
        <v>0</v>
      </c>
      <c r="F1369" s="248">
        <v>0</v>
      </c>
      <c r="G1369" s="248">
        <v>0</v>
      </c>
      <c r="H1369" s="248">
        <v>0</v>
      </c>
      <c r="I1369" s="248">
        <v>7.9528182914331005</v>
      </c>
      <c r="J1369" s="248">
        <v>0</v>
      </c>
      <c r="K1369" s="248">
        <v>215843.02413527441</v>
      </c>
      <c r="L1369" s="248">
        <v>77846.848932041059</v>
      </c>
    </row>
    <row r="1370">
      <c r="A1370" s="247">
        <v>45076</v>
      </c>
      <c r="B1370" s="248">
        <v>216992.85275258514</v>
      </c>
      <c r="C1370" s="248">
        <v>0</v>
      </c>
      <c r="D1370" s="248">
        <v>1150.946092040391</v>
      </c>
      <c r="E1370" s="248">
        <v>0</v>
      </c>
      <c r="F1370" s="248">
        <v>0</v>
      </c>
      <c r="G1370" s="248">
        <v>0</v>
      </c>
      <c r="H1370" s="248">
        <v>0</v>
      </c>
      <c r="I1370" s="248">
        <v>7.6705576180648007</v>
      </c>
      <c r="J1370" s="248">
        <v>0</v>
      </c>
      <c r="K1370" s="248">
        <v>215841.90666054474</v>
      </c>
      <c r="L1370" s="248">
        <v>76703.573397618762</v>
      </c>
    </row>
    <row r="1371">
      <c r="A1371" s="247">
        <v>45107</v>
      </c>
      <c r="B1371" s="248">
        <v>216969.16837257979</v>
      </c>
      <c r="C1371" s="248">
        <v>0</v>
      </c>
      <c r="D1371" s="248">
        <v>1128.3486651786109</v>
      </c>
      <c r="E1371" s="248">
        <v>0</v>
      </c>
      <c r="F1371" s="248">
        <v>0</v>
      </c>
      <c r="G1371" s="248">
        <v>0</v>
      </c>
      <c r="H1371" s="248">
        <v>0</v>
      </c>
      <c r="I1371" s="248">
        <v>7.379445952481</v>
      </c>
      <c r="J1371" s="248">
        <v>0</v>
      </c>
      <c r="K1371" s="248">
        <v>215840.81970740118</v>
      </c>
      <c r="L1371" s="248">
        <v>75582.60417839259</v>
      </c>
    </row>
    <row r="1372">
      <c r="A1372" s="247">
        <v>45137</v>
      </c>
      <c r="B1372" s="248">
        <v>216947.7157670359</v>
      </c>
      <c r="C1372" s="248">
        <v>0</v>
      </c>
      <c r="D1372" s="248">
        <v>1107.9527659663918</v>
      </c>
      <c r="E1372" s="248">
        <v>0</v>
      </c>
      <c r="F1372" s="248">
        <v>0</v>
      </c>
      <c r="G1372" s="248">
        <v>0</v>
      </c>
      <c r="H1372" s="248">
        <v>0</v>
      </c>
      <c r="I1372" s="248">
        <v>7.0792413765588</v>
      </c>
      <c r="J1372" s="248">
        <v>0</v>
      </c>
      <c r="K1372" s="248">
        <v>215839.76300106951</v>
      </c>
      <c r="L1372" s="248">
        <v>74481.730653802719</v>
      </c>
    </row>
    <row r="1373">
      <c r="A1373" s="247">
        <v>45168</v>
      </c>
      <c r="B1373" s="248">
        <v>216931.90772659873</v>
      </c>
      <c r="C1373" s="248">
        <v>0</v>
      </c>
      <c r="D1373" s="248">
        <v>1093.172354386202</v>
      </c>
      <c r="E1373" s="248">
        <v>0</v>
      </c>
      <c r="F1373" s="248">
        <v>0</v>
      </c>
      <c r="G1373" s="248">
        <v>0</v>
      </c>
      <c r="H1373" s="248">
        <v>0</v>
      </c>
      <c r="I1373" s="248">
        <v>6.768673455087</v>
      </c>
      <c r="J1373" s="248">
        <v>0</v>
      </c>
      <c r="K1373" s="248">
        <v>215838.73537221254</v>
      </c>
      <c r="L1373" s="248">
        <v>73395.3269728716</v>
      </c>
    </row>
    <row r="1374">
      <c r="A1374" s="247">
        <v>45199</v>
      </c>
      <c r="B1374" s="248">
        <v>216919.81956486666</v>
      </c>
      <c r="C1374" s="248">
        <v>0</v>
      </c>
      <c r="D1374" s="248">
        <v>1082.084487796762</v>
      </c>
      <c r="E1374" s="248">
        <v>0</v>
      </c>
      <c r="F1374" s="248">
        <v>0</v>
      </c>
      <c r="G1374" s="248">
        <v>0</v>
      </c>
      <c r="H1374" s="248">
        <v>0</v>
      </c>
      <c r="I1374" s="248">
        <v>6.4467048368829</v>
      </c>
      <c r="J1374" s="248">
        <v>0</v>
      </c>
      <c r="K1374" s="248">
        <v>215837.7350770699</v>
      </c>
      <c r="L1374" s="248">
        <v>72319.689189911791</v>
      </c>
    </row>
    <row r="1375">
      <c r="A1375" s="247">
        <v>45229</v>
      </c>
      <c r="B1375" s="248">
        <v>216365.85982805048</v>
      </c>
      <c r="C1375" s="248">
        <v>0</v>
      </c>
      <c r="D1375" s="248">
        <v>529.099097283939</v>
      </c>
      <c r="E1375" s="248">
        <v>0</v>
      </c>
      <c r="F1375" s="248">
        <v>0</v>
      </c>
      <c r="G1375" s="248">
        <v>0</v>
      </c>
      <c r="H1375" s="248">
        <v>0</v>
      </c>
      <c r="I1375" s="248">
        <v>6.1127963954711007</v>
      </c>
      <c r="J1375" s="248">
        <v>0</v>
      </c>
      <c r="K1375" s="248">
        <v>215836.76073076655</v>
      </c>
      <c r="L1375" s="248">
        <v>71796.7028890233</v>
      </c>
    </row>
    <row r="1376">
      <c r="A1376" s="247">
        <v>45260</v>
      </c>
      <c r="B1376" s="248">
        <v>216353.41272277013</v>
      </c>
      <c r="C1376" s="248">
        <v>0</v>
      </c>
      <c r="D1376" s="248">
        <v>517.50627429325</v>
      </c>
      <c r="E1376" s="248">
        <v>0</v>
      </c>
      <c r="F1376" s="248">
        <v>0</v>
      </c>
      <c r="G1376" s="248">
        <v>0</v>
      </c>
      <c r="H1376" s="248">
        <v>0</v>
      </c>
      <c r="I1376" s="248">
        <v>5.9594599224398</v>
      </c>
      <c r="J1376" s="248">
        <v>0</v>
      </c>
      <c r="K1376" s="248">
        <v>215835.90644847686</v>
      </c>
      <c r="L1376" s="248">
        <v>71285.156074652492</v>
      </c>
    </row>
    <row r="1377">
      <c r="A1377" s="247">
        <v>45290</v>
      </c>
      <c r="B1377" s="248">
        <v>216341.33511058841</v>
      </c>
      <c r="C1377" s="248">
        <v>0</v>
      </c>
      <c r="D1377" s="248">
        <v>506.258286057528</v>
      </c>
      <c r="E1377" s="248">
        <v>0</v>
      </c>
      <c r="F1377" s="248">
        <v>0</v>
      </c>
      <c r="G1377" s="248">
        <v>0</v>
      </c>
      <c r="H1377" s="248">
        <v>0</v>
      </c>
      <c r="I1377" s="248">
        <v>5.8068098990109</v>
      </c>
      <c r="J1377" s="248">
        <v>0</v>
      </c>
      <c r="K1377" s="248">
        <v>215835.07682453087</v>
      </c>
      <c r="L1377" s="248">
        <v>70784.70459849399</v>
      </c>
    </row>
    <row r="1378">
      <c r="A1378" s="247">
        <v>45321</v>
      </c>
      <c r="B1378" s="248">
        <v>216475.66629986063</v>
      </c>
      <c r="C1378" s="248">
        <v>0</v>
      </c>
      <c r="D1378" s="248">
        <v>641.39517412746306</v>
      </c>
      <c r="E1378" s="248">
        <v>0</v>
      </c>
      <c r="F1378" s="248">
        <v>0</v>
      </c>
      <c r="G1378" s="248">
        <v>0</v>
      </c>
      <c r="H1378" s="248">
        <v>0</v>
      </c>
      <c r="I1378" s="248">
        <v>5.6548331392070006</v>
      </c>
      <c r="J1378" s="248">
        <v>0</v>
      </c>
      <c r="K1378" s="248">
        <v>215834.27112573318</v>
      </c>
      <c r="L1378" s="248">
        <v>70148.964257505766</v>
      </c>
    </row>
    <row r="1379">
      <c r="A1379" s="247">
        <v>45351</v>
      </c>
      <c r="B1379" s="248">
        <v>216464.78329061563</v>
      </c>
      <c r="C1379" s="248">
        <v>0</v>
      </c>
      <c r="D1379" s="248">
        <v>631.320208747424</v>
      </c>
      <c r="E1379" s="248">
        <v>0</v>
      </c>
      <c r="F1379" s="248">
        <v>0</v>
      </c>
      <c r="G1379" s="248">
        <v>0</v>
      </c>
      <c r="H1379" s="248">
        <v>0</v>
      </c>
      <c r="I1379" s="248">
        <v>5.4379575269427995</v>
      </c>
      <c r="J1379" s="248">
        <v>0</v>
      </c>
      <c r="K1379" s="248">
        <v>215833.46308186819</v>
      </c>
      <c r="L1379" s="248">
        <v>69523.082006285258</v>
      </c>
    </row>
    <row r="1380">
      <c r="A1380" s="247">
        <v>45381</v>
      </c>
      <c r="B1380" s="248">
        <v>216454.1045893245</v>
      </c>
      <c r="C1380" s="248">
        <v>0</v>
      </c>
      <c r="D1380" s="248">
        <v>621.42712925608112</v>
      </c>
      <c r="E1380" s="248">
        <v>0</v>
      </c>
      <c r="F1380" s="248">
        <v>0</v>
      </c>
      <c r="G1380" s="248">
        <v>0</v>
      </c>
      <c r="H1380" s="248">
        <v>0</v>
      </c>
      <c r="I1380" s="248">
        <v>5.2163781266528</v>
      </c>
      <c r="J1380" s="248">
        <v>0</v>
      </c>
      <c r="K1380" s="248">
        <v>215832.67746006843</v>
      </c>
      <c r="L1380" s="248">
        <v>68906.871255155813</v>
      </c>
    </row>
    <row r="1381">
      <c r="A1381" s="247">
        <v>45412</v>
      </c>
      <c r="B1381" s="248">
        <v>216442.98004472139</v>
      </c>
      <c r="C1381" s="248">
        <v>0</v>
      </c>
      <c r="D1381" s="248">
        <v>611.06643180560491</v>
      </c>
      <c r="E1381" s="248">
        <v>0</v>
      </c>
      <c r="F1381" s="248">
        <v>0</v>
      </c>
      <c r="G1381" s="248">
        <v>0</v>
      </c>
      <c r="H1381" s="248">
        <v>0</v>
      </c>
      <c r="I1381" s="248">
        <v>4.9899176029355</v>
      </c>
      <c r="J1381" s="248">
        <v>0</v>
      </c>
      <c r="K1381" s="248">
        <v>215831.91361291579</v>
      </c>
      <c r="L1381" s="248">
        <v>68300.794740953177</v>
      </c>
    </row>
    <row r="1382">
      <c r="A1382" s="247">
        <v>45442</v>
      </c>
      <c r="B1382" s="248">
        <v>216430.39910621144</v>
      </c>
      <c r="C1382" s="248">
        <v>0</v>
      </c>
      <c r="D1382" s="248">
        <v>599.228081326723</v>
      </c>
      <c r="E1382" s="248">
        <v>0</v>
      </c>
      <c r="F1382" s="248">
        <v>0</v>
      </c>
      <c r="G1382" s="248">
        <v>0</v>
      </c>
      <c r="H1382" s="248">
        <v>0</v>
      </c>
      <c r="I1382" s="248">
        <v>4.7588663991015</v>
      </c>
      <c r="J1382" s="248">
        <v>0</v>
      </c>
      <c r="K1382" s="248">
        <v>215831.17102488471</v>
      </c>
      <c r="L1382" s="248">
        <v>67706.325526025539</v>
      </c>
    </row>
    <row r="1383">
      <c r="A1383" s="247">
        <v>45473</v>
      </c>
      <c r="B1383" s="248">
        <v>216417.30181309563</v>
      </c>
      <c r="C1383" s="248">
        <v>0</v>
      </c>
      <c r="D1383" s="248">
        <v>586.852438120848</v>
      </c>
      <c r="E1383" s="248">
        <v>0</v>
      </c>
      <c r="F1383" s="248">
        <v>0</v>
      </c>
      <c r="G1383" s="248">
        <v>0</v>
      </c>
      <c r="H1383" s="248">
        <v>0</v>
      </c>
      <c r="I1383" s="248">
        <v>4.5242909804034994</v>
      </c>
      <c r="J1383" s="248">
        <v>0</v>
      </c>
      <c r="K1383" s="248">
        <v>215830.44937497479</v>
      </c>
      <c r="L1383" s="248">
        <v>67123.997378885062</v>
      </c>
    </row>
    <row r="1384">
      <c r="A1384" s="247">
        <v>45503</v>
      </c>
      <c r="B1384" s="248">
        <v>216405.32648271954</v>
      </c>
      <c r="C1384" s="248">
        <v>0</v>
      </c>
      <c r="D1384" s="248">
        <v>575.578287718507</v>
      </c>
      <c r="E1384" s="248">
        <v>0</v>
      </c>
      <c r="F1384" s="248">
        <v>0</v>
      </c>
      <c r="G1384" s="248">
        <v>0</v>
      </c>
      <c r="H1384" s="248">
        <v>0</v>
      </c>
      <c r="I1384" s="248">
        <v>4.2869622499772007</v>
      </c>
      <c r="J1384" s="248">
        <v>0</v>
      </c>
      <c r="K1384" s="248">
        <v>215829.74819500104</v>
      </c>
      <c r="L1384" s="248">
        <v>66552.706053416536</v>
      </c>
    </row>
    <row r="1385">
      <c r="A1385" s="247">
        <v>45534</v>
      </c>
      <c r="B1385" s="248">
        <v>216394.94871466977</v>
      </c>
      <c r="C1385" s="248">
        <v>0</v>
      </c>
      <c r="D1385" s="248">
        <v>565.881967862742</v>
      </c>
      <c r="E1385" s="248">
        <v>0</v>
      </c>
      <c r="F1385" s="248">
        <v>0</v>
      </c>
      <c r="G1385" s="248">
        <v>0</v>
      </c>
      <c r="H1385" s="248">
        <v>0</v>
      </c>
      <c r="I1385" s="248">
        <v>4.0467433721724</v>
      </c>
      <c r="J1385" s="248">
        <v>0</v>
      </c>
      <c r="K1385" s="248">
        <v>215829.06674680702</v>
      </c>
      <c r="L1385" s="248">
        <v>65990.870828925981</v>
      </c>
    </row>
    <row r="1386">
      <c r="A1386" s="247">
        <v>45565</v>
      </c>
      <c r="B1386" s="248">
        <v>216385.85338777362</v>
      </c>
      <c r="C1386" s="248">
        <v>0</v>
      </c>
      <c r="D1386" s="248">
        <v>557.449162734643</v>
      </c>
      <c r="E1386" s="248">
        <v>0</v>
      </c>
      <c r="F1386" s="248">
        <v>0</v>
      </c>
      <c r="G1386" s="248">
        <v>0</v>
      </c>
      <c r="H1386" s="248">
        <v>0</v>
      </c>
      <c r="I1386" s="248">
        <v>3.8031706864243002</v>
      </c>
      <c r="J1386" s="248">
        <v>0</v>
      </c>
      <c r="K1386" s="248">
        <v>215828.40422503898</v>
      </c>
      <c r="L1386" s="248">
        <v>65437.224836877765</v>
      </c>
    </row>
    <row r="1388">
      <c r="A1388" s="260" t="s">
        <v>72</v>
      </c>
      <c r="B1388" s="261"/>
      <c r="C1388" s="261"/>
      <c r="D1388" s="261"/>
      <c r="E1388" s="261"/>
      <c r="F1388" s="261"/>
      <c r="G1388" s="261"/>
      <c r="H1388" s="261"/>
      <c r="I1388" s="261"/>
      <c r="J1388" s="261"/>
      <c r="K1388" s="261"/>
      <c r="L1388" s="261"/>
    </row>
    <row r="1389">
      <c r="A1389" s="264" t="s">
        <v>72</v>
      </c>
      <c r="B1389" s="263"/>
      <c r="C1389" s="263"/>
      <c r="D1389" s="263"/>
      <c r="E1389" s="263"/>
      <c r="F1389" s="263"/>
      <c r="G1389" s="263"/>
      <c r="H1389" s="263"/>
      <c r="I1389" s="263"/>
      <c r="J1389" s="263"/>
      <c r="K1389" s="263"/>
      <c r="L1389" s="263"/>
    </row>
    <row r="1390">
      <c r="A1390" s="247">
        <v>44499</v>
      </c>
      <c r="B1390" s="248">
        <v>-183560.11818035651</v>
      </c>
      <c r="C1390" s="248">
        <v>34394.34005094882</v>
      </c>
      <c r="D1390" s="248">
        <v>-2623.9612446810247</v>
      </c>
      <c r="E1390" s="248">
        <v>35.198586966836395</v>
      </c>
      <c r="F1390" s="248">
        <v>17.296176296009797</v>
      </c>
      <c r="G1390" s="248">
        <v>0.0969698225374</v>
      </c>
      <c r="H1390" s="248">
        <v>524.1363212282663</v>
      </c>
      <c r="I1390" s="248">
        <v>-33.733731456912295</v>
      </c>
      <c r="J1390" s="248">
        <v>0</v>
      </c>
      <c r="K1390" s="248">
        <v>215889.83189481939</v>
      </c>
      <c r="L1390" s="248">
        <v>-17106.6073009876</v>
      </c>
    </row>
    <row r="1391">
      <c r="A1391" s="247">
        <v>44530</v>
      </c>
      <c r="B1391" s="248">
        <v>-216536.0759774739</v>
      </c>
      <c r="C1391" s="248">
        <v>1459.0760422164553</v>
      </c>
      <c r="D1391" s="248">
        <v>-2646.5389340162642</v>
      </c>
      <c r="E1391" s="248">
        <v>34.543079648989107</v>
      </c>
      <c r="F1391" s="248">
        <v>16.936294885865</v>
      </c>
      <c r="G1391" s="248">
        <v>0.095246538995600011</v>
      </c>
      <c r="H1391" s="248">
        <v>503.89483079024507</v>
      </c>
      <c r="I1391" s="248">
        <v>-31.086651988713</v>
      </c>
      <c r="J1391" s="248">
        <v>0</v>
      </c>
      <c r="K1391" s="248">
        <v>215887.05099611331</v>
      </c>
      <c r="L1391" s="248">
        <v>-16001.710435711339</v>
      </c>
    </row>
    <row r="1392">
      <c r="A1392" s="247">
        <v>44560</v>
      </c>
      <c r="B1392" s="248">
        <v>-216641.61085977318</v>
      </c>
      <c r="C1392" s="248">
        <v>1449.0996433896057</v>
      </c>
      <c r="D1392" s="248">
        <v>-2733.3656620812676</v>
      </c>
      <c r="E1392" s="248">
        <v>34.9957564240641</v>
      </c>
      <c r="F1392" s="248">
        <v>16.925272080372203</v>
      </c>
      <c r="G1392" s="248">
        <v>0.095124961285999982</v>
      </c>
      <c r="H1392" s="248">
        <v>492.07409922100709</v>
      </c>
      <c r="I1392" s="248">
        <v>-28.4665059378056</v>
      </c>
      <c r="J1392" s="248">
        <v>0</v>
      </c>
      <c r="K1392" s="248">
        <v>215884.4146967266</v>
      </c>
      <c r="L1392" s="248">
        <v>-14797.831951461911</v>
      </c>
    </row>
    <row r="1393">
      <c r="A1393" s="247">
        <v>44591</v>
      </c>
      <c r="B1393" s="248">
        <v>-216950.07276839719</v>
      </c>
      <c r="C1393" s="248">
        <v>863.75499408737926</v>
      </c>
      <c r="D1393" s="248">
        <v>-2449.5538550030437</v>
      </c>
      <c r="E1393" s="248">
        <v>38.0095494866674</v>
      </c>
      <c r="F1393" s="248">
        <v>17.9518348107665</v>
      </c>
      <c r="G1393" s="248">
        <v>0.10045175538649999</v>
      </c>
      <c r="H1393" s="248">
        <v>479.56674960886721</v>
      </c>
      <c r="I1393" s="248">
        <v>-25.8684035446952</v>
      </c>
      <c r="J1393" s="248">
        <v>0</v>
      </c>
      <c r="K1393" s="248">
        <v>215881.85020657707</v>
      </c>
      <c r="L1393" s="248">
        <v>-13293.862878388301</v>
      </c>
    </row>
    <row r="1394">
      <c r="A1394" s="247">
        <v>44620</v>
      </c>
      <c r="B1394" s="248">
        <v>-216782.88254845966</v>
      </c>
      <c r="C1394" s="248">
        <v>856.904382615902</v>
      </c>
      <c r="D1394" s="248">
        <v>-2268.7051044309392</v>
      </c>
      <c r="E1394" s="248">
        <v>39.9558563864903</v>
      </c>
      <c r="F1394" s="248">
        <v>18.5276039066849</v>
      </c>
      <c r="G1394" s="248">
        <v>0.1033665732978</v>
      </c>
      <c r="H1394" s="248">
        <v>468.38892955826839</v>
      </c>
      <c r="I1394" s="248">
        <v>-23.9381103004896</v>
      </c>
      <c r="J1394" s="248">
        <v>0</v>
      </c>
      <c r="K1394" s="248">
        <v>215879.42661258939</v>
      </c>
      <c r="L1394" s="248">
        <v>-11964.483727167009</v>
      </c>
    </row>
    <row r="1395">
      <c r="A1395" s="247">
        <v>44650</v>
      </c>
      <c r="B1395" s="248">
        <v>-216782.71248656578</v>
      </c>
      <c r="C1395" s="248">
        <v>848.43535091863657</v>
      </c>
      <c r="D1395" s="248">
        <v>-2253.9700427803705</v>
      </c>
      <c r="E1395" s="248">
        <v>42.866050826164091</v>
      </c>
      <c r="F1395" s="248">
        <v>19.4827182563872</v>
      </c>
      <c r="G1395" s="248">
        <v>0.10825031759480001</v>
      </c>
      <c r="H1395" s="248">
        <v>456.97735913668248</v>
      </c>
      <c r="I1395" s="248">
        <v>-21.9945574838992</v>
      </c>
      <c r="J1395" s="248">
        <v>0</v>
      </c>
      <c r="K1395" s="248">
        <v>215877.0212046669</v>
      </c>
      <c r="L1395" s="248">
        <v>-10643.29236187163</v>
      </c>
    </row>
    <row r="1396">
      <c r="A1396" s="247">
        <v>44681</v>
      </c>
      <c r="B1396" s="248">
        <v>-216118.82274663271</v>
      </c>
      <c r="C1396" s="248">
        <v>839.90250171269122</v>
      </c>
      <c r="D1396" s="248">
        <v>-1576.0732169755911</v>
      </c>
      <c r="E1396" s="248">
        <v>46.558111566574389</v>
      </c>
      <c r="F1396" s="248">
        <v>20.6969054028619</v>
      </c>
      <c r="G1396" s="248">
        <v>0.1144024639228</v>
      </c>
      <c r="H1396" s="248">
        <v>445.45202293355425</v>
      </c>
      <c r="I1396" s="248">
        <v>-20.0418231545728</v>
      </c>
      <c r="J1396" s="248">
        <v>0</v>
      </c>
      <c r="K1396" s="248">
        <v>215874.66216586993</v>
      </c>
      <c r="L1396" s="248">
        <v>-9994.4184867327513</v>
      </c>
    </row>
    <row r="1397">
      <c r="A1397" s="247">
        <v>44711</v>
      </c>
      <c r="B1397" s="248">
        <v>-215789.95504351755</v>
      </c>
      <c r="C1397" s="248">
        <v>1196.684855080237</v>
      </c>
      <c r="D1397" s="248">
        <v>-1592.1362053546486</v>
      </c>
      <c r="E1397" s="248">
        <v>44.129893547282286</v>
      </c>
      <c r="F1397" s="248">
        <v>19.5674439049047</v>
      </c>
      <c r="G1397" s="248">
        <v>0.11068726383720001</v>
      </c>
      <c r="H1397" s="248">
        <v>433.82405215974461</v>
      </c>
      <c r="I1397" s="248">
        <v>-18.201095834472</v>
      </c>
      <c r="J1397" s="248">
        <v>0</v>
      </c>
      <c r="K1397" s="248">
        <v>215872.45763895015</v>
      </c>
      <c r="L1397" s="248">
        <v>-9680.865569744974</v>
      </c>
    </row>
    <row r="1398">
      <c r="A1398" s="247">
        <v>44742</v>
      </c>
      <c r="B1398" s="248">
        <v>-216104.04486744336</v>
      </c>
      <c r="C1398" s="248">
        <v>915.2045417691487</v>
      </c>
      <c r="D1398" s="248">
        <v>-1615.9885596034412</v>
      </c>
      <c r="E1398" s="248">
        <v>46.0943254375767</v>
      </c>
      <c r="F1398" s="248">
        <v>20.0080275694061</v>
      </c>
      <c r="G1398" s="248">
        <v>0.11197063665170001</v>
      </c>
      <c r="H1398" s="248">
        <v>420.88219219580191</v>
      </c>
      <c r="I1398" s="248">
        <v>-16.3690615540897</v>
      </c>
      <c r="J1398" s="248">
        <v>0</v>
      </c>
      <c r="K1398" s="248">
        <v>215870.23736724243</v>
      </c>
      <c r="L1398" s="248">
        <v>-9062.55296647185</v>
      </c>
    </row>
    <row r="1399">
      <c r="A1399" s="247">
        <v>44772</v>
      </c>
      <c r="B1399" s="248">
        <v>-215646.44941971652</v>
      </c>
      <c r="C1399" s="248">
        <v>1168.8461831790328</v>
      </c>
      <c r="D1399" s="248">
        <v>-1402.7784105530027</v>
      </c>
      <c r="E1399" s="248">
        <v>48.034062416630093</v>
      </c>
      <c r="F1399" s="248">
        <v>20.4062368708707</v>
      </c>
      <c r="G1399" s="248">
        <v>0.11382757954749999</v>
      </c>
      <c r="H1399" s="248">
        <v>407.553635793564</v>
      </c>
      <c r="I1399" s="248">
        <v>-14.5468861046618</v>
      </c>
      <c r="J1399" s="248">
        <v>0</v>
      </c>
      <c r="K1399" s="248">
        <v>215868.10489055273</v>
      </c>
      <c r="L1399" s="248">
        <v>-8911.6079244899756</v>
      </c>
    </row>
    <row r="1400">
      <c r="A1400" s="247">
        <v>44803</v>
      </c>
      <c r="B1400" s="248">
        <v>-214889.07008689968</v>
      </c>
      <c r="C1400" s="248">
        <v>1902.8484289298078</v>
      </c>
      <c r="D1400" s="248">
        <v>-1368.2578293629301</v>
      </c>
      <c r="E1400" s="248">
        <v>47.906805811388196</v>
      </c>
      <c r="F1400" s="248">
        <v>20.052846122158503</v>
      </c>
      <c r="G1400" s="248">
        <v>0.1169064567835</v>
      </c>
      <c r="H1400" s="248">
        <v>394.4262281944093</v>
      </c>
      <c r="I1400" s="248">
        <v>-12.768834125532699</v>
      </c>
      <c r="J1400" s="248">
        <v>0</v>
      </c>
      <c r="K1400" s="248">
        <v>215865.99372047235</v>
      </c>
      <c r="L1400" s="248">
        <v>-9526.9270101160109</v>
      </c>
    </row>
    <row r="1401">
      <c r="A1401" s="247">
        <v>44834</v>
      </c>
      <c r="B1401" s="248">
        <v>-215659.46359243785</v>
      </c>
      <c r="C1401" s="248">
        <v>1249.3854116397322</v>
      </c>
      <c r="D1401" s="248">
        <v>-1468.4255030345623</v>
      </c>
      <c r="E1401" s="248">
        <v>46.15405952227</v>
      </c>
      <c r="F1401" s="248">
        <v>19.148027707563198</v>
      </c>
      <c r="G1401" s="248">
        <v>0.1119546023233</v>
      </c>
      <c r="H1401" s="248">
        <v>377.21660055179194</v>
      </c>
      <c r="I1401" s="248">
        <v>-11.0027904097911</v>
      </c>
      <c r="J1401" s="248">
        <v>0</v>
      </c>
      <c r="K1401" s="248">
        <v>215863.79416111708</v>
      </c>
      <c r="L1401" s="248">
        <v>-9384.19179636073</v>
      </c>
    </row>
    <row r="1402">
      <c r="A1402" s="247">
        <v>44864</v>
      </c>
      <c r="B1402" s="248">
        <v>-213828.880408559</v>
      </c>
      <c r="C1402" s="248">
        <v>1089.0714308012841</v>
      </c>
      <c r="D1402" s="248">
        <v>534.72266370628483</v>
      </c>
      <c r="E1402" s="248">
        <v>46.374086467624309</v>
      </c>
      <c r="F1402" s="248">
        <v>18.977174124644698</v>
      </c>
      <c r="G1402" s="248">
        <v>0.10869270149750003</v>
      </c>
      <c r="H1402" s="248">
        <v>362.71256737962125</v>
      </c>
      <c r="I1402" s="248">
        <v>-9.2487187463521</v>
      </c>
      <c r="J1402" s="248">
        <v>0</v>
      </c>
      <c r="K1402" s="248">
        <v>215861.7611569138</v>
      </c>
      <c r="L1402" s="248">
        <v>-11082.585870206967</v>
      </c>
    </row>
    <row r="1403">
      <c r="A1403" s="247">
        <v>44895</v>
      </c>
      <c r="B1403" s="248">
        <v>-213028.48345128997</v>
      </c>
      <c r="C1403" s="248">
        <v>1736.9072398897934</v>
      </c>
      <c r="D1403" s="248">
        <v>698.55847081231468</v>
      </c>
      <c r="E1403" s="248">
        <v>47.241572003873706</v>
      </c>
      <c r="F1403" s="248">
        <v>18.991972362264605</v>
      </c>
      <c r="G1403" s="248">
        <v>0.1115841766585</v>
      </c>
      <c r="H1403" s="248">
        <v>348.95592248883725</v>
      </c>
      <c r="I1403" s="248">
        <v>-9.0819381891202</v>
      </c>
      <c r="J1403" s="248">
        <v>0</v>
      </c>
      <c r="K1403" s="248">
        <v>215860.14665648481</v>
      </c>
      <c r="L1403" s="248">
        <v>-13593.367063464284</v>
      </c>
    </row>
    <row r="1404">
      <c r="A1404" s="247">
        <v>44925</v>
      </c>
      <c r="B1404" s="248">
        <v>-214331.77354543062</v>
      </c>
      <c r="C1404" s="248">
        <v>649.3392753079396</v>
      </c>
      <c r="D1404" s="248">
        <v>500.36831256061106</v>
      </c>
      <c r="E1404" s="248">
        <v>45.233084913282</v>
      </c>
      <c r="F1404" s="248">
        <v>18.0619757205777</v>
      </c>
      <c r="G1404" s="248">
        <v>0.098508064211799987</v>
      </c>
      <c r="H1404" s="248">
        <v>331.71728185796849</v>
      </c>
      <c r="I1404" s="248">
        <v>-8.915428809757401</v>
      </c>
      <c r="J1404" s="248">
        <v>0</v>
      </c>
      <c r="K1404" s="248">
        <v>215858.43150007044</v>
      </c>
      <c r="L1404" s="248">
        <v>-14815.285140776485</v>
      </c>
    </row>
    <row r="1405">
      <c r="A1405" s="247">
        <v>44956</v>
      </c>
      <c r="B1405" s="248">
        <v>-214888.25404650706</v>
      </c>
      <c r="C1405" s="248">
        <v>752.98027653670181</v>
      </c>
      <c r="D1405" s="248">
        <v>-149.37209249168819</v>
      </c>
      <c r="E1405" s="248">
        <v>43.647550820689595</v>
      </c>
      <c r="F1405" s="248">
        <v>17.3456381320305</v>
      </c>
      <c r="G1405" s="248">
        <v>0.096243589011699993</v>
      </c>
      <c r="H1405" s="248">
        <v>321.45922897936191</v>
      </c>
      <c r="I1405" s="248">
        <v>-8.7494746258202</v>
      </c>
      <c r="J1405" s="248">
        <v>0</v>
      </c>
      <c r="K1405" s="248">
        <v>215856.96901035213</v>
      </c>
      <c r="L1405" s="248">
        <v>-15488.635988400034</v>
      </c>
    </row>
    <row r="1406">
      <c r="A1406" s="247">
        <v>44985</v>
      </c>
      <c r="B1406" s="248">
        <v>-214678.98549437017</v>
      </c>
      <c r="C1406" s="248">
        <v>1004.5274711843772</v>
      </c>
      <c r="D1406" s="248">
        <v>-186.04363596635534</v>
      </c>
      <c r="E1406" s="248">
        <v>43.694724593824809</v>
      </c>
      <c r="F1406" s="248">
        <v>17.0632652205665</v>
      </c>
      <c r="G1406" s="248">
        <v>0.0945964549999</v>
      </c>
      <c r="H1406" s="248">
        <v>314.30380284579707</v>
      </c>
      <c r="I1406" s="248">
        <v>-8.4925917249768013</v>
      </c>
      <c r="J1406" s="248">
        <v>0</v>
      </c>
      <c r="K1406" s="248">
        <v>215855.46785702781</v>
      </c>
      <c r="L1406" s="248">
        <v>-16376.370405157506</v>
      </c>
    </row>
    <row r="1407">
      <c r="A1407" s="247">
        <v>45015</v>
      </c>
      <c r="B1407" s="248">
        <v>-215032.97998438362</v>
      </c>
      <c r="C1407" s="248">
        <v>635.84098039109062</v>
      </c>
      <c r="D1407" s="248">
        <v>-159.80046703915298</v>
      </c>
      <c r="E1407" s="248">
        <v>42.675770291932295</v>
      </c>
      <c r="F1407" s="248">
        <v>16.465616763092502</v>
      </c>
      <c r="G1407" s="248">
        <v>0.08999874135899999</v>
      </c>
      <c r="H1407" s="248">
        <v>302.25244590784087</v>
      </c>
      <c r="I1407" s="248">
        <v>-8.2270942125636</v>
      </c>
      <c r="J1407" s="248">
        <v>0</v>
      </c>
      <c r="K1407" s="248">
        <v>215853.94871393533</v>
      </c>
      <c r="L1407" s="248">
        <v>-16919.779399777024</v>
      </c>
    </row>
    <row r="1408">
      <c r="A1408" s="247">
        <v>45046</v>
      </c>
      <c r="B1408" s="248">
        <v>-215054.21628807229</v>
      </c>
      <c r="C1408" s="248">
        <v>701.699889032614</v>
      </c>
      <c r="D1408" s="248">
        <v>-237.80851641364222</v>
      </c>
      <c r="E1408" s="248">
        <v>40.819484188380805</v>
      </c>
      <c r="F1408" s="248">
        <v>15.714562577114302</v>
      </c>
      <c r="G1408" s="248">
        <v>0.086569396405199991</v>
      </c>
      <c r="H1408" s="248">
        <v>293.59207212092849</v>
      </c>
      <c r="I1408" s="248">
        <v>-7.9528182914331005</v>
      </c>
      <c r="J1408" s="248">
        <v>0</v>
      </c>
      <c r="K1408" s="248">
        <v>215852.51921700058</v>
      </c>
      <c r="L1408" s="248">
        <v>-17448.157637452885</v>
      </c>
    </row>
    <row r="1409">
      <c r="A1409" s="247">
        <v>45076</v>
      </c>
      <c r="B1409" s="248">
        <v>-215142.43414190039</v>
      </c>
      <c r="C1409" s="248">
        <v>612.61107202024562</v>
      </c>
      <c r="D1409" s="248">
        <v>-226.50864271484571</v>
      </c>
      <c r="E1409" s="248">
        <v>36.6557911384131</v>
      </c>
      <c r="F1409" s="248">
        <v>14.3929191267834</v>
      </c>
      <c r="G1409" s="248">
        <v>0.079469886310099991</v>
      </c>
      <c r="H1409" s="248">
        <v>285.93360772141074</v>
      </c>
      <c r="I1409" s="248">
        <v>-7.6705576180648007</v>
      </c>
      <c r="J1409" s="248">
        <v>0</v>
      </c>
      <c r="K1409" s="248">
        <v>215851.12597006562</v>
      </c>
      <c r="L1409" s="248">
        <v>-17892.979334641597</v>
      </c>
    </row>
    <row r="1410">
      <c r="A1410" s="247">
        <v>45107</v>
      </c>
      <c r="B1410" s="248">
        <v>-215278.29660487204</v>
      </c>
      <c r="C1410" s="248">
        <v>581.7066676632536</v>
      </c>
      <c r="D1410" s="248">
        <v>-326.771510736802</v>
      </c>
      <c r="E1410" s="248">
        <v>37.560726662282207</v>
      </c>
      <c r="F1410" s="248">
        <v>14.442299569027302</v>
      </c>
      <c r="G1410" s="248">
        <v>0.0794343692032</v>
      </c>
      <c r="H1410" s="248">
        <v>278.98780239730939</v>
      </c>
      <c r="I1410" s="248">
        <v>-7.379445952481</v>
      </c>
      <c r="J1410" s="248">
        <v>0</v>
      </c>
      <c r="K1410" s="248">
        <v>215849.78029085809</v>
      </c>
      <c r="L1410" s="248">
        <v>-18207.296963751727</v>
      </c>
    </row>
    <row r="1411">
      <c r="A1411" s="247">
        <v>45137</v>
      </c>
      <c r="B1411" s="248">
        <v>-215262.66660511479</v>
      </c>
      <c r="C1411" s="248">
        <v>559.52359641807288</v>
      </c>
      <c r="D1411" s="248">
        <v>-282.39897345094346</v>
      </c>
      <c r="E1411" s="248">
        <v>37.7138925230606</v>
      </c>
      <c r="F1411" s="248">
        <v>14.314785380680098</v>
      </c>
      <c r="G1411" s="248">
        <v>0.0787224367071</v>
      </c>
      <c r="H1411" s="248">
        <v>270.98822612005682</v>
      </c>
      <c r="I1411" s="248">
        <v>-7.0792413765588</v>
      </c>
      <c r="J1411" s="248">
        <v>0</v>
      </c>
      <c r="K1411" s="248">
        <v>215848.49334672504</v>
      </c>
      <c r="L1411" s="248">
        <v>-18543.529505999057</v>
      </c>
    </row>
    <row r="1412">
      <c r="A1412" s="247">
        <v>45168</v>
      </c>
      <c r="B1412" s="248">
        <v>-215280.83276277952</v>
      </c>
      <c r="C1412" s="248">
        <v>569.79146481085525</v>
      </c>
      <c r="D1412" s="248">
        <v>-304.99482500378485</v>
      </c>
      <c r="E1412" s="248">
        <v>37.270468028662805</v>
      </c>
      <c r="F1412" s="248">
        <v>14.0391122663045</v>
      </c>
      <c r="G1412" s="248">
        <v>0.077208901631600019</v>
      </c>
      <c r="H1412" s="248">
        <v>264.33225595904594</v>
      </c>
      <c r="I1412" s="248">
        <v>-6.768673455087</v>
      </c>
      <c r="J1412" s="248">
        <v>0</v>
      </c>
      <c r="K1412" s="248">
        <v>215847.23212657429</v>
      </c>
      <c r="L1412" s="248">
        <v>-18866.40439955625</v>
      </c>
    </row>
    <row r="1413">
      <c r="A1413" s="247">
        <v>45199</v>
      </c>
      <c r="B1413" s="248">
        <v>-215309.08719591759</v>
      </c>
      <c r="C1413" s="248">
        <v>630.35543097189361</v>
      </c>
      <c r="D1413" s="248">
        <v>-387.286987214757</v>
      </c>
      <c r="E1413" s="248">
        <v>35.844701294264993</v>
      </c>
      <c r="F1413" s="248">
        <v>13.475747192810898</v>
      </c>
      <c r="G1413" s="248">
        <v>0.0748941631527</v>
      </c>
      <c r="H1413" s="248">
        <v>258.00536038523</v>
      </c>
      <c r="I1413" s="248">
        <v>-6.4467048368829</v>
      </c>
      <c r="J1413" s="248">
        <v>0</v>
      </c>
      <c r="K1413" s="248">
        <v>215846.00570135421</v>
      </c>
      <c r="L1413" s="248">
        <v>-19165.239996637447</v>
      </c>
    </row>
    <row r="1414">
      <c r="A1414" s="247">
        <v>45229</v>
      </c>
      <c r="B1414" s="248">
        <v>-214836.97378819904</v>
      </c>
      <c r="C1414" s="248">
        <v>585.44687672311363</v>
      </c>
      <c r="D1414" s="248">
        <v>135.34289773874846</v>
      </c>
      <c r="E1414" s="248">
        <v>35.5920485567937</v>
      </c>
      <c r="F1414" s="248">
        <v>13.232446294408003</v>
      </c>
      <c r="G1414" s="248">
        <v>0.073769081828800015</v>
      </c>
      <c r="H1414" s="248">
        <v>251.45276517725435</v>
      </c>
      <c r="I1414" s="248">
        <v>-6.1127963954711007</v>
      </c>
      <c r="J1414" s="248">
        <v>0</v>
      </c>
      <c r="K1414" s="248">
        <v>215844.80837639497</v>
      </c>
      <c r="L1414" s="248">
        <v>-19940.967062345921</v>
      </c>
    </row>
    <row r="1415">
      <c r="A1415" s="247">
        <v>45260</v>
      </c>
      <c r="B1415" s="248">
        <v>-214661.62324832796</v>
      </c>
      <c r="C1415" s="248">
        <v>671.2829892638299</v>
      </c>
      <c r="D1415" s="248">
        <v>229.42797394062137</v>
      </c>
      <c r="E1415" s="248">
        <v>35.886821075939793</v>
      </c>
      <c r="F1415" s="248">
        <v>13.133467287037497</v>
      </c>
      <c r="G1415" s="248">
        <v>0.074214852735799988</v>
      </c>
      <c r="H1415" s="248">
        <v>245.52159298503028</v>
      </c>
      <c r="I1415" s="248">
        <v>-5.9594599224398</v>
      </c>
      <c r="J1415" s="248">
        <v>0</v>
      </c>
      <c r="K1415" s="248">
        <v>215843.74262559338</v>
      </c>
      <c r="L1415" s="248">
        <v>-20896.657773835883</v>
      </c>
    </row>
    <row r="1416">
      <c r="A1416" s="247">
        <v>45290</v>
      </c>
      <c r="B1416" s="248">
        <v>-214526.01944723137</v>
      </c>
      <c r="C1416" s="248">
        <v>914.11093972294293</v>
      </c>
      <c r="D1416" s="248">
        <v>129.78586153330014</v>
      </c>
      <c r="E1416" s="248">
        <v>34.86565596689929</v>
      </c>
      <c r="F1416" s="248">
        <v>12.683604492457699</v>
      </c>
      <c r="G1416" s="248">
        <v>0.073106250293899985</v>
      </c>
      <c r="H1416" s="248">
        <v>237.89399089989394</v>
      </c>
      <c r="I1416" s="248">
        <v>-5.8068098990109</v>
      </c>
      <c r="J1416" s="248">
        <v>0</v>
      </c>
      <c r="K1416" s="248">
        <v>215842.67589535442</v>
      </c>
      <c r="L1416" s="248">
        <v>-21993.910645450516</v>
      </c>
    </row>
    <row r="1417">
      <c r="A1417" s="247">
        <v>45321</v>
      </c>
      <c r="B1417" s="248">
        <v>-215108.49462067595</v>
      </c>
      <c r="C1417" s="248">
        <v>580.60853208089463</v>
      </c>
      <c r="D1417" s="248">
        <v>-109.20395305334195</v>
      </c>
      <c r="E1417" s="248">
        <v>33.254757936680008</v>
      </c>
      <c r="F1417" s="248">
        <v>12.0519281809689</v>
      </c>
      <c r="G1417" s="248">
        <v>0.066883985881200009</v>
      </c>
      <c r="H1417" s="248">
        <v>228.45790445464186</v>
      </c>
      <c r="I1417" s="248">
        <v>-5.6548331392070006</v>
      </c>
      <c r="J1417" s="248">
        <v>0</v>
      </c>
      <c r="K1417" s="248">
        <v>215841.61186209481</v>
      </c>
      <c r="L1417" s="248">
        <v>-22516.276743734867</v>
      </c>
    </row>
    <row r="1418">
      <c r="A1418" s="247">
        <v>45351</v>
      </c>
      <c r="B1418" s="248">
        <v>-215104.17599185067</v>
      </c>
      <c r="C1418" s="248">
        <v>557.27439976233086</v>
      </c>
      <c r="D1418" s="248">
        <v>-77.025814963037959</v>
      </c>
      <c r="E1418" s="248">
        <v>33.060637343571294</v>
      </c>
      <c r="F1418" s="248">
        <v>11.816840649906398</v>
      </c>
      <c r="G1418" s="248">
        <v>0.065448806818000013</v>
      </c>
      <c r="H1418" s="248">
        <v>223.131254573791</v>
      </c>
      <c r="I1418" s="248">
        <v>-5.4379575269427995</v>
      </c>
      <c r="J1418" s="248">
        <v>0</v>
      </c>
      <c r="K1418" s="248">
        <v>215840.61646856731</v>
      </c>
      <c r="L1418" s="248">
        <v>-23046.840764054603</v>
      </c>
    </row>
    <row r="1419">
      <c r="A1419" s="247">
        <v>45381</v>
      </c>
      <c r="B1419" s="248">
        <v>-215102.14857508175</v>
      </c>
      <c r="C1419" s="248">
        <v>532.74455573590137</v>
      </c>
      <c r="D1419" s="248">
        <v>-45.453709052132091</v>
      </c>
      <c r="E1419" s="248">
        <v>32.2273331863055</v>
      </c>
      <c r="F1419" s="248">
        <v>11.417982176681999</v>
      </c>
      <c r="G1419" s="248">
        <v>0.0634178436487</v>
      </c>
      <c r="H1419" s="248">
        <v>217.97989430835023</v>
      </c>
      <c r="I1419" s="248">
        <v>-5.2163781266528</v>
      </c>
      <c r="J1419" s="248">
        <v>0</v>
      </c>
      <c r="K1419" s="248">
        <v>215839.64664926016</v>
      </c>
      <c r="L1419" s="248">
        <v>-23582.993304228024</v>
      </c>
    </row>
    <row r="1420">
      <c r="A1420" s="247">
        <v>45412</v>
      </c>
      <c r="B1420" s="248">
        <v>-215175.13516465691</v>
      </c>
      <c r="C1420" s="248">
        <v>502.49886658088121</v>
      </c>
      <c r="D1420" s="248">
        <v>-81.929304198116526</v>
      </c>
      <c r="E1420" s="248">
        <v>30.7551070753559</v>
      </c>
      <c r="F1420" s="248">
        <v>10.8628854610063</v>
      </c>
      <c r="G1420" s="248">
        <v>0.0605760900964</v>
      </c>
      <c r="H1420" s="248">
        <v>212.23950774779226</v>
      </c>
      <c r="I1420" s="248">
        <v>-4.9899176029355</v>
      </c>
      <c r="J1420" s="248">
        <v>0</v>
      </c>
      <c r="K1420" s="248">
        <v>215838.69934186281</v>
      </c>
      <c r="L1420" s="248">
        <v>-24050.170776750125</v>
      </c>
    </row>
    <row r="1421">
      <c r="A1421" s="247">
        <v>45442</v>
      </c>
      <c r="B1421" s="248">
        <v>-215125.97120605156</v>
      </c>
      <c r="C1421" s="248">
        <v>535.66654084332879</v>
      </c>
      <c r="D1421" s="248">
        <v>-60.103063575774314</v>
      </c>
      <c r="E1421" s="248">
        <v>28.6268251749308</v>
      </c>
      <c r="F1421" s="248">
        <v>10.133108377178699</v>
      </c>
      <c r="G1421" s="248">
        <v>0.057658021867399996</v>
      </c>
      <c r="H1421" s="248">
        <v>207.62246609833346</v>
      </c>
      <c r="I1421" s="248">
        <v>-4.7588663991015</v>
      </c>
      <c r="J1421" s="248">
        <v>0</v>
      </c>
      <c r="K1421" s="248">
        <v>215837.7839745924</v>
      </c>
      <c r="L1421" s="248">
        <v>-24569.253053968787</v>
      </c>
    </row>
    <row r="1422">
      <c r="A1422" s="247">
        <v>45473</v>
      </c>
      <c r="B1422" s="248">
        <v>-215281.92402568797</v>
      </c>
      <c r="C1422" s="248">
        <v>441.1559104929151</v>
      </c>
      <c r="D1422" s="248">
        <v>-116.82778456296981</v>
      </c>
      <c r="E1422" s="248">
        <v>28.689547705937198</v>
      </c>
      <c r="F1422" s="248">
        <v>10.0213401517638</v>
      </c>
      <c r="G1422" s="248">
        <v>0.056004167519299992</v>
      </c>
      <c r="H1422" s="248">
        <v>201.94395853232</v>
      </c>
      <c r="I1422" s="248">
        <v>-4.5242909804034994</v>
      </c>
      <c r="J1422" s="248">
        <v>0</v>
      </c>
      <c r="K1422" s="248">
        <v>215836.88565785618</v>
      </c>
      <c r="L1422" s="248">
        <v>-24936.816358736822</v>
      </c>
    </row>
    <row r="1423">
      <c r="A1423" s="247">
        <v>45503</v>
      </c>
      <c r="B1423" s="248">
        <v>-215274.86755247775</v>
      </c>
      <c r="C1423" s="248">
        <v>420.47981588891059</v>
      </c>
      <c r="D1423" s="248">
        <v>-85.026692510895657</v>
      </c>
      <c r="E1423" s="248">
        <v>28.586017262227802</v>
      </c>
      <c r="F1423" s="248">
        <v>9.8879325597301</v>
      </c>
      <c r="G1423" s="248">
        <v>0.055343775905999988</v>
      </c>
      <c r="H1423" s="248">
        <v>197.12850468107155</v>
      </c>
      <c r="I1423" s="248">
        <v>-4.2869622499772007</v>
      </c>
      <c r="J1423" s="248">
        <v>0</v>
      </c>
      <c r="K1423" s="248">
        <v>215836.03519779907</v>
      </c>
      <c r="L1423" s="248">
        <v>-25315.030394186786</v>
      </c>
    </row>
    <row r="1424">
      <c r="A1424" s="247">
        <v>45534</v>
      </c>
      <c r="B1424" s="248">
        <v>-215300.56301136693</v>
      </c>
      <c r="C1424" s="248">
        <v>413.19500321650787</v>
      </c>
      <c r="D1424" s="248">
        <v>-99.7710148284766</v>
      </c>
      <c r="E1424" s="248">
        <v>28.4963550807051</v>
      </c>
      <c r="F1424" s="248">
        <v>9.7541837475478</v>
      </c>
      <c r="G1424" s="248">
        <v>0.054612964234600006</v>
      </c>
      <c r="H1424" s="248">
        <v>192.71830483734908</v>
      </c>
      <c r="I1424" s="248">
        <v>-4.0467433721724</v>
      </c>
      <c r="J1424" s="248">
        <v>0</v>
      </c>
      <c r="K1424" s="248">
        <v>215835.201659673</v>
      </c>
      <c r="L1424" s="248">
        <v>-25670.751664775184</v>
      </c>
    </row>
    <row r="1425">
      <c r="A1425" s="247">
        <v>45565</v>
      </c>
      <c r="B1425" s="248">
        <v>-215313.87371863748</v>
      </c>
      <c r="C1425" s="248">
        <v>446.72822993079666</v>
      </c>
      <c r="D1425" s="248">
        <v>-142.05460689368482</v>
      </c>
      <c r="E1425" s="248">
        <v>27.4307811258126</v>
      </c>
      <c r="F1425" s="248">
        <v>9.3686676968188</v>
      </c>
      <c r="G1425" s="248">
        <v>0.052972673369300005</v>
      </c>
      <c r="H1425" s="248">
        <v>188.41428269480684</v>
      </c>
      <c r="I1425" s="248">
        <v>-3.8031706864243002</v>
      </c>
      <c r="J1425" s="248">
        <v>0</v>
      </c>
      <c r="K1425" s="248">
        <v>215834.39240549522</v>
      </c>
      <c r="L1425" s="248">
        <v>-26016.0279073214</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44469</v>
      </c>
      <c r="B1" s="243" t="s">
        <v>79</v>
      </c>
      <c r="D1" s="0" t="s">
        <v>71</v>
      </c>
      <c r="E1" s="0" t="s">
        <v>80</v>
      </c>
      <c r="F1" s="0" t="s">
        <v>81</v>
      </c>
      <c r="G1" s="0" t="s">
        <v>47</v>
      </c>
      <c r="H1" s="0" t="s">
        <v>58</v>
      </c>
      <c r="I1" s="0" t="s">
        <v>53</v>
      </c>
      <c r="J1" s="0" t="s">
        <v>49</v>
      </c>
      <c r="M1" s="250" t="s">
        <v>82</v>
      </c>
    </row>
    <row r="2">
      <c r="A2" s="238">
        <f ref="A2:A13" t="shared" si="0">EDATE(A1,1)</f>
        <v>43861</v>
      </c>
      <c r="B2" s="243">
        <v>-447.422606765369</v>
      </c>
      <c r="C2" s="243"/>
      <c r="D2" s="243">
        <v>-4113.9375917073839</v>
      </c>
      <c r="E2" s="243">
        <v>859.21224199568132</v>
      </c>
      <c r="F2" s="243">
        <v>440.57173672175043</v>
      </c>
      <c r="G2" s="243">
        <v>97.50965726606961</v>
      </c>
      <c r="H2" s="243">
        <v>6.6382191753095006</v>
      </c>
      <c r="I2" s="243">
        <v>579.80772514804573</v>
      </c>
      <c r="J2" s="243">
        <v>1682.7754046351565</v>
      </c>
      <c r="K2" s="243"/>
      <c r="L2" s="243"/>
      <c r="M2" s="243">
        <v>0</v>
      </c>
    </row>
    <row r="3">
      <c r="A3" s="238">
        <f t="shared" si="0"/>
        <v>43890</v>
      </c>
      <c r="B3" s="243">
        <v>-1152.9198121508198</v>
      </c>
      <c r="C3" s="243"/>
      <c r="D3" s="243">
        <v>-4079.4473163093762</v>
      </c>
      <c r="E3" s="243">
        <v>590.86097091776321</v>
      </c>
      <c r="F3" s="243">
        <v>467.80276240601648</v>
      </c>
      <c r="G3" s="243">
        <v>97.7272777843229</v>
      </c>
      <c r="H3" s="243">
        <v>6.6286229310114</v>
      </c>
      <c r="I3" s="243">
        <v>139.32105331227379</v>
      </c>
      <c r="J3" s="243">
        <v>1624.1868168071687</v>
      </c>
      <c r="K3" s="243"/>
      <c r="L3" s="243"/>
      <c r="M3" s="243">
        <v>0</v>
      </c>
    </row>
    <row r="4">
      <c r="A4" s="238">
        <f t="shared" si="0"/>
        <v>43919</v>
      </c>
      <c r="B4" s="243">
        <v>-1249.2702622675979</v>
      </c>
      <c r="C4" s="243"/>
      <c r="D4" s="243">
        <v>-4051.4467052810032</v>
      </c>
      <c r="E4" s="243">
        <v>591.33922352828768</v>
      </c>
      <c r="F4" s="243">
        <v>459.44506443352964</v>
      </c>
      <c r="G4" s="243">
        <v>97.9508461854803</v>
      </c>
      <c r="H4" s="243">
        <v>6.619040559096</v>
      </c>
      <c r="I4" s="243">
        <v>139.63784737736691</v>
      </c>
      <c r="J4" s="243">
        <v>1507.1844209296446</v>
      </c>
      <c r="K4" s="243"/>
      <c r="L4" s="243"/>
      <c r="M4" s="243">
        <v>0</v>
      </c>
    </row>
    <row r="5">
      <c r="A5" s="238">
        <f t="shared" si="0"/>
        <v>43950</v>
      </c>
      <c r="B5" s="243">
        <v>-1547.7893114289973</v>
      </c>
      <c r="C5" s="243"/>
      <c r="D5" s="243">
        <v>-3632.5178902276602</v>
      </c>
      <c r="E5" s="243">
        <v>12.5232537906934</v>
      </c>
      <c r="F5" s="243">
        <v>451.27971749552881</v>
      </c>
      <c r="G5" s="243">
        <v>98.174150645123</v>
      </c>
      <c r="H5" s="243">
        <v>6.609472039502</v>
      </c>
      <c r="I5" s="243">
        <v>139.95411681999178</v>
      </c>
      <c r="J5" s="243">
        <v>1376.1878680078241</v>
      </c>
      <c r="K5" s="243"/>
      <c r="L5" s="243"/>
      <c r="M5" s="243">
        <v>0</v>
      </c>
    </row>
    <row r="6">
      <c r="A6" s="238">
        <f t="shared" si="0"/>
        <v>43980</v>
      </c>
      <c r="B6" s="243">
        <v>-1371.8448654285469</v>
      </c>
      <c r="C6" s="243"/>
      <c r="D6" s="243">
        <v>-3615.6760678238124</v>
      </c>
      <c r="E6" s="243">
        <v>13.244646827026399</v>
      </c>
      <c r="F6" s="243">
        <v>443.30580776132643</v>
      </c>
      <c r="G6" s="243">
        <v>98.3954184799647</v>
      </c>
      <c r="H6" s="243">
        <v>6.5999173522153995</v>
      </c>
      <c r="I6" s="243">
        <v>140.26712938371392</v>
      </c>
      <c r="J6" s="243">
        <v>1542.0182825910185</v>
      </c>
      <c r="K6" s="243"/>
      <c r="L6" s="243"/>
      <c r="M6" s="243">
        <v>0</v>
      </c>
    </row>
    <row r="7">
      <c r="A7" s="238">
        <f t="shared" si="0"/>
        <v>44011</v>
      </c>
      <c r="B7" s="243">
        <v>-1362.6686410355696</v>
      </c>
      <c r="C7" s="243"/>
      <c r="D7" s="243">
        <v>-3595.5883222359662</v>
      </c>
      <c r="E7" s="243">
        <v>13.659767672529698</v>
      </c>
      <c r="F7" s="243">
        <v>435.51361080911983</v>
      </c>
      <c r="G7" s="243">
        <v>98.6161112857506</v>
      </c>
      <c r="H7" s="243">
        <v>6.5903764772298</v>
      </c>
      <c r="I7" s="243">
        <v>140.57913698916593</v>
      </c>
      <c r="J7" s="243">
        <v>1537.9606779665999</v>
      </c>
      <c r="K7" s="243"/>
      <c r="L7" s="243"/>
      <c r="M7" s="243">
        <v>0</v>
      </c>
    </row>
    <row r="8">
      <c r="A8" s="238">
        <f t="shared" si="0"/>
        <v>44041</v>
      </c>
      <c r="B8" s="243">
        <v>-689.61260369632544</v>
      </c>
      <c r="C8" s="243"/>
      <c r="D8" s="243">
        <v>-2930.7093617007454</v>
      </c>
      <c r="E8" s="243">
        <v>14.1780460323232</v>
      </c>
      <c r="F8" s="243">
        <v>427.90540033689</v>
      </c>
      <c r="G8" s="243">
        <v>98.8382157438763</v>
      </c>
      <c r="H8" s="243">
        <v>6.5808493945857</v>
      </c>
      <c r="I8" s="243">
        <v>140.89320073715092</v>
      </c>
      <c r="J8" s="243">
        <v>1552.7010457595939</v>
      </c>
      <c r="K8" s="243"/>
      <c r="L8" s="243"/>
      <c r="M8" s="243">
        <v>0</v>
      </c>
    </row>
    <row r="9">
      <c r="A9" s="238">
        <f t="shared" si="0"/>
        <v>44072</v>
      </c>
      <c r="B9" s="243">
        <v>-351.32145672712937</v>
      </c>
      <c r="C9" s="243"/>
      <c r="D9" s="243">
        <v>-2926.0096513449089</v>
      </c>
      <c r="E9" s="243">
        <v>13.9955595455193</v>
      </c>
      <c r="F9" s="243">
        <v>687.92055901954666</v>
      </c>
      <c r="G9" s="243">
        <v>98.4181993220616</v>
      </c>
      <c r="H9" s="243">
        <v>106.2588907967357</v>
      </c>
      <c r="I9" s="243">
        <v>140.2176056587744</v>
      </c>
      <c r="J9" s="243">
        <v>1527.8773802751416</v>
      </c>
      <c r="K9" s="243"/>
      <c r="L9" s="243"/>
      <c r="M9" s="243">
        <v>0</v>
      </c>
    </row>
    <row r="10">
      <c r="A10" s="238">
        <f t="shared" si="0"/>
        <v>44103</v>
      </c>
      <c r="B10" s="243">
        <v>-654.68969239671583</v>
      </c>
      <c r="C10" s="243"/>
      <c r="D10" s="243">
        <v>-2925.7924358306955</v>
      </c>
      <c r="E10" s="243">
        <v>14.041333119792402</v>
      </c>
      <c r="F10" s="243">
        <v>408.84768978831647</v>
      </c>
      <c r="G10" s="243">
        <v>98.6410208817333</v>
      </c>
      <c r="H10" s="243">
        <v>104.59999496861229</v>
      </c>
      <c r="I10" s="243">
        <v>140.532534512014</v>
      </c>
      <c r="J10" s="243">
        <v>1504.4401701635113</v>
      </c>
      <c r="K10" s="243"/>
      <c r="L10" s="243"/>
      <c r="M10" s="243">
        <v>0</v>
      </c>
    </row>
    <row r="11">
      <c r="A11" s="238">
        <f t="shared" si="0"/>
        <v>44133</v>
      </c>
      <c r="B11" s="243">
        <v>-185.89816495733982</v>
      </c>
      <c r="C11" s="243"/>
      <c r="D11" s="243">
        <v>-2740.2661438266032</v>
      </c>
      <c r="E11" s="243">
        <v>13.765280366848</v>
      </c>
      <c r="F11" s="243">
        <v>763.3240886496385</v>
      </c>
      <c r="G11" s="243">
        <v>98.3345365463046</v>
      </c>
      <c r="H11" s="243">
        <v>6.3237173747402</v>
      </c>
      <c r="I11" s="243">
        <v>140.03165688989051</v>
      </c>
      <c r="J11" s="243">
        <v>1532.5886990418412</v>
      </c>
      <c r="K11" s="243"/>
      <c r="L11" s="243"/>
      <c r="M11" s="243">
        <v>0</v>
      </c>
    </row>
    <row r="12">
      <c r="A12" s="238">
        <f t="shared" si="0"/>
        <v>44164</v>
      </c>
      <c r="B12" s="243">
        <v>582.49740537826585</v>
      </c>
      <c r="C12" s="243"/>
      <c r="D12" s="243">
        <v>-2727.4813219078483</v>
      </c>
      <c r="E12" s="243">
        <v>13.280711241088799</v>
      </c>
      <c r="F12" s="243">
        <v>1211.56017693372</v>
      </c>
      <c r="G12" s="243">
        <v>98.556307288928693</v>
      </c>
      <c r="H12" s="243">
        <v>293.63475871466909</v>
      </c>
      <c r="I12" s="243">
        <v>140.34472449434702</v>
      </c>
      <c r="J12" s="243">
        <v>1552.6020486133602</v>
      </c>
      <c r="K12" s="243"/>
      <c r="L12" s="243"/>
      <c r="M12" s="243">
        <v>0</v>
      </c>
    </row>
    <row r="13">
      <c r="A13" s="238">
        <f t="shared" si="0"/>
        <v>44194</v>
      </c>
      <c r="B13" s="243">
        <v>-172.88603187256013</v>
      </c>
      <c r="C13" s="243"/>
      <c r="D13" s="243">
        <v>-2709.6797504683191</v>
      </c>
      <c r="E13" s="243">
        <v>13.352034124712</v>
      </c>
      <c r="F13" s="243">
        <v>461.25257135904769</v>
      </c>
      <c r="G13" s="243">
        <v>98.3040601209408</v>
      </c>
      <c r="H13" s="243">
        <v>393.16049816583404</v>
      </c>
      <c r="I13" s="243">
        <v>139.92718609961889</v>
      </c>
      <c r="J13" s="243">
        <v>1430.7973687256058</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