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<sst xmlns="http://schemas.openxmlformats.org/spreadsheetml/2006/main" count="453" uniqueCount="453">
  <si>
    <t>1st Year Projection</t>
  </si>
  <si>
    <t xml:space="preserve"> </t>
  </si>
  <si>
    <t xml:space="preserve">Portfolio Name : jsliu  bank test &amp; city (HF)-201912</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</si>
  <si>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</si>
  <si>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</si>
  <si>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</si>
  <si>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</si>
  <si>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</si>
  <si>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</si>
  <si>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</si>
  <si>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</si>
  <si>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</si>
  <si>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</si>
  <si>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</si>
  <si>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</si>
  <si>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</si>
  <si>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</si>
  <si>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</si>
  <si>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</si>
  <si>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</si>
  <si>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</si>
  <si>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</si>
  <si>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</si>
  <si>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</si>
  <si>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</si>
  <si>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</si>
  <si>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</si>
  <si>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</si>
  <si>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</si>
  <si>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</si>
  <si>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</si>
  <si>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</si>
  <si>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</si>
  <si>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</si>
  <si>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</si>
  <si>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</si>
  <si>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</si>
  <si>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</si>
  <si>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</si>
  <si>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</si>
  <si>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</si>
  <si>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</si>
  <si>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</si>
  <si>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</si>
  <si>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</si>
  <si>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</si>
  <si>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</si>
  <si>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</si>
  <si>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</si>
  <si>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</si>
  <si>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</si>
  <si>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</si>
  <si>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</si>
  <si>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</si>
  <si>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</si>
  <si>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</si>
  <si>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</si>
  <si>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</si>
  <si>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</si>
  <si>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</si>
  <si>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</si>
  <si>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</si>
  <si>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</si>
  <si>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</si>
  <si>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</si>
  <si>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(HF)-201912        Cycle: December, 2019        Evaluation Date: December 31, 2019</t>
  </si>
  <si>
    <t>Printed on: 03/02/20 2:42:02 PM</t>
  </si>
  <si>
    <t xml:space="preserve">Description : </t>
  </si>
  <si>
    <t>1/31/2020</t>
  </si>
  <si>
    <t>2/29/2020</t>
  </si>
  <si>
    <t>12 Month Summary</t>
  </si>
  <si>
    <t>3/31/2020</t>
  </si>
  <si>
    <t>4/30/2020</t>
  </si>
  <si>
    <t>Dn 200BP</t>
  </si>
  <si>
    <t>Dn 100BP</t>
  </si>
  <si>
    <t>Base</t>
  </si>
  <si>
    <t>Up 100BP</t>
  </si>
  <si>
    <t>Up 200BP</t>
  </si>
  <si>
    <t>Up 300BP</t>
  </si>
  <si>
    <t>Up 400BP</t>
  </si>
  <si>
    <t>Flattener</t>
  </si>
  <si>
    <t>5/31/2020</t>
  </si>
  <si>
    <t>Net Interest Income (NII)</t>
  </si>
  <si>
    <t>6/30/2020</t>
  </si>
  <si>
    <t>$ Change of NII</t>
  </si>
  <si>
    <t>7/31/2020</t>
  </si>
  <si>
    <t>% Change of NII</t>
  </si>
  <si>
    <t>8/31/2020</t>
  </si>
  <si>
    <t>NI</t>
  </si>
  <si>
    <t>9/30/2020</t>
  </si>
  <si>
    <t>$ Change of NI</t>
  </si>
  <si>
    <t>10/31/2020</t>
  </si>
  <si>
    <t>11/30/2020</t>
  </si>
  <si>
    <t>12/31/2020</t>
  </si>
  <si>
    <t>24 Month Summary</t>
  </si>
  <si>
    <t>1/31/2021</t>
  </si>
  <si>
    <t>2/28/2021</t>
  </si>
  <si>
    <t>3/31/2021</t>
  </si>
  <si>
    <t>4/30/2021</t>
  </si>
  <si>
    <t>5/31/2021</t>
  </si>
  <si>
    <t>6/30/2021</t>
  </si>
  <si>
    <t>7/31/2021</t>
  </si>
  <si>
    <t>8/31/2021</t>
  </si>
  <si>
    <t>9/30/2021</t>
  </si>
  <si>
    <t>10/31/2021</t>
  </si>
  <si>
    <t>12 Months</t>
  </si>
  <si>
    <t>24 Months</t>
  </si>
  <si>
    <t>11/30/2021</t>
  </si>
  <si>
    <t>Earning Projections are</t>
  </si>
  <si>
    <t>12/31/2021</t>
  </si>
  <si>
    <t>Net Interest Income Projections are</t>
  </si>
  <si>
    <t>NII % Change Under 200 bpt Shock</t>
  </si>
  <si>
    <t>2020Q2</t>
  </si>
  <si>
    <t>2020Q3</t>
  </si>
  <si>
    <t>2020Q4</t>
  </si>
  <si>
    <t>2021Q1</t>
  </si>
  <si>
    <t>2021Q2</t>
  </si>
  <si>
    <t>2021Q3</t>
  </si>
  <si>
    <t>2021Q4</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</si>
  <si>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</si>
  <si>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</si>
  <si>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</si>
  <si>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</si>
  <si>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</si>
  <si>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</si>
  <si>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</si>
  <si>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</si>
  <si>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</si>
  <si>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</si>
  <si>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</si>
  <si>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</si>
  <si>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</si>
  <si>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</si>
  <si>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</si>
  <si>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</si>
  <si>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</si>
  <si>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</si>
  <si>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</si>
  <si>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</si>
  <si>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</si>
  <si>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</si>
  <si>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</si>
  <si>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</si>
  <si>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</si>
  <si>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</si>
  <si>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</si>
  <si>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</si>
  <si>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</si>
  <si>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</si>
  <si>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</si>
  <si>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</si>
  <si>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</si>
  <si>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</si>
  <si>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</si>
  <si>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</si>
  <si>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</si>
  <si>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Dec-21</t>
  </si>
  <si>
    <t>2. net non-interest expense includes any non-interest expense net of non-interest income</t>
  </si>
  <si>
    <t xml:space="preserve">3. 20.5%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</si>
  <si>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</si>
  <si>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</si>
  <si>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</si>
  <si>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</si>
  <si>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</si>
  <si>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</si>
  <si>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</si>
  <si>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</si>
  <si>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</si>
  <si>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</si>
  <si>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</si>
  <si>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</si>
  <si>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</si>
  <si>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</si>
  <si>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</si>
  <si>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</si>
  <si>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</si>
  <si>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coin(5941.00)</t>
  </si>
  <si>
    <t>Fixed</t>
  </si>
  <si>
    <t>N/A</t>
  </si>
  <si>
    <t>THC(Noninterest Bearing Cash Equivalent - 44169)</t>
  </si>
  <si>
    <t xml:space="preserve">    Interest-bearing balances(2965.00)</t>
  </si>
  <si>
    <t>Adjustable</t>
  </si>
  <si>
    <t>1mo</t>
  </si>
  <si>
    <t>THC(FFS - 44171)</t>
  </si>
  <si>
    <t xml:space="preserve">  Securities</t>
  </si>
  <si>
    <t xml:space="preserve">    U.S. Government agency obligations (exclude mortgage-backed securities)</t>
  </si>
  <si>
    <t xml:space="preserve">      Issued by U.S. Government agencies(2996.00)</t>
  </si>
  <si>
    <t>THC(Treasury Bond - 44173)</t>
  </si>
  <si>
    <t xml:space="preserve">    Securities issued by states and political subdivisions in the U.S.(1008.00)</t>
  </si>
  <si>
    <t>THC(Municipal Bond - 44176)</t>
  </si>
  <si>
    <t xml:space="preserve">    Mortgage-backed securities (MBS)</t>
  </si>
  <si>
    <t xml:space="preserve">      Residential mortgage pass-through securities</t>
  </si>
  <si>
    <t xml:space="preserve">        Guaranteed by GNMA(1542.00)</t>
  </si>
  <si>
    <t>THC(Fixed Rate MBS - 44177)</t>
  </si>
  <si>
    <t xml:space="preserve">      Other residential mortgage-backed securities (include CMOs, REMICs, and stripped MBS)</t>
  </si>
  <si>
    <t xml:space="preserve">        Issued or guaranteed by FNMA, FHLMC, or GNMA(308.00)</t>
  </si>
  <si>
    <t>THC(fixed rate corp - 44179)</t>
  </si>
  <si>
    <t xml:space="preserve">  Loans and lease financing receivables</t>
  </si>
  <si>
    <t xml:space="preserve">    Loans secured by real estate</t>
  </si>
  <si>
    <t xml:space="preserve">      Construction, land development, and other land loans</t>
  </si>
  <si>
    <t xml:space="preserve">        1-4 family residential construction loans(1281.00)</t>
  </si>
  <si>
    <t>THC(Fixed Rate Construction - 44220)</t>
  </si>
  <si>
    <t xml:space="preserve">        Other construction loans and all land development and other land loans(2125.00)</t>
  </si>
  <si>
    <t xml:space="preserve">      Secured by farmland (including farm residential and other improvements)(4751.00)</t>
  </si>
  <si>
    <t>THC(Fixed Rate Multi Family 30YR - 44225)</t>
  </si>
  <si>
    <t xml:space="preserve">      Secured by 1-4 family residential properties</t>
  </si>
  <si>
    <t xml:space="preserve">        Revolving, open-end loans secured by 1-4 family residential properties and extended under lines of credit(2246.00)</t>
  </si>
  <si>
    <t>Prime</t>
  </si>
  <si>
    <t>1yr</t>
  </si>
  <si>
    <t>THC(Floating Rate 2nd closed end - Prime - 44219)</t>
  </si>
  <si>
    <t xml:space="preserve">        Closed-end loans secured by 1-4 family residential properties</t>
  </si>
  <si>
    <t xml:space="preserve">          Secured by first liens(51299.00)</t>
  </si>
  <si>
    <t>THC(FRM30 - 44184)</t>
  </si>
  <si>
    <t xml:space="preserve">          Secured by junior liens(619.00)</t>
  </si>
  <si>
    <t xml:space="preserve">      Secured by nonfarm nonresidential properties</t>
  </si>
  <si>
    <t xml:space="preserve">        Loans secured by owner-occupied nonfarm nonresidential properties(7203.00)</t>
  </si>
  <si>
    <t xml:space="preserve">        Loans secured by other nonfarm nonresidential properties(1113.00)</t>
  </si>
  <si>
    <t xml:space="preserve">    Loans to finance agricultural production and other loans to farmers(2191.00)</t>
  </si>
  <si>
    <t xml:space="preserve">    Commercial and industrial loans(6000.00)</t>
  </si>
  <si>
    <t>THC(Fixed Rate Commercial Loan - 44239)</t>
  </si>
  <si>
    <t xml:space="preserve">    Loans to individuals for household, family, and other personal expenditures (i.e., consumer loans) (includes purchased paper)</t>
  </si>
  <si>
    <t xml:space="preserve">      Automobile loans(4304.00)</t>
  </si>
  <si>
    <t>THC(Director New Auto Loan - 44266)</t>
  </si>
  <si>
    <t xml:space="preserve">      Other consumer loans (includes single payment, installment, and all student loans)(3535.00)</t>
  </si>
  <si>
    <t>THC(Personal Loan - 44280)</t>
  </si>
  <si>
    <t xml:space="preserve">    Obligations (other than securities and leases) of states and political subdivisions in the U.S.(971.00)</t>
  </si>
  <si>
    <t xml:space="preserve">  Other assets</t>
  </si>
  <si>
    <t xml:space="preserve">    Premises and fixed assets (including capitalized leases)(1618.00)</t>
  </si>
  <si>
    <t>THC(NonIntBearing Other Asset - 44285)</t>
  </si>
  <si>
    <t xml:space="preserve">    Other real estate owned(81.00)</t>
  </si>
  <si>
    <t xml:space="preserve">    Others(1209.00)</t>
  </si>
  <si>
    <t xml:space="preserve">    LESS: Allowance for loan and lease losses(-725.00)</t>
  </si>
  <si>
    <t>THC(Loan Loss Alloance - 44287)</t>
  </si>
  <si>
    <t>Total liabilities</t>
  </si>
  <si>
    <t xml:space="preserve">  Deposits</t>
  </si>
  <si>
    <t xml:space="preserve">    Retail CD(-6714.82)</t>
  </si>
  <si>
    <t>THC(Retail CD 3mo - 44295)</t>
  </si>
  <si>
    <t xml:space="preserve">    Retail CD(-26604.35)</t>
  </si>
  <si>
    <t>THC(Retail CD 1yr - 44293)</t>
  </si>
  <si>
    <t xml:space="preserve">    Retail CD(-5755.88)</t>
  </si>
  <si>
    <t>THC(Retail CD 3yr - 44291)</t>
  </si>
  <si>
    <t xml:space="preserve">    Retail CD(-1825.95)</t>
  </si>
  <si>
    <t>THC(Retail CD 5yr - 44289)</t>
  </si>
  <si>
    <t xml:space="preserve">    MMDAs(-1818.00)</t>
  </si>
  <si>
    <t>Bank BS</t>
  </si>
  <si>
    <t xml:space="preserve">    Passbook Accounts(-25006.00)</t>
  </si>
  <si>
    <t xml:space="preserve">    Transaction Accounts(-8893.00)</t>
  </si>
  <si>
    <t xml:space="preserve">    Noninterest-bearing Accounts(-15132.00)</t>
  </si>
  <si>
    <t xml:space="preserve">  Other liabilities</t>
  </si>
  <si>
    <t xml:space="preserve">    Others(-371.00)</t>
  </si>
  <si>
    <t>THC(NonIntBearing Other Liability - 44311)</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</si>
  <si>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</si>
  <si>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</si>
  <si>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</si>
  <si>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</si>
  <si>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</si>
  <si>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</si>
  <si>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</si>
  <si>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</si>
  <si>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</si>
  <si>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</si>
  <si>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</si>
  <si>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</si>
  <si>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</si>
  <si>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</si>
  <si>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</si>
  <si>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</si>
  <si>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</si>
  <si>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</si>
  <si>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</si>
  <si>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</si>
  <si>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</si>
  <si>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</si>
  <si>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</si>
  <si>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</si>
  <si>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</si>
  <si>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100895    As of 12/31/2019 rate sheet version 1 updated on 01/04/2020 8:45:00PM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</si>
  <si>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</si>
  <si>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</si>
  <si>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</si>
  <si>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</si>
  <si>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</si>
  <si>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</si>
  <si>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</si>
  <si>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</si>
  <si>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</si>
  <si>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</si>
  <si>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</si>
  <si>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</si>
  <si>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HYB 3/1</t>
  </si>
  <si>
    <t>fixed rate corp</t>
  </si>
  <si>
    <t>floating rate corp</t>
  </si>
  <si>
    <t>6m Treasury</t>
  </si>
  <si>
    <t>misc intbearing investment</t>
  </si>
  <si>
    <t>Misc NonIntBearing Loan</t>
  </si>
  <si>
    <t>FRM40</t>
  </si>
  <si>
    <t>Conforming</t>
  </si>
  <si>
    <t>Purchase</t>
  </si>
  <si>
    <t>SFR</t>
  </si>
  <si>
    <t>OwnOcc</t>
  </si>
  <si>
    <t>Full</t>
  </si>
  <si>
    <t>FRM30</t>
  </si>
  <si>
    <t>1-4 Fam 6 mo CMT</t>
  </si>
  <si>
    <t>6mo</t>
  </si>
  <si>
    <t>1-4 Fam 1 yr CMT</t>
  </si>
  <si>
    <t>1y Treasury</t>
  </si>
  <si>
    <t>1-4 Fam 3/1 CMT</t>
  </si>
  <si>
    <t>1-4 Fam 5/1 CMT</t>
  </si>
  <si>
    <t>HYB 5/1</t>
  </si>
  <si>
    <t>1-4 Fam 7/1 CMT</t>
  </si>
  <si>
    <t>HYB 7/1</t>
  </si>
  <si>
    <t>1-4 Fam 10/1 CMT</t>
  </si>
  <si>
    <t>HYB 10/1</t>
  </si>
  <si>
    <t>1-4 Fam 3 yr CMT</t>
  </si>
  <si>
    <t>3y Treasury</t>
  </si>
  <si>
    <t>3yr</t>
  </si>
  <si>
    <t>1-4 Fam 5 yr CMT</t>
  </si>
  <si>
    <t>5y Treasury</t>
  </si>
  <si>
    <t>5yr</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</si>
  <si>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</si>
  <si>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</si>
  <si>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</si>
  <si>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</si>
  <si>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</si>
  <si>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</si>
  <si>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</si>
  <si>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</si>
  <si>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</si>
  <si>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</si>
  <si>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</si>
  <si>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</si>
  <si>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</si>
  <si>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</si>
  <si>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</si>
  <si>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</si>
  <si>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</si>
  <si>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</si>
  <si>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</si>
  <si>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</si>
  <si>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</si>
  <si>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</si>
  <si>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</si>
  <si>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</si>
  <si>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</si>
  <si>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</si>
  <si>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</si>
  <si>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</si>
  <si>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</si>
  <si>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</si>
  <si>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</si>
  <si>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</si>
  <si>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</si>
  <si>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</si>
  <si>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</si>
  <si>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 xml:space="preserve">Floating Rate Construction  - Treasury</t>
  </si>
  <si>
    <t xml:space="preserve">Floating Rate Construction  - Libor</t>
  </si>
  <si>
    <t xml:space="preserve">Floating Rate Construction  - COFI</t>
  </si>
  <si>
    <t xml:space="preserve">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</si>
  <si>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</si>
  <si>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</si>
  <si>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</si>
  <si>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</si>
  <si>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</si>
  <si>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</si>
  <si>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</si>
  <si>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</si>
  <si>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</si>
  <si>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</si>
  <si>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</si>
  <si>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</si>
  <si>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</si>
  <si>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</si>
  <si>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</si>
  <si>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</si>
  <si>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</si>
  <si>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</si>
  <si>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</si>
  <si>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</si>
  <si>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</si>
  <si>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</si>
  <si>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</si>
  <si>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</si>
  <si>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</si>
  <si>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</si>
  <si>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</si>
  <si>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</si>
  <si>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</si>
  <si>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</si>
  <si>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</si>
  <si>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</si>
  <si>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</si>
  <si>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</si>
  <si>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</si>
  <si>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</si>
  <si>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</si>
  <si>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</si>
  <si>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</si>
  <si>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</si>
  <si>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</si>
  <si>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</si>
  <si>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Director New Auto Loan</t>
  </si>
  <si>
    <t>Director New</t>
  </si>
  <si>
    <t>Director Used Auto Loan</t>
  </si>
  <si>
    <t>Director Used</t>
  </si>
  <si>
    <t>Indirector New Auto Loan</t>
  </si>
  <si>
    <t>Indirector New</t>
  </si>
  <si>
    <t>Indirector Used Auto Loan</t>
  </si>
  <si>
    <t>Indirector Used</t>
  </si>
  <si>
    <t xml:space="preserve">New  Boat Loan</t>
  </si>
  <si>
    <t>New</t>
  </si>
  <si>
    <t>Used Boat Loan</t>
  </si>
  <si>
    <t>Used</t>
  </si>
  <si>
    <t xml:space="preserve">New  Motorcycle loan</t>
  </si>
  <si>
    <t>Used Motorcycle loan</t>
  </si>
  <si>
    <t xml:space="preserve">New  Mobile Home Loan</t>
  </si>
  <si>
    <t>Used Mobile Home Loan</t>
  </si>
  <si>
    <t xml:space="preserve">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</si>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</sst>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75.972</v>
      </c>
      <c r="AC7" s="188">
        <v>94.786</v>
      </c>
      <c r="AD7" s="188">
        <v>88.708</v>
      </c>
      <c r="AE7" s="188">
        <v>61.839</v>
      </c>
      <c r="AF7" s="188">
        <v>47.841</v>
      </c>
      <c r="AG7" s="188">
        <v>33.977</v>
      </c>
      <c r="AH7" s="188">
        <v>20.243</v>
      </c>
      <c r="AI7" s="188">
        <v>33.977</v>
      </c>
    </row>
    <row r="8" ht="7.5" customHeight="1">
      <c r="A8" s="192"/>
      <c r="B8" s="236"/>
      <c r="C8" s="236"/>
      <c r="D8" s="237"/>
      <c r="E8" s="236"/>
      <c r="F8" s="236"/>
      <c r="G8" s="236"/>
      <c r="H8" s="236"/>
      <c r="I8" s="238"/>
      <c r="J8" s="240"/>
      <c r="K8" s="236"/>
      <c r="L8" s="236"/>
      <c r="M8" s="236"/>
      <c r="N8" s="236"/>
      <c r="T8" s="193"/>
      <c r="AA8" s="188" t="s">
        <v>69</v>
      </c>
      <c r="AB8" s="188">
        <v>67.646</v>
      </c>
      <c r="AC8" s="188">
        <v>80.63</v>
      </c>
      <c r="AD8" s="188">
        <v>77.728</v>
      </c>
      <c r="AE8" s="188">
        <v>55.674</v>
      </c>
      <c r="AF8" s="188">
        <v>43.592</v>
      </c>
      <c r="AG8" s="188">
        <v>31.522</v>
      </c>
      <c r="AH8" s="188">
        <v>19.541</v>
      </c>
      <c r="AI8" s="188">
        <v>30.702</v>
      </c>
    </row>
    <row r="9" ht="13.5" customHeight="1">
      <c r="A9" s="192"/>
      <c r="B9" s="272" t="s">
        <v>70</v>
      </c>
      <c r="C9" s="272"/>
      <c r="D9" s="272"/>
      <c r="E9" s="272"/>
      <c r="F9" s="272"/>
      <c r="G9" s="272"/>
      <c r="H9" s="272"/>
      <c r="I9" s="272"/>
      <c r="J9" s="272"/>
      <c r="K9" s="272"/>
      <c r="L9" s="272"/>
      <c r="M9" s="272"/>
      <c r="N9" s="235"/>
      <c r="AA9" s="188" t="s">
        <v>71</v>
      </c>
      <c r="AB9" s="188">
        <v>86.335</v>
      </c>
      <c r="AC9" s="188">
        <v>96.2</v>
      </c>
      <c r="AD9" s="188">
        <v>95.352</v>
      </c>
      <c r="AE9" s="188">
        <v>74.639</v>
      </c>
      <c r="AF9" s="188">
        <v>62.487</v>
      </c>
      <c r="AG9" s="188">
        <v>50.195</v>
      </c>
      <c r="AH9" s="188">
        <v>37.952</v>
      </c>
      <c r="AI9" s="188">
        <v>48.473</v>
      </c>
    </row>
    <row r="10" ht="3" customHeight="1">
      <c r="A10" s="192"/>
      <c r="B10" s="194"/>
      <c r="C10" s="194"/>
      <c r="D10" s="195"/>
      <c r="E10" s="268"/>
      <c r="F10" s="268"/>
      <c r="G10" s="268"/>
      <c r="H10" s="275"/>
      <c r="I10" s="275"/>
      <c r="J10" s="194"/>
      <c r="K10" s="194"/>
      <c r="L10" s="194"/>
      <c r="M10" s="194"/>
      <c r="AA10" s="188" t="s">
        <v>72</v>
      </c>
      <c r="AB10" s="188">
        <v>76.534</v>
      </c>
      <c r="AC10" s="188">
        <v>85.504</v>
      </c>
      <c r="AD10" s="188">
        <v>84.965</v>
      </c>
      <c r="AE10" s="188">
        <v>65.242</v>
      </c>
      <c r="AF10" s="188">
        <v>53.073</v>
      </c>
      <c r="AG10" s="188">
        <v>40.529</v>
      </c>
      <c r="AH10" s="188">
        <v>27.967</v>
      </c>
      <c r="AI10" s="188">
        <v>37.755</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65.393</v>
      </c>
      <c r="AC11" s="188">
        <v>74.95</v>
      </c>
      <c r="AD11" s="188">
        <v>74.309</v>
      </c>
      <c r="AE11" s="188">
        <v>53.849</v>
      </c>
      <c r="AF11" s="188">
        <v>40.95</v>
      </c>
      <c r="AG11" s="188">
        <v>27.396</v>
      </c>
      <c r="AH11" s="188">
        <v>13.757</v>
      </c>
      <c r="AI11" s="188">
        <v>23.564</v>
      </c>
    </row>
    <row r="12" ht="13.5" customHeight="1">
      <c r="A12" s="192"/>
      <c r="B12" s="270" t="s">
        <v>82</v>
      </c>
      <c r="C12" s="270"/>
      <c r="D12" s="201">
        <v>4723.8918909244849</v>
      </c>
      <c r="E12" s="201">
        <v>4715.332780362276</v>
      </c>
      <c r="F12" s="201">
        <v>4550.82139743312</v>
      </c>
      <c r="G12" s="201">
        <v>4360.2042348154464</v>
      </c>
      <c r="H12" s="201">
        <v>4146.44135061966</v>
      </c>
      <c r="I12" s="201">
        <v>3914.6901721700428</v>
      </c>
      <c r="J12" s="201">
        <v>3679.6158259163053</v>
      </c>
      <c r="K12" s="201">
        <v>3837.052396758641</v>
      </c>
      <c r="L12" s="201" t="s">
        <v>6</v>
      </c>
      <c r="M12" s="201"/>
      <c r="AA12" s="188" t="s">
        <v>83</v>
      </c>
      <c r="AB12" s="188">
        <v>80.795</v>
      </c>
      <c r="AC12" s="188">
        <v>90.985</v>
      </c>
      <c r="AD12" s="188">
        <v>90.472</v>
      </c>
      <c r="AE12" s="188">
        <v>69.064</v>
      </c>
      <c r="AF12" s="188">
        <v>55.578</v>
      </c>
      <c r="AG12" s="188">
        <v>41.095</v>
      </c>
      <c r="AH12" s="188">
        <v>26.432</v>
      </c>
      <c r="AI12" s="188">
        <v>36.122</v>
      </c>
    </row>
    <row r="13" ht="13.5" customHeight="1">
      <c r="A13" s="192"/>
      <c r="B13" s="270" t="s">
        <v>84</v>
      </c>
      <c r="C13" s="270"/>
      <c r="D13" s="203">
        <v>173.07049349136014</v>
      </c>
      <c r="E13" s="201">
        <v>164.51138292915948</v>
      </c>
      <c r="F13" s="203">
        <v>0</v>
      </c>
      <c r="G13" s="201">
        <v>-190.61716261767015</v>
      </c>
      <c r="H13" s="201">
        <v>-404.38004681346047</v>
      </c>
      <c r="I13" s="201">
        <v>-636.13122526308007</v>
      </c>
      <c r="J13" s="201">
        <v>-871.20557151681032</v>
      </c>
      <c r="K13" s="201">
        <v>-713.76900067448014</v>
      </c>
      <c r="L13" s="201" t="s">
        <v>6</v>
      </c>
      <c r="M13" s="203"/>
      <c r="AA13" s="188" t="s">
        <v>85</v>
      </c>
      <c r="AB13" s="188">
        <v>69.789</v>
      </c>
      <c r="AC13" s="188">
        <v>80.522</v>
      </c>
      <c r="AD13" s="188">
        <v>80.3</v>
      </c>
      <c r="AE13" s="188">
        <v>57.776</v>
      </c>
      <c r="AF13" s="188">
        <v>43.69</v>
      </c>
      <c r="AG13" s="188">
        <v>28.312</v>
      </c>
      <c r="AH13" s="188">
        <v>12.674</v>
      </c>
      <c r="AI13" s="188">
        <v>22.277</v>
      </c>
      <c r="AL13" s="182"/>
      <c r="AM13" s="182"/>
      <c r="AN13" s="182"/>
      <c r="AO13" s="182"/>
      <c r="AP13" s="182"/>
      <c r="AQ13" s="182"/>
      <c r="AR13" s="182"/>
      <c r="AS13" s="182"/>
      <c r="AT13" s="182"/>
      <c r="AU13" s="182"/>
      <c r="AV13" s="182"/>
      <c r="AW13" s="182"/>
    </row>
    <row r="14" ht="13.5" customHeight="1">
      <c r="A14" s="192"/>
      <c r="B14" s="271" t="s">
        <v>86</v>
      </c>
      <c r="C14" s="271"/>
      <c r="D14" s="231">
        <v>0.038030605549358658</v>
      </c>
      <c r="E14" s="232">
        <v>0.036149821880935983</v>
      </c>
      <c r="F14" s="231">
        <v>0</v>
      </c>
      <c r="G14" s="231">
        <v>-0.041886320286088859</v>
      </c>
      <c r="H14" s="231">
        <v>-0.088858694178055433</v>
      </c>
      <c r="I14" s="231">
        <v>-0.13978382575547535</v>
      </c>
      <c r="J14" s="231">
        <v>-0.19143919205623225</v>
      </c>
      <c r="K14" s="231">
        <v>-0.1568439932793407</v>
      </c>
      <c r="L14" s="231" t="s">
        <v>6</v>
      </c>
      <c r="M14" s="231"/>
      <c r="N14" s="233"/>
      <c r="Q14" s="188">
        <v>0</v>
      </c>
      <c r="R14" s="188">
        <v>0</v>
      </c>
      <c r="S14" s="188">
        <v>0</v>
      </c>
      <c r="T14" s="188">
        <v>0</v>
      </c>
      <c r="U14" s="188">
        <v>0</v>
      </c>
      <c r="V14" s="188">
        <v>0</v>
      </c>
      <c r="W14" s="188">
        <v>0</v>
      </c>
      <c r="X14" s="188">
        <v>0</v>
      </c>
      <c r="AA14" s="188" t="s">
        <v>87</v>
      </c>
      <c r="AB14" s="188">
        <v>67.694</v>
      </c>
      <c r="AC14" s="188">
        <v>78.861</v>
      </c>
      <c r="AD14" s="188">
        <v>78.947</v>
      </c>
      <c r="AE14" s="188">
        <v>55.305</v>
      </c>
      <c r="AF14" s="188">
        <v>40.678</v>
      </c>
      <c r="AG14" s="188">
        <v>24.436</v>
      </c>
      <c r="AH14" s="188">
        <v>7.845</v>
      </c>
      <c r="AI14" s="188">
        <v>17.309</v>
      </c>
    </row>
    <row r="15" ht="13.5" customHeight="1">
      <c r="A15" s="192"/>
      <c r="B15" s="270" t="s">
        <v>88</v>
      </c>
      <c r="C15" s="270"/>
      <c r="D15" s="201">
        <v>978.33816632009</v>
      </c>
      <c r="E15" s="201">
        <v>971.57495477898851</v>
      </c>
      <c r="F15" s="201">
        <v>840.83239283145588</v>
      </c>
      <c r="G15" s="201">
        <v>690.26392013958809</v>
      </c>
      <c r="H15" s="201">
        <v>521.27823915621934</v>
      </c>
      <c r="I15" s="201">
        <v>337.56502647395831</v>
      </c>
      <c r="J15" s="201">
        <v>150.91369650278239</v>
      </c>
      <c r="K15" s="201">
        <v>275.0764583269675</v>
      </c>
      <c r="L15" s="201" t="s">
        <v>6</v>
      </c>
      <c r="M15" s="201"/>
      <c r="AA15" s="188" t="s">
        <v>89</v>
      </c>
      <c r="AB15" s="188">
        <v>65.421</v>
      </c>
      <c r="AC15" s="188">
        <v>76.792</v>
      </c>
      <c r="AD15" s="188">
        <v>77.293</v>
      </c>
      <c r="AE15" s="188">
        <v>52.644</v>
      </c>
      <c r="AF15" s="188">
        <v>37.47</v>
      </c>
      <c r="AG15" s="188">
        <v>20.374</v>
      </c>
      <c r="AH15" s="188">
        <v>2.846</v>
      </c>
      <c r="AI15" s="188">
        <v>12.194</v>
      </c>
    </row>
    <row r="16" ht="13.5" customHeight="1">
      <c r="A16" s="192"/>
      <c r="B16" s="270" t="s">
        <v>90</v>
      </c>
      <c r="C16" s="270"/>
      <c r="D16" s="203">
        <v>137.50577348863396</v>
      </c>
      <c r="E16" s="201">
        <v>130.74256194753298</v>
      </c>
      <c r="F16" s="203">
        <v>0</v>
      </c>
      <c r="G16" s="201">
        <v>-150.568472691868</v>
      </c>
      <c r="H16" s="201">
        <v>-319.554153675237</v>
      </c>
      <c r="I16" s="201">
        <v>-503.26736635749796</v>
      </c>
      <c r="J16" s="201">
        <v>-689.91869632867406</v>
      </c>
      <c r="K16" s="201">
        <v>-565.755934504488</v>
      </c>
      <c r="L16" s="201" t="s">
        <v>6</v>
      </c>
      <c r="M16" s="203"/>
      <c r="AA16" s="188" t="s">
        <v>91</v>
      </c>
      <c r="AB16" s="188">
        <v>54.771</v>
      </c>
      <c r="AC16" s="188">
        <v>66.319</v>
      </c>
      <c r="AD16" s="188">
        <v>67.18</v>
      </c>
      <c r="AE16" s="188">
        <v>41.495</v>
      </c>
      <c r="AF16" s="188">
        <v>25.814</v>
      </c>
      <c r="AG16" s="188">
        <v>7.884</v>
      </c>
      <c r="AH16" s="188">
        <v>-10.571</v>
      </c>
      <c r="AI16" s="188">
        <v>-1.336</v>
      </c>
    </row>
    <row r="17" ht="8.25" customHeight="1">
      <c r="A17" s="192"/>
      <c r="B17" s="194"/>
      <c r="C17" s="194"/>
      <c r="D17" s="195"/>
      <c r="E17" s="194"/>
      <c r="F17" s="194"/>
      <c r="G17" s="194"/>
      <c r="H17" s="194"/>
      <c r="I17" s="194"/>
      <c r="J17" s="194"/>
      <c r="K17" s="194"/>
      <c r="L17" s="194"/>
      <c r="M17" s="194"/>
      <c r="AA17" s="188" t="s">
        <v>92</v>
      </c>
      <c r="AB17" s="188">
        <v>70.676</v>
      </c>
      <c r="AC17" s="188">
        <v>81.994</v>
      </c>
      <c r="AD17" s="188">
        <v>83.444</v>
      </c>
      <c r="AE17" s="188">
        <v>56.993</v>
      </c>
      <c r="AF17" s="188">
        <v>40.894</v>
      </c>
      <c r="AG17" s="188">
        <v>22.166</v>
      </c>
      <c r="AH17" s="188">
        <v>2.808</v>
      </c>
      <c r="AI17" s="188">
        <v>12.251</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59.806</v>
      </c>
      <c r="AC18" s="188">
        <v>70.795</v>
      </c>
      <c r="AD18" s="188">
        <v>72.877</v>
      </c>
      <c r="AE18" s="188">
        <v>45.744</v>
      </c>
      <c r="AF18" s="188">
        <v>29.212</v>
      </c>
      <c r="AG18" s="188">
        <v>9.679</v>
      </c>
      <c r="AH18" s="188">
        <v>-10.579</v>
      </c>
      <c r="AI18" s="188">
        <v>1.788</v>
      </c>
    </row>
    <row r="19" ht="13.5" customHeight="1">
      <c r="A19" s="192"/>
      <c r="B19" s="272" t="s">
        <v>94</v>
      </c>
      <c r="C19" s="272"/>
      <c r="D19" s="272"/>
      <c r="E19" s="272"/>
      <c r="F19" s="272"/>
      <c r="G19" s="272"/>
      <c r="H19" s="272"/>
      <c r="I19" s="272"/>
      <c r="J19" s="272"/>
      <c r="K19" s="272"/>
      <c r="L19" s="272"/>
      <c r="M19" s="272"/>
      <c r="N19" s="235"/>
      <c r="AA19" s="188" t="s">
        <v>95</v>
      </c>
      <c r="AB19" s="188">
        <v>48.959</v>
      </c>
      <c r="AC19" s="188">
        <v>57.552</v>
      </c>
      <c r="AD19" s="188">
        <v>60.95</v>
      </c>
      <c r="AE19" s="188">
        <v>35.706</v>
      </c>
      <c r="AF19" s="188">
        <v>20.11</v>
      </c>
      <c r="AG19" s="188">
        <v>1.099</v>
      </c>
      <c r="AH19" s="188">
        <v>-18.763</v>
      </c>
      <c r="AI19" s="188">
        <v>-8.07</v>
      </c>
    </row>
    <row r="20" ht="4.5" customHeight="1">
      <c r="A20" s="192"/>
      <c r="B20" s="194"/>
      <c r="C20" s="194"/>
      <c r="D20" s="195"/>
      <c r="E20" s="268"/>
      <c r="F20" s="268"/>
      <c r="G20" s="268"/>
      <c r="H20" s="268"/>
      <c r="I20" s="268"/>
      <c r="J20" s="194"/>
      <c r="K20" s="194"/>
      <c r="L20" s="194"/>
      <c r="M20" s="194"/>
      <c r="AA20" s="188" t="s">
        <v>96</v>
      </c>
      <c r="AB20" s="188">
        <v>56.597</v>
      </c>
      <c r="AC20" s="188">
        <v>62.819</v>
      </c>
      <c r="AD20" s="188">
        <v>67.493</v>
      </c>
      <c r="AE20" s="188">
        <v>44.185</v>
      </c>
      <c r="AF20" s="188">
        <v>29.444</v>
      </c>
      <c r="AG20" s="188">
        <v>10.95</v>
      </c>
      <c r="AH20" s="188">
        <v>-8.497</v>
      </c>
      <c r="AI20" s="188">
        <v>0.93</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63.277</v>
      </c>
      <c r="AC21" s="188">
        <v>67.031</v>
      </c>
      <c r="AD21" s="188">
        <v>73.014</v>
      </c>
      <c r="AE21" s="188">
        <v>51.692</v>
      </c>
      <c r="AF21" s="188">
        <v>37.914</v>
      </c>
      <c r="AG21" s="188">
        <v>19.999</v>
      </c>
      <c r="AH21" s="188">
        <v>1.007</v>
      </c>
      <c r="AI21" s="188">
        <v>8.967</v>
      </c>
    </row>
    <row r="22" ht="13.5" customHeight="1" s="188" customFormat="1">
      <c r="A22" s="204"/>
      <c r="B22" s="270" t="s">
        <v>82</v>
      </c>
      <c r="C22" s="270"/>
      <c r="D22" s="201">
        <v>8902.9864212676639</v>
      </c>
      <c r="E22" s="201">
        <v>9038.615056773735</v>
      </c>
      <c r="F22" s="201">
        <v>8777.9513723109558</v>
      </c>
      <c r="G22" s="201">
        <v>8450.55601693323</v>
      </c>
      <c r="H22" s="201">
        <v>8065.58281478874</v>
      </c>
      <c r="I22" s="201">
        <v>7586.3483236916409</v>
      </c>
      <c r="J22" s="201">
        <v>7084.3108910422679</v>
      </c>
      <c r="K22" s="201">
        <v>7323.4667865015081</v>
      </c>
      <c r="L22" s="201" t="s">
        <v>6</v>
      </c>
      <c r="M22" s="201"/>
      <c r="AA22" s="188" t="s">
        <v>98</v>
      </c>
      <c r="AB22" s="188">
        <v>53.233</v>
      </c>
      <c r="AC22" s="188">
        <v>54.55</v>
      </c>
      <c r="AD22" s="188">
        <v>61.838</v>
      </c>
      <c r="AE22" s="188">
        <v>42.537</v>
      </c>
      <c r="AF22" s="188">
        <v>29.659</v>
      </c>
      <c r="AG22" s="188">
        <v>12.297</v>
      </c>
      <c r="AH22" s="188">
        <v>-6.248</v>
      </c>
      <c r="AI22" s="188">
        <v>0.209</v>
      </c>
    </row>
    <row r="23" ht="13.5" customHeight="1" s="188" customFormat="1">
      <c r="A23" s="204"/>
      <c r="B23" s="270" t="s">
        <v>84</v>
      </c>
      <c r="C23" s="270"/>
      <c r="D23" s="203">
        <v>125.03504895670085</v>
      </c>
      <c r="E23" s="201">
        <v>260.663684462781</v>
      </c>
      <c r="F23" s="203">
        <v>0</v>
      </c>
      <c r="G23" s="201">
        <v>-327.39535537773008</v>
      </c>
      <c r="H23" s="201">
        <v>-712.36855752221982</v>
      </c>
      <c r="I23" s="201">
        <v>-1191.6030486193195</v>
      </c>
      <c r="J23" s="201">
        <v>-1693.6404812686897</v>
      </c>
      <c r="K23" s="201">
        <v>-1454.4845858094495</v>
      </c>
      <c r="L23" s="201" t="s">
        <v>6</v>
      </c>
      <c r="M23" s="203"/>
      <c r="AA23" s="188" t="s">
        <v>99</v>
      </c>
      <c r="AB23" s="188">
        <v>42.718</v>
      </c>
      <c r="AC23" s="188">
        <v>41.858</v>
      </c>
      <c r="AD23" s="188">
        <v>50.31</v>
      </c>
      <c r="AE23" s="188">
        <v>32.745</v>
      </c>
      <c r="AF23" s="188">
        <v>20.708</v>
      </c>
      <c r="AG23" s="188">
        <v>3.83</v>
      </c>
      <c r="AH23" s="188">
        <v>-14.351</v>
      </c>
      <c r="AI23" s="188">
        <v>-8.725</v>
      </c>
    </row>
    <row r="24" ht="13.5" customHeight="1" s="188" customFormat="1">
      <c r="A24" s="204"/>
      <c r="B24" s="271" t="s">
        <v>86</v>
      </c>
      <c r="C24" s="271"/>
      <c r="D24" s="233">
        <v>0.014244217546147448</v>
      </c>
      <c r="E24" s="234">
        <v>0.029695275515539389</v>
      </c>
      <c r="F24" s="233">
        <v>0</v>
      </c>
      <c r="G24" s="233">
        <v>-0.037297467426222156</v>
      </c>
      <c r="H24" s="233">
        <v>-0.081154306660812081</v>
      </c>
      <c r="I24" s="233">
        <v>-0.13574956138149666</v>
      </c>
      <c r="J24" s="233">
        <v>-0.19294256819547717</v>
      </c>
      <c r="K24" s="233">
        <v>-0.16569749866665406</v>
      </c>
      <c r="L24" s="233" t="s">
        <v>6</v>
      </c>
      <c r="M24" s="233"/>
      <c r="N24" s="233"/>
      <c r="AA24" s="188" t="s">
        <v>100</v>
      </c>
      <c r="AB24" s="188">
        <v>58.934</v>
      </c>
      <c r="AC24" s="188">
        <v>55.926</v>
      </c>
      <c r="AD24" s="188">
        <v>65.525</v>
      </c>
      <c r="AE24" s="188">
        <v>49.763</v>
      </c>
      <c r="AF24" s="188">
        <v>38.544</v>
      </c>
      <c r="AG24" s="188">
        <v>22.158</v>
      </c>
      <c r="AH24" s="188">
        <v>4.367</v>
      </c>
      <c r="AI24" s="188">
        <v>9.23</v>
      </c>
    </row>
    <row r="25" ht="13.5" customHeight="1" s="188" customFormat="1">
      <c r="A25" s="204"/>
      <c r="B25" s="270" t="s">
        <v>88</v>
      </c>
      <c r="C25" s="270"/>
      <c r="D25" s="201">
        <v>1523.2551155751144</v>
      </c>
      <c r="E25" s="201">
        <v>1631.50896611841</v>
      </c>
      <c r="F25" s="201">
        <v>1424.3716036317783</v>
      </c>
      <c r="G25" s="201">
        <v>1166.5757651517185</v>
      </c>
      <c r="H25" s="201">
        <v>865.93454340433527</v>
      </c>
      <c r="I25" s="201">
        <v>488.30964981686486</v>
      </c>
      <c r="J25" s="201">
        <v>90.601302545955463</v>
      </c>
      <c r="K25" s="201">
        <v>274.03904869191973</v>
      </c>
      <c r="L25" s="201" t="s">
        <v>6</v>
      </c>
      <c r="M25" s="201"/>
      <c r="AA25" s="188" t="s">
        <v>101</v>
      </c>
      <c r="AB25" s="188">
        <v>39.502</v>
      </c>
      <c r="AC25" s="188">
        <v>34.58</v>
      </c>
      <c r="AD25" s="188">
        <v>45.161</v>
      </c>
      <c r="AE25" s="188">
        <v>31.038</v>
      </c>
      <c r="AF25" s="188">
        <v>20.629</v>
      </c>
      <c r="AG25" s="188">
        <v>4.75</v>
      </c>
      <c r="AH25" s="188">
        <v>-12.644</v>
      </c>
      <c r="AI25" s="188">
        <v>-8.513</v>
      </c>
    </row>
    <row r="26" ht="13.5" customHeight="1" s="188" customFormat="1">
      <c r="A26" s="204"/>
      <c r="B26" s="270" t="s">
        <v>90</v>
      </c>
      <c r="C26" s="270"/>
      <c r="D26" s="203">
        <v>98.88351194332995</v>
      </c>
      <c r="E26" s="201">
        <v>207.13736248662985</v>
      </c>
      <c r="F26" s="203">
        <v>0</v>
      </c>
      <c r="G26" s="201">
        <v>-257.79583848006018</v>
      </c>
      <c r="H26" s="201">
        <v>-558.437060227445</v>
      </c>
      <c r="I26" s="201">
        <v>-936.06195381491511</v>
      </c>
      <c r="J26" s="201">
        <v>-1333.7703010858245</v>
      </c>
      <c r="K26" s="201">
        <v>-1150.33255493986</v>
      </c>
      <c r="L26" s="201" t="s">
        <v>6</v>
      </c>
      <c r="M26" s="203"/>
      <c r="AA26" s="188" t="s">
        <v>102</v>
      </c>
      <c r="AB26" s="188">
        <v>56.198</v>
      </c>
      <c r="AC26" s="188">
        <v>49.478</v>
      </c>
      <c r="AD26" s="188">
        <v>60.97</v>
      </c>
      <c r="AE26" s="188">
        <v>48.473</v>
      </c>
      <c r="AF26" s="188">
        <v>38.804</v>
      </c>
      <c r="AG26" s="188">
        <v>23.411</v>
      </c>
      <c r="AH26" s="188">
        <v>6.417</v>
      </c>
      <c r="AI26" s="188">
        <v>9.873</v>
      </c>
    </row>
    <row r="27" ht="11.25" customHeight="1" s="188" customFormat="1">
      <c r="A27" s="204"/>
      <c r="B27" s="194"/>
      <c r="C27" s="194"/>
      <c r="D27" s="195"/>
      <c r="E27" s="194"/>
      <c r="F27" s="194"/>
      <c r="G27" s="194"/>
      <c r="H27" s="194"/>
      <c r="I27" s="194"/>
      <c r="J27" s="194"/>
      <c r="K27" s="194"/>
      <c r="L27" s="194"/>
      <c r="M27" s="194"/>
      <c r="AA27" s="188" t="s">
        <v>103</v>
      </c>
      <c r="AB27" s="188">
        <v>45.331</v>
      </c>
      <c r="AC27" s="188">
        <v>36.898</v>
      </c>
      <c r="AD27" s="188">
        <v>49.217</v>
      </c>
      <c r="AE27" s="188">
        <v>38.296</v>
      </c>
      <c r="AF27" s="188">
        <v>29.399</v>
      </c>
      <c r="AG27" s="188">
        <v>14.515</v>
      </c>
      <c r="AH27" s="188">
        <v>-2.067</v>
      </c>
      <c r="AI27" s="188">
        <v>0.66</v>
      </c>
    </row>
    <row r="28" ht="13.5" customHeight="1" s="188" customFormat="1">
      <c r="A28" s="204"/>
      <c r="B28" s="272"/>
      <c r="C28" s="272"/>
      <c r="D28" s="272"/>
      <c r="E28" s="272"/>
      <c r="F28" s="272"/>
      <c r="G28" s="272"/>
      <c r="H28" s="272"/>
      <c r="I28" s="272"/>
      <c r="J28" s="272"/>
      <c r="K28" s="272"/>
      <c r="L28" s="272"/>
      <c r="M28" s="272"/>
      <c r="N28" s="235"/>
      <c r="AA28" s="188" t="s">
        <v>104</v>
      </c>
      <c r="AB28" s="188">
        <v>35.15</v>
      </c>
      <c r="AC28" s="188">
        <v>25.217</v>
      </c>
      <c r="AD28" s="188">
        <v>38.24</v>
      </c>
      <c r="AE28" s="188">
        <v>28.801</v>
      </c>
      <c r="AF28" s="188">
        <v>20.572</v>
      </c>
      <c r="AG28" s="188">
        <v>6.156</v>
      </c>
      <c r="AH28" s="188">
        <v>-10.023</v>
      </c>
      <c r="AI28" s="188">
        <v>-7.929</v>
      </c>
    </row>
    <row r="29" ht="13.5" customHeight="1" s="188" customFormat="1">
      <c r="A29" s="204"/>
      <c r="B29" s="194"/>
      <c r="C29" s="194"/>
      <c r="D29" s="195"/>
      <c r="E29" s="205"/>
      <c r="F29" s="198" t="s">
        <v>105</v>
      </c>
      <c r="G29" s="198"/>
      <c r="H29" s="198" t="s">
        <v>106</v>
      </c>
      <c r="I29" s="205"/>
      <c r="J29" s="194"/>
      <c r="K29" s="194"/>
      <c r="L29" s="194"/>
      <c r="M29" s="194"/>
      <c r="AA29" s="188" t="s">
        <v>107</v>
      </c>
      <c r="AB29" s="188">
        <v>51.498</v>
      </c>
      <c r="AC29" s="188">
        <v>39.98</v>
      </c>
      <c r="AD29" s="188">
        <v>53.713</v>
      </c>
      <c r="AE29" s="188">
        <v>45.844</v>
      </c>
      <c r="AF29" s="188">
        <v>38.377</v>
      </c>
      <c r="AG29" s="188">
        <v>24.474</v>
      </c>
      <c r="AH29" s="188">
        <v>8.713</v>
      </c>
      <c r="AI29" s="188">
        <v>10.015</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32.143</v>
      </c>
      <c r="AC30" s="188">
        <v>19.029</v>
      </c>
      <c r="AD30" s="188">
        <v>33.503</v>
      </c>
      <c r="AE30" s="188">
        <v>27.231</v>
      </c>
      <c r="AF30" s="188">
        <v>20.496</v>
      </c>
      <c r="AG30" s="188">
        <v>7.105</v>
      </c>
      <c r="AH30" s="188">
        <v>-8.222</v>
      </c>
      <c r="AI30" s="188">
        <v>-7.684</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105421.83239281114</v>
      </c>
      <c r="D48" s="188">
        <v>105559.33816629695</v>
      </c>
      <c r="E48" s="196">
        <v>105552.57495477211</v>
      </c>
      <c r="F48" s="188">
        <v>105271.26392013059</v>
      </c>
      <c r="G48" s="188">
        <v>105102.27823913511</v>
      </c>
      <c r="H48" s="188">
        <v>104918.56502649179</v>
      </c>
      <c r="I48" s="188">
        <v>104731.91369651473</v>
      </c>
      <c r="J48" s="188">
        <v>104856.07645833111</v>
      </c>
    </row>
    <row r="49" ht="3.75" customHeight="1" s="188" customFormat="1">
      <c r="C49" s="188">
        <v>9746.8323928111349</v>
      </c>
      <c r="D49" s="188">
        <v>9884.33816629694</v>
      </c>
      <c r="E49" s="196">
        <v>9877.5749547720952</v>
      </c>
      <c r="F49" s="188">
        <v>9596.2639201305774</v>
      </c>
      <c r="G49" s="188">
        <v>9427.2782391351047</v>
      </c>
      <c r="H49" s="188">
        <v>9243.5650264918022</v>
      </c>
      <c r="I49" s="188">
        <v>9056.91369651474</v>
      </c>
      <c r="J49" s="188">
        <v>9181.076458331112</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4715.332780362276</v>
      </c>
      <c r="C51" s="188">
        <v>4723.8918909244849</v>
      </c>
      <c r="D51" s="188">
        <v>4715.332780362276</v>
      </c>
      <c r="E51" s="196">
        <v>4550.82139743312</v>
      </c>
      <c r="F51" s="188">
        <v>4360.2042348154464</v>
      </c>
      <c r="G51" s="188">
        <v>4146.44135061966</v>
      </c>
      <c r="H51" s="188">
        <v>3914.6901721700428</v>
      </c>
      <c r="I51" s="188">
        <v>3679.6158259163053</v>
      </c>
      <c r="J51" s="188">
        <v>3837.052396758641</v>
      </c>
    </row>
    <row r="52" ht="5.25" customHeight="1" s="188" customFormat="1">
      <c r="E52" s="196">
        <v>0</v>
      </c>
    </row>
    <row r="53" ht="3" customHeight="1" s="188" customFormat="1">
      <c r="C53" s="188">
        <v>840.83239283145588</v>
      </c>
      <c r="D53" s="188">
        <v>978.33816632009</v>
      </c>
      <c r="E53" s="196">
        <v>971.57495477898851</v>
      </c>
      <c r="F53" s="188">
        <v>690.26392013958809</v>
      </c>
      <c r="G53" s="188">
        <v>521.27823915621934</v>
      </c>
      <c r="H53" s="188">
        <v>337.56502647395831</v>
      </c>
      <c r="I53" s="188">
        <v>150.91369650278239</v>
      </c>
      <c r="J53" s="188">
        <v>275.0764583269675</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-0.2987928129206292</v>
      </c>
      <c r="D61" s="245">
        <v>-0.21910337433915927</v>
      </c>
      <c r="E61" s="245">
        <v>-0.011246727993908579</v>
      </c>
      <c r="F61" s="245">
        <v>-0.010952843264588452</v>
      </c>
      <c r="G61" s="245">
        <v>0.10473583090674588</v>
      </c>
      <c r="H61" s="220">
        <v>0.19773303978962886</v>
      </c>
      <c r="I61" s="220">
        <v>0.32297138970502459</v>
      </c>
      <c r="J61" s="220"/>
      <c r="K61" s="220"/>
      <c r="L61" s="220"/>
    </row>
    <row r="62" ht="6.75" customHeight="1" s="188" customFormat="1">
      <c r="A62" s="243"/>
      <c r="B62" s="243" t="s">
        <v>120</v>
      </c>
      <c r="C62" s="245">
        <v>0.01833358645379235</v>
      </c>
      <c r="D62" s="245">
        <v>0.39096092481656086</v>
      </c>
      <c r="E62" s="245">
        <v>0.02530548300560298</v>
      </c>
      <c r="F62" s="245">
        <v>-0.70993445120252829</v>
      </c>
      <c r="G62" s="245">
        <v>0.40025303998064032</v>
      </c>
      <c r="H62" s="220">
        <v>0.40149001033297793</v>
      </c>
      <c r="I62" s="220">
        <v>-11.408939813527852</v>
      </c>
      <c r="J62" s="220"/>
      <c r="K62" s="220"/>
      <c r="L62" s="220"/>
    </row>
    <row r="63" ht="6.75" customHeight="1" s="188" customFormat="1">
      <c r="A63" s="243"/>
      <c r="B63" s="243" t="s">
        <v>121</v>
      </c>
      <c r="C63" s="245">
        <v>-17.901902401701818</v>
      </c>
      <c r="D63" s="245">
        <v>-19.705741892481456</v>
      </c>
      <c r="E63" s="245">
        <v>-18.146859135526483</v>
      </c>
      <c r="F63" s="245">
        <v>-17.167612152073616</v>
      </c>
      <c r="G63" s="245">
        <v>-17.177333446059492</v>
      </c>
      <c r="H63" s="220">
        <v>-15.171496845365027</v>
      </c>
      <c r="I63" s="220">
        <v>-13.020339948272294</v>
      </c>
      <c r="J63" s="220"/>
      <c r="K63" s="220"/>
      <c r="L63" s="220"/>
    </row>
    <row r="64" ht="7.5" customHeight="1" s="188" customFormat="1">
      <c r="A64" s="243"/>
      <c r="B64" s="243" t="s">
        <v>122</v>
      </c>
      <c r="C64" s="245">
        <v>-1.3500311979441904E-13</v>
      </c>
      <c r="D64" s="245">
        <v>2.2382096176443156E-13</v>
      </c>
      <c r="E64" s="245">
        <v>-1.4921397450962104E-13</v>
      </c>
      <c r="F64" s="245">
        <v>7.1054273576010019E-14</v>
      </c>
      <c r="G64" s="245">
        <v>8.5265128291212022E-14</v>
      </c>
      <c r="H64" s="220">
        <v>-1.8829382497642655E-13</v>
      </c>
      <c r="I64" s="220">
        <v>2.1316282072803006E-14</v>
      </c>
      <c r="J64" s="220"/>
      <c r="K64" s="220"/>
      <c r="L64" s="220"/>
    </row>
    <row r="65" ht="9" customHeight="1" s="188" customFormat="1">
      <c r="A65" s="243"/>
      <c r="B65" s="243" t="s">
        <v>123</v>
      </c>
      <c r="C65" s="245">
        <v>9.0844342986048332</v>
      </c>
      <c r="D65" s="245">
        <v>-5.3970994702955295</v>
      </c>
      <c r="E65" s="245">
        <v>-4.07366334400615</v>
      </c>
      <c r="F65" s="245">
        <v>-2.7689094146534217</v>
      </c>
      <c r="G65" s="245">
        <v>-0.87621481193724549</v>
      </c>
      <c r="H65" s="220">
        <v>-2.8564419588807652</v>
      </c>
      <c r="I65" s="220">
        <v>-3.8730829411223624</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0</v>
      </c>
      <c r="D67" s="245">
        <v>5.6843418860808015E-14</v>
      </c>
      <c r="E67" s="245">
        <v>-5.6843418860808015E-14</v>
      </c>
      <c r="F67" s="245">
        <v>5.6843418860808015E-14</v>
      </c>
      <c r="G67" s="245">
        <v>-5.6843418860808015E-14</v>
      </c>
      <c r="H67" s="220">
        <v>2.8421709430404007E-14</v>
      </c>
      <c r="I67" s="220">
        <v>2.8421709430404007E-14</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-3.5527136788005009E-15</v>
      </c>
      <c r="F70" s="245">
        <v>0</v>
      </c>
      <c r="G70" s="245">
        <v>3.5527136788005009E-15</v>
      </c>
      <c r="H70" s="220">
        <v>-7.1054273576010019E-15</v>
      </c>
      <c r="I70" s="220">
        <v>0</v>
      </c>
      <c r="J70" s="220"/>
      <c r="K70" s="221"/>
      <c r="L70" s="221"/>
    </row>
    <row r="71" ht="9" customHeight="1">
      <c r="A71" s="243"/>
      <c r="B71" s="243" t="s">
        <v>129</v>
      </c>
      <c r="C71" s="245">
        <v>-9.0979273295639587</v>
      </c>
      <c r="D71" s="245">
        <v>-24.930983812299161</v>
      </c>
      <c r="E71" s="245">
        <v>-22.206463724521171</v>
      </c>
      <c r="F71" s="245">
        <v>-20.657408861194028</v>
      </c>
      <c r="G71" s="245">
        <v>-17.548559387109464</v>
      </c>
      <c r="H71" s="220">
        <v>-17.428715754123317</v>
      </c>
      <c r="I71" s="220">
        <v>-27.979391313217462</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43830</v>
      </c>
      <c r="D6" s="247">
        <v>43861</v>
      </c>
      <c r="E6" s="247">
        <v>43890</v>
      </c>
      <c r="F6" s="247">
        <v>43921</v>
      </c>
      <c r="G6" s="247">
        <v>43951</v>
      </c>
      <c r="H6" s="247">
        <v>43982</v>
      </c>
      <c r="I6" s="247">
        <v>44012</v>
      </c>
      <c r="J6" s="247">
        <v>44043</v>
      </c>
      <c r="K6" s="247">
        <v>44074</v>
      </c>
      <c r="L6" s="247">
        <v>44104</v>
      </c>
      <c r="M6" s="247">
        <v>44135</v>
      </c>
      <c r="N6" s="247">
        <v>44165</v>
      </c>
      <c r="O6" s="247">
        <v>44196</v>
      </c>
    </row>
    <row r="7">
      <c r="B7" s="296" t="s">
        <v>4</v>
      </c>
      <c r="C7" s="296"/>
      <c r="D7" s="297"/>
      <c r="E7" s="297"/>
      <c r="F7" s="297"/>
      <c r="G7" s="297"/>
      <c r="H7" s="297"/>
      <c r="I7" s="297"/>
      <c r="J7" s="297"/>
      <c r="K7" s="297"/>
      <c r="L7" s="297"/>
      <c r="M7" s="297"/>
      <c r="N7" s="297"/>
      <c r="O7" s="297"/>
    </row>
    <row r="8">
      <c r="B8" s="299" t="s">
        <v>5</v>
      </c>
      <c r="C8" s="301" t="s">
        <v>6</v>
      </c>
      <c r="D8" s="301">
        <v>450.85529217562151</v>
      </c>
      <c r="E8" s="301">
        <v>439.09748882302642</v>
      </c>
      <c r="F8" s="301">
        <v>459.55372055159182</v>
      </c>
      <c r="G8" s="301">
        <v>446.105174470501</v>
      </c>
      <c r="H8" s="301">
        <v>432.59400206497219</v>
      </c>
      <c r="I8" s="301">
        <v>452.6249633865977</v>
      </c>
      <c r="J8" s="301">
        <v>439.43272030185949</v>
      </c>
      <c r="K8" s="301">
        <v>437.36492133004782</v>
      </c>
      <c r="L8" s="301">
        <v>434.99261394815989</v>
      </c>
      <c r="M8" s="301">
        <v>422.01822510974011</v>
      </c>
      <c r="N8" s="301">
        <v>442.41885433074475</v>
      </c>
      <c r="O8" s="301">
        <v>429.22037575906734</v>
      </c>
    </row>
    <row r="9">
      <c r="B9" s="299" t="s">
        <v>7</v>
      </c>
      <c r="C9" s="301" t="s">
        <v>6</v>
      </c>
      <c r="D9" s="301">
        <v>64.19385507219809</v>
      </c>
      <c r="E9" s="301">
        <v>62.910952175753366</v>
      </c>
      <c r="F9" s="301">
        <v>59.855791609554245</v>
      </c>
      <c r="G9" s="301">
        <v>58.737156384378331</v>
      </c>
      <c r="H9" s="301">
        <v>59.242502096619965</v>
      </c>
      <c r="I9" s="301">
        <v>59.896506077902586</v>
      </c>
      <c r="J9" s="301">
        <v>60.549946529262535</v>
      </c>
      <c r="K9" s="301">
        <v>61.117615946787495</v>
      </c>
      <c r="L9" s="301">
        <v>61.605701553146339</v>
      </c>
      <c r="M9" s="301">
        <v>62.029811561792826</v>
      </c>
      <c r="N9" s="301">
        <v>62.420104628002392</v>
      </c>
      <c r="O9" s="301">
        <v>62.897011183407344</v>
      </c>
    </row>
    <row r="10">
      <c r="B10" s="302" t="s">
        <v>8</v>
      </c>
      <c r="C10" s="303" t="s">
        <v>6</v>
      </c>
      <c r="D10" s="303">
        <v>386.6614371034234</v>
      </c>
      <c r="E10" s="303">
        <v>376.18653664727304</v>
      </c>
      <c r="F10" s="303">
        <v>399.69792894203755</v>
      </c>
      <c r="G10" s="303">
        <v>387.36801808612267</v>
      </c>
      <c r="H10" s="303">
        <v>373.35149996835219</v>
      </c>
      <c r="I10" s="303">
        <v>392.72845730869511</v>
      </c>
      <c r="J10" s="303">
        <v>378.882773772597</v>
      </c>
      <c r="K10" s="303">
        <v>376.24730538326037</v>
      </c>
      <c r="L10" s="303">
        <v>373.38691239501355</v>
      </c>
      <c r="M10" s="303">
        <v>359.98841354794729</v>
      </c>
      <c r="N10" s="303">
        <v>379.99874970274237</v>
      </c>
      <c r="O10" s="303">
        <v>366.32336457566004</v>
      </c>
    </row>
    <row r="11" outlineLevel="1">
      <c r="B11" s="298" t="s">
        <v>9</v>
      </c>
      <c r="C11" s="301" t="s">
        <v>6</v>
      </c>
      <c r="D11" s="301">
        <v>284.91666666666697</v>
      </c>
      <c r="E11" s="301">
        <v>284.91666666666697</v>
      </c>
      <c r="F11" s="301">
        <v>284.91666666666697</v>
      </c>
      <c r="G11" s="301">
        <v>284.91666666666697</v>
      </c>
      <c r="H11" s="301">
        <v>284.91666666666697</v>
      </c>
      <c r="I11" s="301">
        <v>284.91666666666697</v>
      </c>
      <c r="J11" s="301">
        <v>284.91666666666697</v>
      </c>
      <c r="K11" s="301">
        <v>284.91666666666697</v>
      </c>
      <c r="L11" s="301">
        <v>284.91666666666697</v>
      </c>
      <c r="M11" s="301">
        <v>284.91666666666697</v>
      </c>
      <c r="N11" s="301">
        <v>284.91666666666697</v>
      </c>
      <c r="O11" s="301">
        <v>284.91666666666697</v>
      </c>
    </row>
    <row r="12" outlineLevel="1">
      <c r="B12" s="298" t="s">
        <v>10</v>
      </c>
      <c r="C12" s="301" t="s">
        <v>6</v>
      </c>
      <c r="D12" s="301">
        <v>6.16666666666667</v>
      </c>
      <c r="E12" s="301">
        <v>6.16666666666667</v>
      </c>
      <c r="F12" s="301">
        <v>6.16666666666667</v>
      </c>
      <c r="G12" s="301">
        <v>6.16666666666667</v>
      </c>
      <c r="H12" s="301">
        <v>6.16666666666667</v>
      </c>
      <c r="I12" s="301">
        <v>6.16666666666667</v>
      </c>
      <c r="J12" s="301">
        <v>6.1666666666666714</v>
      </c>
      <c r="K12" s="301">
        <v>6.1666666666666679</v>
      </c>
      <c r="L12" s="301">
        <v>6.1666666666666679</v>
      </c>
      <c r="M12" s="301">
        <v>6.1666666666666714</v>
      </c>
      <c r="N12" s="301">
        <v>6.1666666666666679</v>
      </c>
      <c r="O12" s="301">
        <v>6.1666666666666714</v>
      </c>
    </row>
    <row r="13" outlineLevel="1">
      <c r="B13" s="298" t="s">
        <v>11</v>
      </c>
      <c r="C13" s="301" t="s">
        <v>6</v>
      </c>
      <c r="D13" s="301">
        <v>95.57810377008974</v>
      </c>
      <c r="E13" s="301">
        <v>85.1032033139394</v>
      </c>
      <c r="F13" s="301">
        <v>108.61459560870392</v>
      </c>
      <c r="G13" s="301">
        <v>96.284684752789047</v>
      </c>
      <c r="H13" s="301">
        <v>82.268166635018545</v>
      </c>
      <c r="I13" s="301">
        <v>101.6451239753615</v>
      </c>
      <c r="J13" s="301">
        <v>87.799440439263321</v>
      </c>
      <c r="K13" s="301">
        <v>85.163972049926713</v>
      </c>
      <c r="L13" s="301">
        <v>82.303579061679926</v>
      </c>
      <c r="M13" s="301">
        <v>68.905080214613662</v>
      </c>
      <c r="N13" s="301">
        <v>88.915416369408732</v>
      </c>
      <c r="O13" s="301">
        <v>75.240031242326367</v>
      </c>
    </row>
    <row r="14" outlineLevel="1">
      <c r="B14" s="304" t="s">
        <v>12</v>
      </c>
      <c r="C14" s="305" t="s">
        <v>6</v>
      </c>
      <c r="D14" s="305">
        <v>19.605764875915831</v>
      </c>
      <c r="E14" s="305">
        <v>17.457067346449097</v>
      </c>
      <c r="F14" s="305">
        <v>22.279917047939254</v>
      </c>
      <c r="G14" s="305">
        <v>19.750704564674667</v>
      </c>
      <c r="H14" s="305">
        <v>16.875521361029435</v>
      </c>
      <c r="I14" s="305">
        <v>20.850281841099783</v>
      </c>
      <c r="J14" s="305">
        <v>18.010141628566824</v>
      </c>
      <c r="K14" s="305">
        <v>17.469532728190085</v>
      </c>
      <c r="L14" s="305">
        <v>16.882785448549718</v>
      </c>
      <c r="M14" s="305">
        <v>14.134375428638689</v>
      </c>
      <c r="N14" s="305">
        <v>18.239059768083834</v>
      </c>
      <c r="O14" s="305">
        <v>15.433852562528477</v>
      </c>
    </row>
    <row r="15" outlineLevel="1">
      <c r="B15" s="298" t="s">
        <v>13</v>
      </c>
      <c r="C15" s="301" t="s">
        <v>6</v>
      </c>
      <c r="D15" s="301">
        <v>75.972338894173916</v>
      </c>
      <c r="E15" s="301">
        <v>67.646135967490309</v>
      </c>
      <c r="F15" s="301">
        <v>86.334678560764672</v>
      </c>
      <c r="G15" s="301">
        <v>76.533980188114384</v>
      </c>
      <c r="H15" s="301">
        <v>65.3926452739891</v>
      </c>
      <c r="I15" s="301">
        <v>80.794842134261714</v>
      </c>
      <c r="J15" s="301">
        <v>69.7892988106965</v>
      </c>
      <c r="K15" s="301">
        <v>67.694439321736624</v>
      </c>
      <c r="L15" s="301">
        <v>65.4207936131302</v>
      </c>
      <c r="M15" s="301">
        <v>54.770704785974964</v>
      </c>
      <c r="N15" s="301">
        <v>70.6763566013249</v>
      </c>
      <c r="O15" s="301">
        <v>59.806178679797895</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75.972338894173916</v>
      </c>
      <c r="E17" s="301">
        <v>67.646135967490309</v>
      </c>
      <c r="F17" s="301">
        <v>86.334678560764672</v>
      </c>
      <c r="G17" s="301">
        <v>76.533980188114384</v>
      </c>
      <c r="H17" s="301">
        <v>65.3926452739891</v>
      </c>
      <c r="I17" s="301">
        <v>80.794842134261714</v>
      </c>
      <c r="J17" s="301">
        <v>69.7892988106965</v>
      </c>
      <c r="K17" s="301">
        <v>67.694439321736624</v>
      </c>
      <c r="L17" s="301">
        <v>65.4207936131302</v>
      </c>
      <c r="M17" s="301">
        <v>54.770704785974964</v>
      </c>
      <c r="N17" s="301">
        <v>70.6763566013249</v>
      </c>
      <c r="O17" s="301">
        <v>59.806178679797895</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12460.00000000006</v>
      </c>
      <c r="D19" s="301">
        <v>12535.972338894308</v>
      </c>
      <c r="E19" s="301">
        <v>12603.618474861056</v>
      </c>
      <c r="F19" s="301">
        <v>12689.953153422952</v>
      </c>
      <c r="G19" s="301">
        <v>12766.487133609177</v>
      </c>
      <c r="H19" s="301">
        <v>12831.879778883993</v>
      </c>
      <c r="I19" s="301">
        <v>12912.674621009051</v>
      </c>
      <c r="J19" s="301">
        <v>12982.463919820697</v>
      </c>
      <c r="K19" s="301">
        <v>13050.15835913971</v>
      </c>
      <c r="L19" s="301">
        <v>13115.579152749091</v>
      </c>
      <c r="M19" s="301">
        <v>13170.349857538342</v>
      </c>
      <c r="N19" s="301">
        <v>13241.026214132427</v>
      </c>
      <c r="O19" s="301">
        <v>13300.832392811179</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104581</v>
      </c>
      <c r="D22" s="301">
        <v>104656.97233889427</v>
      </c>
      <c r="E22" s="301">
        <v>104724.618474861</v>
      </c>
      <c r="F22" s="301">
        <v>104810.9531534229</v>
      </c>
      <c r="G22" s="301">
        <v>104887.4871336091</v>
      </c>
      <c r="H22" s="301">
        <v>104952.87977888394</v>
      </c>
      <c r="I22" s="301">
        <v>105033.67462100899</v>
      </c>
      <c r="J22" s="301">
        <v>105103.46391982063</v>
      </c>
      <c r="K22" s="301">
        <v>105171.15835913966</v>
      </c>
      <c r="L22" s="301">
        <v>105236.57915274902</v>
      </c>
      <c r="M22" s="301">
        <v>105291.34985753828</v>
      </c>
      <c r="N22" s="301">
        <v>105362.02621413238</v>
      </c>
      <c r="O22" s="301">
        <v>105421.83239281114</v>
      </c>
    </row>
    <row r="23" outlineLevel="1">
      <c r="B23" s="298" t="s">
        <v>20</v>
      </c>
      <c r="C23" s="300"/>
      <c r="D23" s="300">
        <v>450.855292175622</v>
      </c>
      <c r="E23" s="300">
        <v>439.097488823026</v>
      </c>
      <c r="F23" s="300">
        <v>459.553720551592</v>
      </c>
      <c r="G23" s="300">
        <v>446.105174470501</v>
      </c>
      <c r="H23" s="300">
        <v>432.594002064972</v>
      </c>
      <c r="I23" s="300">
        <v>452.624963386598</v>
      </c>
      <c r="J23" s="300">
        <v>439.432720301859</v>
      </c>
      <c r="K23" s="300">
        <v>437.364921330048</v>
      </c>
      <c r="L23" s="300">
        <v>434.99261394816</v>
      </c>
      <c r="M23" s="300">
        <v>422.01822510974</v>
      </c>
      <c r="N23" s="300">
        <v>442.418854330745</v>
      </c>
      <c r="O23" s="300">
        <v>429.220375759067</v>
      </c>
    </row>
    <row r="24" outlineLevel="2" collapsed="1" hidden="1">
      <c r="B24" s="310" t="s">
        <v>21</v>
      </c>
    </row>
    <row r="25" outlineLevel="2" collapsed="1" hidden="1">
      <c r="B25" s="311" t="s">
        <v>22</v>
      </c>
      <c r="C25" s="301">
        <v>8906</v>
      </c>
      <c r="D25" s="301">
        <v>8981.9723388942566</v>
      </c>
      <c r="E25" s="301">
        <v>9049.6184748609867</v>
      </c>
      <c r="F25" s="301">
        <v>9135.953153422899</v>
      </c>
      <c r="G25" s="301">
        <v>9212.4871336091128</v>
      </c>
      <c r="H25" s="301">
        <v>9277.87977888395</v>
      </c>
      <c r="I25" s="301">
        <v>9358.6746210089914</v>
      </c>
      <c r="J25" s="301">
        <v>9428.4639198206314</v>
      </c>
      <c r="K25" s="301">
        <v>9496.15835913967</v>
      </c>
      <c r="L25" s="301">
        <v>9561.5791527490237</v>
      </c>
      <c r="M25" s="301">
        <v>9616.34985753828</v>
      </c>
      <c r="N25" s="301">
        <v>9687.0262141323838</v>
      </c>
      <c r="O25" s="301">
        <v>9746.8323928111349</v>
      </c>
    </row>
    <row r="26" outlineLevel="2" collapsed="1" hidden="1">
      <c r="B26" s="311" t="s">
        <v>23</v>
      </c>
      <c r="C26" s="301" t="s">
        <v>6</v>
      </c>
      <c r="D26" s="301">
        <v>3.8297916666667002</v>
      </c>
      <c r="E26" s="301">
        <v>4.8685210409345334</v>
      </c>
      <c r="F26" s="301">
        <v>4.82637022396209</v>
      </c>
      <c r="G26" s="301">
        <v>4.5001100734804274</v>
      </c>
      <c r="H26" s="301">
        <v>4.3923422814369557</v>
      </c>
      <c r="I26" s="301">
        <v>4.3334377637253105</v>
      </c>
      <c r="J26" s="301">
        <v>4.327576003416941</v>
      </c>
      <c r="K26" s="301">
        <v>4.3364058602051383</v>
      </c>
      <c r="L26" s="301">
        <v>4.3428048806814541</v>
      </c>
      <c r="M26" s="301">
        <v>4.3420028302341978</v>
      </c>
      <c r="N26" s="301">
        <v>4.3301907148727246</v>
      </c>
      <c r="O26" s="301">
        <v>4.3233464712027052</v>
      </c>
    </row>
    <row r="27" outlineLevel="2" collapsed="1" hidden="1">
      <c r="B27" s="312" t="s">
        <v>24</v>
      </c>
      <c r="C27" s="313" t="s">
        <v>6</v>
      </c>
      <c r="D27" s="313">
        <v>0.650439015918931</v>
      </c>
      <c r="E27" s="313">
        <v>0.0068735576154813644</v>
      </c>
      <c r="F27" s="313">
        <v>0.0083339484462336567</v>
      </c>
      <c r="G27" s="313">
        <v>0.0070956699419050875</v>
      </c>
      <c r="H27" s="313">
        <v>0.0059012414323001564</v>
      </c>
      <c r="I27" s="313">
        <v>0.0071505024316944705</v>
      </c>
      <c r="J27" s="313">
        <v>0.0061015427250644561</v>
      </c>
      <c r="K27" s="313">
        <v>0.0058436910618867889</v>
      </c>
      <c r="L27" s="313">
        <v>0.0055701917597668653</v>
      </c>
      <c r="M27" s="313">
        <v>0.0046005255687676279</v>
      </c>
      <c r="N27" s="313">
        <v>0.0058363134863325455</v>
      </c>
      <c r="O27" s="313">
        <v>0.0048834856462762711</v>
      </c>
    </row>
    <row r="28" outlineLevel="2" collapsed="1" hidden="1">
      <c r="B28" s="310" t="s">
        <v>25</v>
      </c>
    </row>
    <row r="29" outlineLevel="2" collapsed="1" hidden="1">
      <c r="B29" s="314" t="s">
        <v>26</v>
      </c>
      <c r="C29" s="315">
        <v>87638</v>
      </c>
      <c r="D29" s="315">
        <v>87638</v>
      </c>
      <c r="E29" s="315">
        <v>87638</v>
      </c>
      <c r="F29" s="315">
        <v>87638</v>
      </c>
      <c r="G29" s="315">
        <v>87638</v>
      </c>
      <c r="H29" s="315">
        <v>87638</v>
      </c>
      <c r="I29" s="315">
        <v>87638</v>
      </c>
      <c r="J29" s="315">
        <v>87638</v>
      </c>
      <c r="K29" s="315">
        <v>87638</v>
      </c>
      <c r="L29" s="315">
        <v>87638</v>
      </c>
      <c r="M29" s="315">
        <v>87638</v>
      </c>
      <c r="N29" s="315">
        <v>87638</v>
      </c>
      <c r="O29" s="315">
        <v>87638</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16.594337431078603</v>
      </c>
      <c r="E31" s="315">
        <v>17.155168274184202</v>
      </c>
      <c r="F31" s="315">
        <v>17.843694566063569</v>
      </c>
      <c r="G31" s="315">
        <v>18.729305357558186</v>
      </c>
      <c r="H31" s="315">
        <v>20.044029845566971</v>
      </c>
      <c r="I31" s="315">
        <v>22.100091086460068</v>
      </c>
      <c r="J31" s="315">
        <v>25.357821381801266</v>
      </c>
      <c r="K31" s="315">
        <v>25.935478050390788</v>
      </c>
      <c r="L31" s="315">
        <v>26.320938459725518</v>
      </c>
      <c r="M31" s="315">
        <v>26.80194646729521</v>
      </c>
      <c r="N31" s="315">
        <v>27.642839441846746</v>
      </c>
      <c r="O31" s="315">
        <v>28.717569611653882</v>
      </c>
    </row>
    <row r="32" outlineLevel="2" collapsed="1" hidden="1">
      <c r="B32" s="314" t="s">
        <v>22</v>
      </c>
      <c r="C32" s="315">
        <v>87638</v>
      </c>
      <c r="D32" s="315">
        <v>87638</v>
      </c>
      <c r="E32" s="315">
        <v>87638</v>
      </c>
      <c r="F32" s="315">
        <v>87638</v>
      </c>
      <c r="G32" s="315">
        <v>87638</v>
      </c>
      <c r="H32" s="315">
        <v>87638</v>
      </c>
      <c r="I32" s="315">
        <v>87638</v>
      </c>
      <c r="J32" s="315">
        <v>87638</v>
      </c>
      <c r="K32" s="315">
        <v>87638</v>
      </c>
      <c r="L32" s="315">
        <v>87638</v>
      </c>
      <c r="M32" s="315">
        <v>87638</v>
      </c>
      <c r="N32" s="315">
        <v>87638</v>
      </c>
      <c r="O32" s="315">
        <v>87638</v>
      </c>
    </row>
    <row r="33" outlineLevel="2" collapsed="1" hidden="1">
      <c r="B33" s="316" t="s">
        <v>29</v>
      </c>
      <c r="C33" s="315" t="s">
        <v>6</v>
      </c>
      <c r="D33" s="315">
        <v>16.594337431078603</v>
      </c>
      <c r="E33" s="315">
        <v>17.155168274184202</v>
      </c>
      <c r="F33" s="315">
        <v>17.843694566063569</v>
      </c>
      <c r="G33" s="315">
        <v>18.729305357558186</v>
      </c>
      <c r="H33" s="315">
        <v>20.044029845566971</v>
      </c>
      <c r="I33" s="315">
        <v>22.100091086460068</v>
      </c>
      <c r="J33" s="315">
        <v>25.357821381801266</v>
      </c>
      <c r="K33" s="315">
        <v>25.935478050390788</v>
      </c>
      <c r="L33" s="315">
        <v>26.320938459725518</v>
      </c>
      <c r="M33" s="315">
        <v>26.80194646729521</v>
      </c>
      <c r="N33" s="315">
        <v>27.642839441846746</v>
      </c>
      <c r="O33" s="315">
        <v>28.717569611653882</v>
      </c>
    </row>
    <row r="34" outlineLevel="2" collapsed="1" hidden="1">
      <c r="B34" s="314" t="s">
        <v>23</v>
      </c>
      <c r="C34" s="315" t="s">
        <v>6</v>
      </c>
      <c r="D34" s="315">
        <v>432.15645826752717</v>
      </c>
      <c r="E34" s="315">
        <v>430.79919083021861</v>
      </c>
      <c r="F34" s="315">
        <v>429.15209989397732</v>
      </c>
      <c r="G34" s="315">
        <v>427.09956000716147</v>
      </c>
      <c r="H34" s="315">
        <v>424.76579635919228</v>
      </c>
      <c r="I34" s="315">
        <v>422.34049022366742</v>
      </c>
      <c r="J34" s="315">
        <v>420.22368459988058</v>
      </c>
      <c r="K34" s="315">
        <v>418.14440336148289</v>
      </c>
      <c r="L34" s="315">
        <v>416.13201673617652</v>
      </c>
      <c r="M34" s="315">
        <v>414.22753069225524</v>
      </c>
      <c r="N34" s="315">
        <v>412.1242733113873</v>
      </c>
      <c r="O34" s="315">
        <v>410.00144155837091</v>
      </c>
    </row>
    <row r="35" outlineLevel="2" collapsed="1" hidden="1">
      <c r="B35" s="316" t="s">
        <v>30</v>
      </c>
      <c r="C35" s="315" t="s">
        <v>6</v>
      </c>
      <c r="D35" s="315">
        <v>14.6063333333334</v>
      </c>
      <c r="E35" s="315">
        <v>14.589533685110899</v>
      </c>
      <c r="F35" s="315">
        <v>14.572963192768881</v>
      </c>
      <c r="G35" s="315">
        <v>14.556619162613069</v>
      </c>
      <c r="H35" s="315">
        <v>14.540498929030532</v>
      </c>
      <c r="I35" s="315">
        <v>14.524599856303023</v>
      </c>
      <c r="J35" s="315">
        <v>14.508919340017384</v>
      </c>
      <c r="K35" s="315">
        <v>14.493454802565655</v>
      </c>
      <c r="L35" s="315">
        <v>14.478203698824609</v>
      </c>
      <c r="M35" s="315">
        <v>14.463163508777781</v>
      </c>
      <c r="N35" s="315">
        <v>14.448331738977666</v>
      </c>
      <c r="O35" s="315">
        <v>14.433705927989834</v>
      </c>
    </row>
    <row r="36" outlineLevel="2" collapsed="1" hidden="1">
      <c r="B36" s="316" t="s">
        <v>31</v>
      </c>
      <c r="C36" s="317" t="s">
        <v>6</v>
      </c>
      <c r="D36" s="317">
        <v>5.6901634565341324</v>
      </c>
      <c r="E36" s="317">
        <v>5.663899530651558</v>
      </c>
      <c r="F36" s="317">
        <v>5.6319186470879821</v>
      </c>
      <c r="G36" s="317">
        <v>5.5916874595440778</v>
      </c>
      <c r="H36" s="317">
        <v>5.5417298411231473</v>
      </c>
      <c r="I36" s="317">
        <v>5.4803678651344025</v>
      </c>
      <c r="J36" s="317">
        <v>5.4067760088283068</v>
      </c>
      <c r="K36" s="317">
        <v>5.3703953806945677</v>
      </c>
      <c r="L36" s="317">
        <v>5.3375624036575591</v>
      </c>
      <c r="M36" s="317">
        <v>5.3048985721941628</v>
      </c>
      <c r="N36" s="317">
        <v>5.2645852329291936</v>
      </c>
      <c r="O36" s="317">
        <v>5.2208020075316686</v>
      </c>
    </row>
    <row r="37" outlineLevel="2" collapsed="1" hidden="1">
      <c r="B37" s="316" t="s">
        <v>32</v>
      </c>
      <c r="C37" s="315" t="s">
        <v>6</v>
      </c>
      <c r="D37" s="315">
        <v>1646.8867923435309</v>
      </c>
      <c r="E37" s="315">
        <v>1836.7424625740287</v>
      </c>
      <c r="F37" s="315">
        <v>2096.2569076747541</v>
      </c>
      <c r="G37" s="315">
        <v>2283.6612079411652</v>
      </c>
      <c r="H37" s="315">
        <v>2357.36484235429</v>
      </c>
      <c r="I37" s="315">
        <v>2186.6742076219562</v>
      </c>
      <c r="J37" s="315">
        <v>2193.2050983469867</v>
      </c>
      <c r="K37" s="315">
        <v>2177.2701840380842</v>
      </c>
      <c r="L37" s="315">
        <v>2135.7341434709547</v>
      </c>
      <c r="M37" s="315">
        <v>2286.5780490240577</v>
      </c>
      <c r="N37" s="315">
        <v>2326.0251781571556</v>
      </c>
      <c r="O37" s="315">
        <v>2324.7888505400429</v>
      </c>
    </row>
    <row r="38" outlineLevel="2" collapsed="1" hidden="1">
      <c r="B38" s="316" t="s">
        <v>33</v>
      </c>
      <c r="C38" s="315" t="s">
        <v>6</v>
      </c>
      <c r="D38" s="315">
        <v>602.938350319766</v>
      </c>
      <c r="E38" s="315">
        <v>610.16215573618967</v>
      </c>
      <c r="F38" s="315">
        <v>617.5924370140043</v>
      </c>
      <c r="G38" s="315">
        <v>625.26058018046831</v>
      </c>
      <c r="H38" s="315">
        <v>633.13306042967042</v>
      </c>
      <c r="I38" s="315">
        <v>641.16057060692094</v>
      </c>
      <c r="J38" s="315">
        <v>649.24163522836125</v>
      </c>
      <c r="K38" s="315">
        <v>657.46873833464622</v>
      </c>
      <c r="L38" s="315">
        <v>665.825664666721</v>
      </c>
      <c r="M38" s="315">
        <v>674.30496511912486</v>
      </c>
      <c r="N38" s="315">
        <v>682.9823814444477</v>
      </c>
      <c r="O38" s="315">
        <v>691.8188218474786</v>
      </c>
    </row>
    <row r="39" outlineLevel="2" collapsed="1" hidden="1">
      <c r="B39" s="316" t="s">
        <v>34</v>
      </c>
      <c r="C39" s="315" t="s">
        <v>6</v>
      </c>
      <c r="D39" s="315">
        <v>593.11948504721465</v>
      </c>
      <c r="E39" s="315">
        <v>775.75418318645745</v>
      </c>
      <c r="F39" s="315">
        <v>1027.8126559234659</v>
      </c>
      <c r="G39" s="315">
        <v>1207.438003671029</v>
      </c>
      <c r="H39" s="315">
        <v>1272.3773168083858</v>
      </c>
      <c r="I39" s="315">
        <v>1091.0214960063884</v>
      </c>
      <c r="J39" s="315">
        <v>1083.539944614065</v>
      </c>
      <c r="K39" s="315">
        <v>1060.0482239801147</v>
      </c>
      <c r="L39" s="315">
        <v>1011.2361234065226</v>
      </c>
      <c r="M39" s="315">
        <v>1154.337120132381</v>
      </c>
      <c r="N39" s="315">
        <v>1185.1476856933309</v>
      </c>
      <c r="O39" s="315">
        <v>1174.5518042706403</v>
      </c>
    </row>
    <row r="40" outlineLevel="2" collapsed="1" hidden="1">
      <c r="B40" s="316" t="s">
        <v>35</v>
      </c>
      <c r="C40" s="315" t="s">
        <v>6</v>
      </c>
      <c r="D40" s="315">
        <v>33.278832042356505</v>
      </c>
      <c r="E40" s="315">
        <v>34.616466506273596</v>
      </c>
      <c r="F40" s="315">
        <v>36.272678036075533</v>
      </c>
      <c r="G40" s="315">
        <v>38.419683245119245</v>
      </c>
      <c r="H40" s="315">
        <v>41.629167686072414</v>
      </c>
      <c r="I40" s="315">
        <v>46.676250641282444</v>
      </c>
      <c r="J40" s="315">
        <v>54.708753244697789</v>
      </c>
      <c r="K40" s="315">
        <v>56.102273164405226</v>
      </c>
      <c r="L40" s="315">
        <v>57.018542360358907</v>
      </c>
      <c r="M40" s="315">
        <v>58.171596589074525</v>
      </c>
      <c r="N40" s="315">
        <v>60.219169446966525</v>
      </c>
      <c r="O40" s="315">
        <v>62.85048879154224</v>
      </c>
    </row>
    <row r="41" outlineLevel="2" collapsed="1" hidden="1">
      <c r="B41" s="316" t="s">
        <v>36</v>
      </c>
      <c r="C41" s="315" t="s">
        <v>6</v>
      </c>
      <c r="D41" s="315">
        <v>86392.068995159614</v>
      </c>
      <c r="E41" s="315">
        <v>86200.312026296247</v>
      </c>
      <c r="F41" s="315">
        <v>85938.47853446145</v>
      </c>
      <c r="G41" s="315">
        <v>85748.152427545632</v>
      </c>
      <c r="H41" s="315">
        <v>85670.816425231154</v>
      </c>
      <c r="I41" s="315">
        <v>85837.041591654066</v>
      </c>
      <c r="J41" s="315">
        <v>85825.151845531975</v>
      </c>
      <c r="K41" s="315">
        <v>85838.445286470713</v>
      </c>
      <c r="L41" s="315">
        <v>85877.598731106293</v>
      </c>
      <c r="M41" s="315">
        <v>85724.384371693668</v>
      </c>
      <c r="N41" s="315">
        <v>85682.007923973943</v>
      </c>
      <c r="O41" s="315">
        <v>85680.06131547768</v>
      </c>
    </row>
    <row r="42" outlineLevel="2" collapsed="1" hidden="1">
      <c r="B42" s="316" t="s">
        <v>37</v>
      </c>
      <c r="C42" s="315" t="s">
        <v>6</v>
      </c>
      <c r="D42" s="315">
        <v>1245.9310048404032</v>
      </c>
      <c r="E42" s="315">
        <v>1437.6879737037539</v>
      </c>
      <c r="F42" s="315">
        <v>1699.5214655385521</v>
      </c>
      <c r="G42" s="315">
        <v>1889.847572454343</v>
      </c>
      <c r="H42" s="315">
        <v>1967.1835747688342</v>
      </c>
      <c r="I42" s="315">
        <v>1800.9584083459176</v>
      </c>
      <c r="J42" s="315">
        <v>1812.8481544680042</v>
      </c>
      <c r="K42" s="315">
        <v>1799.5547135292791</v>
      </c>
      <c r="L42" s="315">
        <v>1760.4012688936964</v>
      </c>
      <c r="M42" s="315">
        <v>1913.6156283063242</v>
      </c>
      <c r="N42" s="315">
        <v>1955.9920760260256</v>
      </c>
      <c r="O42" s="315">
        <v>1957.9386845223146</v>
      </c>
    </row>
    <row r="43" outlineLevel="2" collapsed="1" hidden="1">
      <c r="B43" s="316" t="s">
        <v>38</v>
      </c>
      <c r="C43" s="317" t="s">
        <v>6</v>
      </c>
      <c r="D43" s="317">
        <v>4.6853704722540739</v>
      </c>
      <c r="E43" s="317">
        <v>4.584017418816285</v>
      </c>
      <c r="F43" s="317">
        <v>4.4755586730936754</v>
      </c>
      <c r="G43" s="317">
        <v>4.421878796677893</v>
      </c>
      <c r="H43" s="317">
        <v>4.413815054036359</v>
      </c>
      <c r="I43" s="317">
        <v>4.4931516287762063</v>
      </c>
      <c r="J43" s="317">
        <v>4.5106812839028247</v>
      </c>
      <c r="K43" s="317">
        <v>4.53943865928988</v>
      </c>
      <c r="L43" s="317">
        <v>4.5806955034421879</v>
      </c>
      <c r="M43" s="317">
        <v>4.5399705762732934</v>
      </c>
      <c r="N43" s="317">
        <v>4.54625202588172</v>
      </c>
      <c r="O43" s="317">
        <v>4.5698538427578868</v>
      </c>
    </row>
    <row r="44" outlineLevel="2" collapsed="1" hidden="1">
      <c r="B44" s="310" t="s">
        <v>39</v>
      </c>
    </row>
    <row r="45" outlineLevel="2" collapsed="1" hidden="1">
      <c r="B45" s="311" t="s">
        <v>26</v>
      </c>
      <c r="C45" s="301">
        <v>5854</v>
      </c>
      <c r="D45" s="301">
        <v>5854</v>
      </c>
      <c r="E45" s="301">
        <v>5854</v>
      </c>
      <c r="F45" s="301">
        <v>5854</v>
      </c>
      <c r="G45" s="301">
        <v>5854</v>
      </c>
      <c r="H45" s="301">
        <v>5854</v>
      </c>
      <c r="I45" s="301">
        <v>5854</v>
      </c>
      <c r="J45" s="301">
        <v>5854</v>
      </c>
      <c r="K45" s="301">
        <v>5854</v>
      </c>
      <c r="L45" s="301">
        <v>5854</v>
      </c>
      <c r="M45" s="301">
        <v>5854</v>
      </c>
      <c r="N45" s="301">
        <v>5854</v>
      </c>
      <c r="O45" s="301">
        <v>5854</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0.0082433094633</v>
      </c>
      <c r="E47" s="301">
        <v>0.01357258475264546</v>
      </c>
      <c r="F47" s="301">
        <v>0.021874042737095919</v>
      </c>
      <c r="G47" s="301">
        <v>0.034803975070795752</v>
      </c>
      <c r="H47" s="301">
        <v>0.055559590424677778</v>
      </c>
      <c r="I47" s="301">
        <v>0.089335800667918519</v>
      </c>
      <c r="J47" s="301">
        <v>0.14700573161259953</v>
      </c>
      <c r="K47" s="301">
        <v>0.1519622457987912</v>
      </c>
      <c r="L47" s="301">
        <v>0.1514495064120911</v>
      </c>
      <c r="M47" s="301">
        <v>0.15460219122647917</v>
      </c>
      <c r="N47" s="301">
        <v>0.16549909715952116</v>
      </c>
      <c r="O47" s="301">
        <v>0.18025448525093993</v>
      </c>
    </row>
    <row r="48" outlineLevel="2" collapsed="1" hidden="1">
      <c r="B48" s="311" t="s">
        <v>22</v>
      </c>
      <c r="C48" s="301">
        <v>5854</v>
      </c>
      <c r="D48" s="301">
        <v>5854</v>
      </c>
      <c r="E48" s="301">
        <v>5854</v>
      </c>
      <c r="F48" s="301">
        <v>5854</v>
      </c>
      <c r="G48" s="301">
        <v>5854</v>
      </c>
      <c r="H48" s="301">
        <v>5854</v>
      </c>
      <c r="I48" s="301">
        <v>5854</v>
      </c>
      <c r="J48" s="301">
        <v>5854</v>
      </c>
      <c r="K48" s="301">
        <v>5854</v>
      </c>
      <c r="L48" s="301">
        <v>5854</v>
      </c>
      <c r="M48" s="301">
        <v>5854</v>
      </c>
      <c r="N48" s="301">
        <v>5854</v>
      </c>
      <c r="O48" s="301">
        <v>5854</v>
      </c>
    </row>
    <row r="49" outlineLevel="2" collapsed="1" hidden="1">
      <c r="B49" s="312" t="s">
        <v>29</v>
      </c>
      <c r="C49" s="301" t="s">
        <v>6</v>
      </c>
      <c r="D49" s="301">
        <v>0.0082433094633</v>
      </c>
      <c r="E49" s="301">
        <v>0.01357258475264546</v>
      </c>
      <c r="F49" s="301">
        <v>0.021874042737095919</v>
      </c>
      <c r="G49" s="301">
        <v>0.034803975070795752</v>
      </c>
      <c r="H49" s="301">
        <v>0.055559590424677778</v>
      </c>
      <c r="I49" s="301">
        <v>0.089335800667918519</v>
      </c>
      <c r="J49" s="301">
        <v>0.14700573161259953</v>
      </c>
      <c r="K49" s="301">
        <v>0.1519622457987912</v>
      </c>
      <c r="L49" s="301">
        <v>0.1514495064120911</v>
      </c>
      <c r="M49" s="301">
        <v>0.15460219122647917</v>
      </c>
      <c r="N49" s="301">
        <v>0.16549909715952116</v>
      </c>
      <c r="O49" s="301">
        <v>0.18025448525093993</v>
      </c>
    </row>
    <row r="50" outlineLevel="2" collapsed="1" hidden="1">
      <c r="B50" s="311" t="s">
        <v>23</v>
      </c>
      <c r="C50" s="301" t="s">
        <v>6</v>
      </c>
      <c r="D50" s="301">
        <v>14.8690422414276</v>
      </c>
      <c r="E50" s="301">
        <v>3.4297769518732588</v>
      </c>
      <c r="F50" s="301">
        <v>25.575250433652442</v>
      </c>
      <c r="G50" s="301">
        <v>14.505504389859139</v>
      </c>
      <c r="H50" s="301">
        <v>3.4358634243429504</v>
      </c>
      <c r="I50" s="301">
        <v>25.951035399205008</v>
      </c>
      <c r="J50" s="301">
        <v>14.881459698561983</v>
      </c>
      <c r="K50" s="301">
        <v>14.88411210835976</v>
      </c>
      <c r="L50" s="301">
        <v>14.517792331301912</v>
      </c>
      <c r="M50" s="301">
        <v>3.4486915872506834</v>
      </c>
      <c r="N50" s="301">
        <v>25.964390304484784</v>
      </c>
      <c r="O50" s="301">
        <v>14.895587729493792</v>
      </c>
    </row>
    <row r="51" outlineLevel="2" collapsed="1" hidden="1">
      <c r="B51" s="312" t="s">
        <v>31</v>
      </c>
      <c r="C51" s="313" t="s">
        <v>6</v>
      </c>
      <c r="D51" s="313">
        <v>3.0462860810312877</v>
      </c>
      <c r="E51" s="313">
        <v>0.70028104553206971</v>
      </c>
      <c r="F51" s="313">
        <v>5.2381366021691864</v>
      </c>
      <c r="G51" s="313">
        <v>2.9663205496662131</v>
      </c>
      <c r="H51" s="313">
        <v>0.69292186551109114</v>
      </c>
      <c r="I51" s="313">
        <v>5.3013391729150161</v>
      </c>
      <c r="J51" s="313">
        <v>3.0203868739903075</v>
      </c>
      <c r="K51" s="313">
        <v>3.0199145601423241</v>
      </c>
      <c r="L51" s="313">
        <v>2.9449284916070697</v>
      </c>
      <c r="M51" s="313">
        <v>0.67524893666365648</v>
      </c>
      <c r="N51" s="313">
        <v>5.2884642037564591</v>
      </c>
      <c r="O51" s="313">
        <v>3.016467354474107</v>
      </c>
    </row>
    <row r="52" outlineLevel="2" collapsed="1" hidden="1">
      <c r="B52" s="312" t="s">
        <v>32</v>
      </c>
      <c r="C52" s="301" t="s">
        <v>6</v>
      </c>
      <c r="D52" s="301">
        <v>20.6233871647537</v>
      </c>
      <c r="E52" s="301">
        <v>9.82323429526802</v>
      </c>
      <c r="F52" s="301">
        <v>33.143608134761344</v>
      </c>
      <c r="G52" s="301">
        <v>22.795396976423589</v>
      </c>
      <c r="H52" s="301">
        <v>12.519229766585607</v>
      </c>
      <c r="I52" s="301">
        <v>34.612193989455115</v>
      </c>
      <c r="J52" s="301">
        <v>24.272865665534095</v>
      </c>
      <c r="K52" s="301">
        <v>24.48716537765641</v>
      </c>
      <c r="L52" s="301">
        <v>24.134361043590165</v>
      </c>
      <c r="M52" s="301">
        <v>14.059562404327066</v>
      </c>
      <c r="N52" s="301">
        <v>36.9864248894598</v>
      </c>
      <c r="O52" s="301">
        <v>26.469061690927546</v>
      </c>
    </row>
    <row r="53" outlineLevel="2" collapsed="1" hidden="1">
      <c r="B53" s="312" t="s">
        <v>33</v>
      </c>
      <c r="C53" s="301" t="s">
        <v>6</v>
      </c>
      <c r="D53" s="301">
        <v>3.9388129609101004</v>
      </c>
      <c r="E53" s="301">
        <v>3.9526313255629359</v>
      </c>
      <c r="F53" s="301">
        <v>3.9659145499601594</v>
      </c>
      <c r="G53" s="301">
        <v>3.9777686082130574</v>
      </c>
      <c r="H53" s="301">
        <v>3.9894640237478689</v>
      </c>
      <c r="I53" s="301">
        <v>3.9999626340811156</v>
      </c>
      <c r="J53" s="301">
        <v>4.0110814547697018</v>
      </c>
      <c r="K53" s="301">
        <v>4.0213614467936178</v>
      </c>
      <c r="L53" s="301">
        <v>4.0315747259232682</v>
      </c>
      <c r="M53" s="301">
        <v>4.0420326241654854</v>
      </c>
      <c r="N53" s="301">
        <v>4.05190077821668</v>
      </c>
      <c r="O53" s="301">
        <v>4.0616869182101185</v>
      </c>
    </row>
    <row r="54" outlineLevel="2" collapsed="1" hidden="1">
      <c r="B54" s="312" t="s">
        <v>34</v>
      </c>
      <c r="C54" s="301" t="s">
        <v>6</v>
      </c>
      <c r="D54" s="301">
        <v>1.7951985114628</v>
      </c>
      <c r="E54" s="301">
        <v>2.4072965747829618</v>
      </c>
      <c r="F54" s="301">
        <v>3.5483202388205526</v>
      </c>
      <c r="G54" s="301">
        <v>4.22586455799615</v>
      </c>
      <c r="H54" s="301">
        <v>4.9560041274365458</v>
      </c>
      <c r="I54" s="301">
        <v>4.4392035891552162</v>
      </c>
      <c r="J54" s="301">
        <v>5.0145797391618681</v>
      </c>
      <c r="K54" s="301">
        <v>5.2030557080127373</v>
      </c>
      <c r="L54" s="301">
        <v>5.2071484934989423</v>
      </c>
      <c r="M54" s="301">
        <v>6.1825812322369957</v>
      </c>
      <c r="N54" s="301">
        <v>6.5560157529161636</v>
      </c>
      <c r="O54" s="301">
        <v>7.060100027516671</v>
      </c>
    </row>
    <row r="55" outlineLevel="2" collapsed="1" hidden="1">
      <c r="B55" s="312" t="s">
        <v>35</v>
      </c>
      <c r="C55" s="301" t="s">
        <v>6</v>
      </c>
      <c r="D55" s="301">
        <v>0.0203334509532</v>
      </c>
      <c r="E55" s="301">
        <v>0.033529443048863621</v>
      </c>
      <c r="F55" s="301">
        <v>0.054122912328187105</v>
      </c>
      <c r="G55" s="301">
        <v>0.086259420355241062</v>
      </c>
      <c r="H55" s="301">
        <v>0.13789819105823903</v>
      </c>
      <c r="I55" s="301">
        <v>0.22199236701378217</v>
      </c>
      <c r="J55" s="301">
        <v>0.36574477304054642</v>
      </c>
      <c r="K55" s="301">
        <v>0.37863611449028878</v>
      </c>
      <c r="L55" s="301">
        <v>0.37784549286604185</v>
      </c>
      <c r="M55" s="301">
        <v>0.38625696067390342</v>
      </c>
      <c r="N55" s="301">
        <v>0.41411805384217693</v>
      </c>
      <c r="O55" s="301">
        <v>0.45168701570696174</v>
      </c>
    </row>
    <row r="56" outlineLevel="2" collapsed="1" hidden="1">
      <c r="B56" s="312" t="s">
        <v>36</v>
      </c>
      <c r="C56" s="301" t="s">
        <v>6</v>
      </c>
      <c r="D56" s="301">
        <v>5848.23741176721</v>
      </c>
      <c r="E56" s="301">
        <v>5847.5929700718561</v>
      </c>
      <c r="F56" s="301">
        <v>5846.4097682561542</v>
      </c>
      <c r="G56" s="301">
        <v>5845.6753034383655</v>
      </c>
      <c r="H56" s="301">
        <v>5844.8610740673348</v>
      </c>
      <c r="I56" s="301">
        <v>5845.249505609092</v>
      </c>
      <c r="J56" s="301">
        <v>5844.4615883014021</v>
      </c>
      <c r="K56" s="301">
        <v>5844.2449844848989</v>
      </c>
      <c r="L56" s="301">
        <v>5844.2319817812986</v>
      </c>
      <c r="M56" s="301">
        <v>5843.234526991705</v>
      </c>
      <c r="N56" s="301">
        <v>5842.8124663179</v>
      </c>
      <c r="O56" s="301">
        <v>5842.2462715532974</v>
      </c>
    </row>
    <row r="57" outlineLevel="2" collapsed="1" hidden="1">
      <c r="B57" s="312" t="s">
        <v>40</v>
      </c>
      <c r="C57" s="301" t="s">
        <v>6</v>
      </c>
      <c r="D57" s="301">
        <v>5.762588232789887</v>
      </c>
      <c r="E57" s="301">
        <v>6.4070299281436016</v>
      </c>
      <c r="F57" s="301">
        <v>7.5902317438465543</v>
      </c>
      <c r="G57" s="301">
        <v>8.324696561634541</v>
      </c>
      <c r="H57" s="301">
        <v>9.1389259326653551</v>
      </c>
      <c r="I57" s="301">
        <v>8.75049439090793</v>
      </c>
      <c r="J57" s="301">
        <v>9.5384116985974838</v>
      </c>
      <c r="K57" s="301">
        <v>9.75501551510091</v>
      </c>
      <c r="L57" s="301">
        <v>9.76801821870217</v>
      </c>
      <c r="M57" s="301">
        <v>10.765473008294823</v>
      </c>
      <c r="N57" s="301">
        <v>11.187533682100241</v>
      </c>
      <c r="O57" s="301">
        <v>11.75372844670224</v>
      </c>
    </row>
    <row r="58" outlineLevel="2" collapsed="1" hidden="1">
      <c r="B58" s="312" t="s">
        <v>41</v>
      </c>
      <c r="C58" s="313" t="s">
        <v>6</v>
      </c>
      <c r="D58" s="313">
        <v>2.9247486780000007</v>
      </c>
      <c r="E58" s="313">
        <v>2.931330959999999</v>
      </c>
      <c r="F58" s="313">
        <v>2.9366750736</v>
      </c>
      <c r="G58" s="313">
        <v>2.9425805088000003</v>
      </c>
      <c r="H58" s="313">
        <v>2.948682858</v>
      </c>
      <c r="I58" s="313">
        <v>2.9537221656</v>
      </c>
      <c r="J58" s="313">
        <v>2.9604410567999997</v>
      </c>
      <c r="K58" s="313">
        <v>2.9669560728</v>
      </c>
      <c r="L58" s="313">
        <v>2.9734962132000002</v>
      </c>
      <c r="M58" s="313">
        <v>2.9807939112</v>
      </c>
      <c r="N58" s="313">
        <v>2.9865160896000003</v>
      </c>
      <c r="O58" s="313">
        <v>2.9933082084000007</v>
      </c>
    </row>
    <row r="59" outlineLevel="2" collapsed="1" hidden="1">
      <c r="B59" s="310" t="s">
        <v>42</v>
      </c>
    </row>
    <row r="60" outlineLevel="2" collapsed="1" hidden="1">
      <c r="B60" s="314" t="s">
        <v>22</v>
      </c>
      <c r="C60" s="315">
        <v>2183</v>
      </c>
      <c r="D60" s="315">
        <v>2183</v>
      </c>
      <c r="E60" s="315">
        <v>2183</v>
      </c>
      <c r="F60" s="315">
        <v>2183</v>
      </c>
      <c r="G60" s="315">
        <v>2183</v>
      </c>
      <c r="H60" s="315">
        <v>2183</v>
      </c>
      <c r="I60" s="315">
        <v>2183</v>
      </c>
      <c r="J60" s="315">
        <v>2183</v>
      </c>
      <c r="K60" s="315">
        <v>2183</v>
      </c>
      <c r="L60" s="315">
        <v>2183</v>
      </c>
      <c r="M60" s="315">
        <v>2183</v>
      </c>
      <c r="N60" s="315">
        <v>2183</v>
      </c>
      <c r="O60" s="315">
        <v>2183</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92121</v>
      </c>
      <c r="D64" s="301">
        <v>92121</v>
      </c>
      <c r="E64" s="301">
        <v>92121</v>
      </c>
      <c r="F64" s="301">
        <v>92121</v>
      </c>
      <c r="G64" s="301">
        <v>92121</v>
      </c>
      <c r="H64" s="301">
        <v>92121</v>
      </c>
      <c r="I64" s="301">
        <v>92121</v>
      </c>
      <c r="J64" s="301">
        <v>92121</v>
      </c>
      <c r="K64" s="301">
        <v>92121</v>
      </c>
      <c r="L64" s="301">
        <v>92121</v>
      </c>
      <c r="M64" s="301">
        <v>92121</v>
      </c>
      <c r="N64" s="301">
        <v>92121</v>
      </c>
      <c r="O64" s="301">
        <v>92121</v>
      </c>
    </row>
    <row r="65" outlineLevel="1">
      <c r="B65" s="298" t="s">
        <v>20</v>
      </c>
      <c r="C65" s="300"/>
      <c r="D65" s="300">
        <v>64.1938550721981</v>
      </c>
      <c r="E65" s="300">
        <v>62.9109521757534</v>
      </c>
      <c r="F65" s="300">
        <v>59.8557916095542</v>
      </c>
      <c r="G65" s="300">
        <v>58.7371563843783</v>
      </c>
      <c r="H65" s="300">
        <v>59.24250209662</v>
      </c>
      <c r="I65" s="300">
        <v>59.8965060779026</v>
      </c>
      <c r="J65" s="300">
        <v>60.5499465292625</v>
      </c>
      <c r="K65" s="300">
        <v>61.1176159467875</v>
      </c>
      <c r="L65" s="300">
        <v>61.6057015531463</v>
      </c>
      <c r="M65" s="300">
        <v>62.0298115617928</v>
      </c>
      <c r="N65" s="300">
        <v>62.4201046280024</v>
      </c>
      <c r="O65" s="300">
        <v>62.8970111834073</v>
      </c>
    </row>
    <row r="66" outlineLevel="2" collapsed="1" hidden="1">
      <c r="B66" s="310" t="s">
        <v>44</v>
      </c>
    </row>
    <row r="67" outlineLevel="2" collapsed="1" hidden="1">
      <c r="B67" s="311" t="s">
        <v>22</v>
      </c>
      <c r="C67" s="301">
        <v>40900.999999999956</v>
      </c>
      <c r="D67" s="301">
        <v>40900.999999999956</v>
      </c>
      <c r="E67" s="301">
        <v>40900.999999999956</v>
      </c>
      <c r="F67" s="301">
        <v>40900.999999999956</v>
      </c>
      <c r="G67" s="301">
        <v>40900.999999999956</v>
      </c>
      <c r="H67" s="301">
        <v>40900.999999999956</v>
      </c>
      <c r="I67" s="301">
        <v>40900.999999999956</v>
      </c>
      <c r="J67" s="301">
        <v>40900.999999999956</v>
      </c>
      <c r="K67" s="301">
        <v>40900.999999999956</v>
      </c>
      <c r="L67" s="301">
        <v>40900.999999999956</v>
      </c>
      <c r="M67" s="301">
        <v>40900.999999999956</v>
      </c>
      <c r="N67" s="301">
        <v>40900.999999999956</v>
      </c>
      <c r="O67" s="301">
        <v>40900.999999999956</v>
      </c>
    </row>
    <row r="68" outlineLevel="2" collapsed="1" hidden="1">
      <c r="B68" s="311" t="s">
        <v>23</v>
      </c>
      <c r="C68" s="301" t="s">
        <v>6</v>
      </c>
      <c r="D68" s="301">
        <v>40.528164504176388</v>
      </c>
      <c r="E68" s="301">
        <v>39.81026081542349</v>
      </c>
      <c r="F68" s="301">
        <v>39.4580931757876</v>
      </c>
      <c r="G68" s="301">
        <v>39.361042284482146</v>
      </c>
      <c r="H68" s="301">
        <v>40.529671384969824</v>
      </c>
      <c r="I68" s="301">
        <v>41.491757751746029</v>
      </c>
      <c r="J68" s="301">
        <v>42.309612867872836</v>
      </c>
      <c r="K68" s="301">
        <v>43.049688844234446</v>
      </c>
      <c r="L68" s="301">
        <v>43.750150273782104</v>
      </c>
      <c r="M68" s="301">
        <v>44.426486149649861</v>
      </c>
      <c r="N68" s="301">
        <v>45.0809396540271</v>
      </c>
      <c r="O68" s="301">
        <v>45.720098413448731</v>
      </c>
    </row>
    <row r="69" outlineLevel="2" collapsed="1" hidden="1">
      <c r="B69" s="312" t="s">
        <v>30</v>
      </c>
      <c r="C69" s="301" t="s">
        <v>6</v>
      </c>
      <c r="D69" s="301">
        <v>7.1576750000001</v>
      </c>
      <c r="E69" s="301">
        <v>7.1576749999999167</v>
      </c>
      <c r="F69" s="301">
        <v>7.1576749993508741</v>
      </c>
      <c r="G69" s="301">
        <v>7.1576750000005207</v>
      </c>
      <c r="H69" s="301">
        <v>7.1576750002914746</v>
      </c>
      <c r="I69" s="301">
        <v>7.1576750012636117</v>
      </c>
      <c r="J69" s="301">
        <v>7.1576750008272807</v>
      </c>
      <c r="K69" s="301">
        <v>7.1576750014615209</v>
      </c>
      <c r="L69" s="301">
        <v>7.1576749974983933</v>
      </c>
      <c r="M69" s="301">
        <v>7.157674997834051</v>
      </c>
      <c r="N69" s="301">
        <v>7.15767500080154</v>
      </c>
      <c r="O69" s="301">
        <v>7.1576750011259573</v>
      </c>
    </row>
    <row r="70" outlineLevel="2" collapsed="1" hidden="1">
      <c r="B70" s="312" t="s">
        <v>31</v>
      </c>
      <c r="C70" s="313" t="s">
        <v>6</v>
      </c>
      <c r="D70" s="313">
        <v>1.1890613286964065</v>
      </c>
      <c r="E70" s="313">
        <v>1.1679986547641439</v>
      </c>
      <c r="F70" s="313">
        <v>1.1576663605032926</v>
      </c>
      <c r="G70" s="313">
        <v>1.1548189712080053</v>
      </c>
      <c r="H70" s="313">
        <v>1.1891055392768841</v>
      </c>
      <c r="I70" s="313">
        <v>1.2173323219993468</v>
      </c>
      <c r="J70" s="313">
        <v>1.2413274844489732</v>
      </c>
      <c r="K70" s="313">
        <v>1.2630406741419864</v>
      </c>
      <c r="L70" s="313">
        <v>1.2835916072599347</v>
      </c>
      <c r="M70" s="313">
        <v>1.3034347174782985</v>
      </c>
      <c r="N70" s="313">
        <v>1.3226358178243216</v>
      </c>
      <c r="O70" s="313">
        <v>1.341388183568581</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1726.1762902585251</v>
      </c>
      <c r="E72" s="301">
        <v>1711.848830277122</v>
      </c>
      <c r="F72" s="301">
        <v>1702.9929124109</v>
      </c>
      <c r="G72" s="301">
        <v>3918.8893252400235</v>
      </c>
      <c r="H72" s="301">
        <v>3911.147950274436</v>
      </c>
      <c r="I72" s="301">
        <v>3906.9031594561097</v>
      </c>
      <c r="J72" s="301">
        <v>3897.1349977221093</v>
      </c>
      <c r="K72" s="301">
        <v>3898.1948589943036</v>
      </c>
      <c r="L72" s="301">
        <v>3899.9855133294473</v>
      </c>
      <c r="M72" s="301">
        <v>3893.9074437138233</v>
      </c>
      <c r="N72" s="301">
        <v>3897.3194880591923</v>
      </c>
      <c r="O72" s="301">
        <v>3900.6218714894</v>
      </c>
    </row>
    <row r="73" outlineLevel="2" collapsed="1" hidden="1">
      <c r="B73" s="312" t="s">
        <v>36</v>
      </c>
      <c r="C73" s="301" t="s">
        <v>6</v>
      </c>
      <c r="D73" s="301">
        <v>39215.351874245564</v>
      </c>
      <c r="E73" s="301">
        <v>39228.961430538344</v>
      </c>
      <c r="F73" s="301">
        <v>39237.465180764782</v>
      </c>
      <c r="G73" s="301">
        <v>37021.471717046086</v>
      </c>
      <c r="H73" s="301">
        <v>37030.38172111052</v>
      </c>
      <c r="I73" s="301">
        <v>37035.588598299975</v>
      </c>
      <c r="J73" s="301">
        <v>37046.1746151457</v>
      </c>
      <c r="K73" s="301">
        <v>37045.854829852862</v>
      </c>
      <c r="L73" s="301">
        <v>37044.764636947664</v>
      </c>
      <c r="M73" s="301">
        <v>37051.519042434076</v>
      </c>
      <c r="N73" s="301">
        <v>37048.761451602564</v>
      </c>
      <c r="O73" s="301">
        <v>37046.098226924012</v>
      </c>
    </row>
    <row r="74" outlineLevel="2" collapsed="1" hidden="1">
      <c r="B74" s="312" t="s">
        <v>47</v>
      </c>
      <c r="C74" s="301" t="s">
        <v>6</v>
      </c>
      <c r="D74" s="301">
        <v>1685.6481257543808</v>
      </c>
      <c r="E74" s="301">
        <v>1672.0385694616064</v>
      </c>
      <c r="F74" s="301">
        <v>1663.5348192351723</v>
      </c>
      <c r="G74" s="301">
        <v>3879.5282829538592</v>
      </c>
      <c r="H74" s="301">
        <v>3870.6182788894334</v>
      </c>
      <c r="I74" s="301">
        <v>3865.4114016999797</v>
      </c>
      <c r="J74" s="301">
        <v>3854.8253848542608</v>
      </c>
      <c r="K74" s="301">
        <v>3855.1451701470937</v>
      </c>
      <c r="L74" s="301">
        <v>3856.2353630522862</v>
      </c>
      <c r="M74" s="301">
        <v>3849.4809575658774</v>
      </c>
      <c r="N74" s="301">
        <v>3852.2385483973908</v>
      </c>
      <c r="O74" s="301">
        <v>3854.90177307594</v>
      </c>
    </row>
    <row r="75" outlineLevel="2" collapsed="1" hidden="1">
      <c r="B75" s="312" t="s">
        <v>48</v>
      </c>
      <c r="C75" s="313" t="s">
        <v>6</v>
      </c>
      <c r="D75" s="313">
        <v>0.7567455089953421</v>
      </c>
      <c r="E75" s="313">
        <v>0.96261383850687277</v>
      </c>
      <c r="F75" s="313">
        <v>1.1089933106624177</v>
      </c>
      <c r="G75" s="313">
        <v>1.2784033571000677</v>
      </c>
      <c r="H75" s="313">
        <v>1.3182293221074946</v>
      </c>
      <c r="I75" s="313">
        <v>1.3450167748864741</v>
      </c>
      <c r="J75" s="313">
        <v>1.3663392051203653</v>
      </c>
      <c r="K75" s="313">
        <v>1.3819619705785231</v>
      </c>
      <c r="L75" s="313">
        <v>1.393492205719941</v>
      </c>
      <c r="M75" s="313">
        <v>1.4020339844222054</v>
      </c>
      <c r="N75" s="313">
        <v>1.4082319366204952</v>
      </c>
      <c r="O75" s="313">
        <v>1.4131247995913938</v>
      </c>
    </row>
    <row r="76" outlineLevel="2" collapsed="1" hidden="1">
      <c r="B76" s="310" t="s">
        <v>49</v>
      </c>
    </row>
    <row r="77" outlineLevel="2" collapsed="1" hidden="1">
      <c r="B77" s="314" t="s">
        <v>22</v>
      </c>
      <c r="C77" s="315">
        <v>8893</v>
      </c>
      <c r="D77" s="315">
        <v>8893</v>
      </c>
      <c r="E77" s="315">
        <v>8893</v>
      </c>
      <c r="F77" s="315">
        <v>8893</v>
      </c>
      <c r="G77" s="315">
        <v>8893</v>
      </c>
      <c r="H77" s="315">
        <v>8893</v>
      </c>
      <c r="I77" s="315">
        <v>8893</v>
      </c>
      <c r="J77" s="315">
        <v>8893</v>
      </c>
      <c r="K77" s="315">
        <v>8893</v>
      </c>
      <c r="L77" s="315">
        <v>8893</v>
      </c>
      <c r="M77" s="315">
        <v>8893</v>
      </c>
      <c r="N77" s="315">
        <v>8893</v>
      </c>
      <c r="O77" s="315">
        <v>8893</v>
      </c>
    </row>
    <row r="78" outlineLevel="2" collapsed="1" hidden="1">
      <c r="B78" s="314" t="s">
        <v>23</v>
      </c>
      <c r="C78" s="315" t="s">
        <v>6</v>
      </c>
      <c r="D78" s="315">
        <v>3.134118133179</v>
      </c>
      <c r="E78" s="315">
        <v>2.974719890798482</v>
      </c>
      <c r="F78" s="315">
        <v>2.2120998821069384</v>
      </c>
      <c r="G78" s="315">
        <v>1.9238501053522481</v>
      </c>
      <c r="H78" s="315">
        <v>1.7366922244940204</v>
      </c>
      <c r="I78" s="315">
        <v>1.64975934192203</v>
      </c>
      <c r="J78" s="315">
        <v>1.6033653482159815</v>
      </c>
      <c r="K78" s="315">
        <v>1.5547159088079514</v>
      </c>
      <c r="L78" s="315">
        <v>1.4947875497095366</v>
      </c>
      <c r="M78" s="315">
        <v>1.4236136331107703</v>
      </c>
      <c r="N78" s="315">
        <v>1.3490712306258703</v>
      </c>
      <c r="O78" s="315">
        <v>1.3032855344492105</v>
      </c>
    </row>
    <row r="79" outlineLevel="2" collapsed="1" hidden="1">
      <c r="B79" s="316" t="s">
        <v>30</v>
      </c>
      <c r="C79" s="315" t="s">
        <v>6</v>
      </c>
      <c r="D79" s="315">
        <v>13.3395</v>
      </c>
      <c r="E79" s="315">
        <v>13.339500000000022</v>
      </c>
      <c r="F79" s="315">
        <v>13.339500000000051</v>
      </c>
      <c r="G79" s="315">
        <v>13.339500000000033</v>
      </c>
      <c r="H79" s="315">
        <v>13.339499999999971</v>
      </c>
      <c r="I79" s="315">
        <v>13.339500000000012</v>
      </c>
      <c r="J79" s="315">
        <v>13.339500000000003</v>
      </c>
      <c r="K79" s="315">
        <v>13.3395</v>
      </c>
      <c r="L79" s="315">
        <v>13.339499999999955</v>
      </c>
      <c r="M79" s="315">
        <v>13.339500000000001</v>
      </c>
      <c r="N79" s="315">
        <v>13.339500000000047</v>
      </c>
      <c r="O79" s="315">
        <v>13.339500000000053</v>
      </c>
    </row>
    <row r="80" outlineLevel="2" collapsed="1" hidden="1">
      <c r="B80" s="316" t="s">
        <v>31</v>
      </c>
      <c r="C80" s="317" t="s">
        <v>6</v>
      </c>
      <c r="D80" s="317">
        <v>0.42291035194139209</v>
      </c>
      <c r="E80" s="317">
        <v>0.40140153704691089</v>
      </c>
      <c r="F80" s="317">
        <v>0.2984954299480857</v>
      </c>
      <c r="G80" s="317">
        <v>0.25959969936159877</v>
      </c>
      <c r="H80" s="317">
        <v>0.23434506571380012</v>
      </c>
      <c r="I80" s="317">
        <v>0.22261455192920679</v>
      </c>
      <c r="J80" s="317">
        <v>0.21635425816475631</v>
      </c>
      <c r="K80" s="317">
        <v>0.20978961998982815</v>
      </c>
      <c r="L80" s="317">
        <v>0.20170303155869157</v>
      </c>
      <c r="M80" s="317">
        <v>0.19209899468491221</v>
      </c>
      <c r="N80" s="317">
        <v>0.18204042243911442</v>
      </c>
      <c r="O80" s="317">
        <v>0.1758622108781123</v>
      </c>
    </row>
    <row r="81" outlineLevel="2" collapsed="1" hidden="1">
      <c r="B81" s="316" t="s">
        <v>46</v>
      </c>
      <c r="C81" s="315" t="s">
        <v>6</v>
      </c>
      <c r="D81" s="315">
        <v>260.436221640684</v>
      </c>
      <c r="E81" s="315">
        <v>260.43622164068432</v>
      </c>
      <c r="F81" s="315">
        <v>260.43622164068466</v>
      </c>
      <c r="G81" s="315">
        <v>260.43622164068427</v>
      </c>
      <c r="H81" s="315">
        <v>260.43622164068478</v>
      </c>
      <c r="I81" s="315">
        <v>260.43622164068472</v>
      </c>
      <c r="J81" s="315">
        <v>260.43622164068404</v>
      </c>
      <c r="K81" s="315">
        <v>260.43622164068449</v>
      </c>
      <c r="L81" s="315">
        <v>260.43622164068387</v>
      </c>
      <c r="M81" s="315">
        <v>260.43622164068461</v>
      </c>
      <c r="N81" s="315">
        <v>260.43622164068478</v>
      </c>
      <c r="O81" s="315">
        <v>260.43622164068427</v>
      </c>
    </row>
    <row r="82" outlineLevel="2" collapsed="1" hidden="1">
      <c r="B82" s="316" t="s">
        <v>47</v>
      </c>
      <c r="C82" s="315" t="s">
        <v>6</v>
      </c>
      <c r="D82" s="315">
        <v>260.43622164068</v>
      </c>
      <c r="E82" s="315">
        <v>260.43622164069114</v>
      </c>
      <c r="F82" s="315">
        <v>260.43622164068</v>
      </c>
      <c r="G82" s="315">
        <v>260.43622164068182</v>
      </c>
      <c r="H82" s="315">
        <v>260.43622164068745</v>
      </c>
      <c r="I82" s="315">
        <v>260.43622164068557</v>
      </c>
      <c r="J82" s="315">
        <v>260.43622164068557</v>
      </c>
      <c r="K82" s="315">
        <v>260.43622164068</v>
      </c>
      <c r="L82" s="315">
        <v>260.43622164068182</v>
      </c>
      <c r="M82" s="315">
        <v>260.43622164068933</v>
      </c>
      <c r="N82" s="315">
        <v>260.43622164068933</v>
      </c>
      <c r="O82" s="315">
        <v>260.43622164067256</v>
      </c>
    </row>
    <row r="83" outlineLevel="2" collapsed="1" hidden="1">
      <c r="B83" s="316" t="s">
        <v>50</v>
      </c>
      <c r="C83" s="317" t="s">
        <v>6</v>
      </c>
      <c r="D83" s="317">
        <v>0.40140153704691089</v>
      </c>
      <c r="E83" s="317">
        <v>0.2984954299480857</v>
      </c>
      <c r="F83" s="317">
        <v>0.25959969936159871</v>
      </c>
      <c r="G83" s="317">
        <v>0.23434506571380012</v>
      </c>
      <c r="H83" s="317">
        <v>0.22261455192920679</v>
      </c>
      <c r="I83" s="317">
        <v>0.21635425816475637</v>
      </c>
      <c r="J83" s="317">
        <v>0.20978961998982815</v>
      </c>
      <c r="K83" s="317">
        <v>0.2017030315586916</v>
      </c>
      <c r="L83" s="317">
        <v>0.19209899468491223</v>
      </c>
      <c r="M83" s="317">
        <v>0.18204042243911447</v>
      </c>
      <c r="N83" s="317">
        <v>0.17586221087811232</v>
      </c>
      <c r="O83" s="317">
        <v>0.17084951066906554</v>
      </c>
    </row>
    <row r="84" outlineLevel="2" collapsed="1" hidden="1">
      <c r="B84" s="310" t="s">
        <v>51</v>
      </c>
    </row>
    <row r="85" outlineLevel="2" collapsed="1" hidden="1">
      <c r="B85" s="311" t="s">
        <v>22</v>
      </c>
      <c r="C85" s="301">
        <v>1818</v>
      </c>
      <c r="D85" s="301">
        <v>1818</v>
      </c>
      <c r="E85" s="301">
        <v>1818</v>
      </c>
      <c r="F85" s="301">
        <v>1818</v>
      </c>
      <c r="G85" s="301">
        <v>1818</v>
      </c>
      <c r="H85" s="301">
        <v>1818</v>
      </c>
      <c r="I85" s="301">
        <v>1818</v>
      </c>
      <c r="J85" s="301">
        <v>1818</v>
      </c>
      <c r="K85" s="301">
        <v>1818</v>
      </c>
      <c r="L85" s="301">
        <v>1818</v>
      </c>
      <c r="M85" s="301">
        <v>1818</v>
      </c>
      <c r="N85" s="301">
        <v>1818</v>
      </c>
      <c r="O85" s="301">
        <v>1818</v>
      </c>
    </row>
    <row r="86" outlineLevel="2" collapsed="1" hidden="1">
      <c r="B86" s="311" t="s">
        <v>23</v>
      </c>
      <c r="C86" s="301" t="s">
        <v>6</v>
      </c>
      <c r="D86" s="301">
        <v>1.3629955671193</v>
      </c>
      <c r="E86" s="301">
        <v>1.339822059960496</v>
      </c>
      <c r="F86" s="301">
        <v>1.2289697277716336</v>
      </c>
      <c r="G86" s="301">
        <v>1.1870784144893209</v>
      </c>
      <c r="H86" s="301">
        <v>1.1598810911551616</v>
      </c>
      <c r="I86" s="301">
        <v>1.1472488380763151</v>
      </c>
      <c r="J86" s="301">
        <v>1.140507468593688</v>
      </c>
      <c r="K86" s="301">
        <v>1.1334384874746584</v>
      </c>
      <c r="L86" s="301">
        <v>1.1247307981630559</v>
      </c>
      <c r="M86" s="301">
        <v>1.1143893535832889</v>
      </c>
      <c r="N86" s="301">
        <v>1.1035587565536855</v>
      </c>
      <c r="O86" s="301">
        <v>1.0969064925671352</v>
      </c>
    </row>
    <row r="87" outlineLevel="2" collapsed="1" hidden="1">
      <c r="B87" s="312" t="s">
        <v>30</v>
      </c>
      <c r="C87" s="301" t="s">
        <v>6</v>
      </c>
      <c r="D87" s="301">
        <v>1.2726</v>
      </c>
      <c r="E87" s="301">
        <v>1.2726000000000484</v>
      </c>
      <c r="F87" s="301">
        <v>1.2725999999999664</v>
      </c>
      <c r="G87" s="301">
        <v>1.2725999999999662</v>
      </c>
      <c r="H87" s="301">
        <v>1.2725999999999786</v>
      </c>
      <c r="I87" s="301">
        <v>1.2726000000000011</v>
      </c>
      <c r="J87" s="301">
        <v>1.2726000000000204</v>
      </c>
      <c r="K87" s="301">
        <v>1.2726000000000131</v>
      </c>
      <c r="L87" s="301">
        <v>1.2726000000000419</v>
      </c>
      <c r="M87" s="301">
        <v>1.2726000000000488</v>
      </c>
      <c r="N87" s="301">
        <v>1.2726000000000461</v>
      </c>
      <c r="O87" s="301">
        <v>1.272600000000041</v>
      </c>
    </row>
    <row r="88" outlineLevel="2" collapsed="1" hidden="1">
      <c r="B88" s="312" t="s">
        <v>31</v>
      </c>
      <c r="C88" s="313" t="s">
        <v>6</v>
      </c>
      <c r="D88" s="313">
        <v>0.89966704100283823</v>
      </c>
      <c r="E88" s="313">
        <v>0.88437099667359476</v>
      </c>
      <c r="F88" s="313">
        <v>0.81120114044332259</v>
      </c>
      <c r="G88" s="313">
        <v>0.78355010857380925</v>
      </c>
      <c r="H88" s="313">
        <v>0.76559807997040363</v>
      </c>
      <c r="I88" s="313">
        <v>0.75725995912628052</v>
      </c>
      <c r="J88" s="313">
        <v>0.75281021029286332</v>
      </c>
      <c r="K88" s="313">
        <v>0.74814421615489</v>
      </c>
      <c r="L88" s="313">
        <v>0.74239656644426133</v>
      </c>
      <c r="M88" s="313">
        <v>0.73557053041801257</v>
      </c>
      <c r="N88" s="313">
        <v>0.72842162148758116</v>
      </c>
      <c r="O88" s="313">
        <v>0.72403068816312555</v>
      </c>
    </row>
    <row r="89" outlineLevel="2" collapsed="1" hidden="1">
      <c r="B89" s="312" t="s">
        <v>46</v>
      </c>
      <c r="C89" s="301" t="s">
        <v>6</v>
      </c>
      <c r="D89" s="301">
        <v>15.8922487156386</v>
      </c>
      <c r="E89" s="301">
        <v>15.892248715638603</v>
      </c>
      <c r="F89" s="301">
        <v>15.892248715638663</v>
      </c>
      <c r="G89" s="301">
        <v>15.892248715638589</v>
      </c>
      <c r="H89" s="301">
        <v>15.892248715638729</v>
      </c>
      <c r="I89" s="301">
        <v>15.892248715638663</v>
      </c>
      <c r="J89" s="301">
        <v>15.892248715638672</v>
      </c>
      <c r="K89" s="301">
        <v>15.89224871563866</v>
      </c>
      <c r="L89" s="301">
        <v>15.892248715638738</v>
      </c>
      <c r="M89" s="301">
        <v>15.892248715638635</v>
      </c>
      <c r="N89" s="301">
        <v>15.892248715638614</v>
      </c>
      <c r="O89" s="301">
        <v>15.892248715638683</v>
      </c>
    </row>
    <row r="90" outlineLevel="2" collapsed="1" hidden="1">
      <c r="B90" s="312" t="s">
        <v>36</v>
      </c>
      <c r="C90" s="301" t="s">
        <v>6</v>
      </c>
      <c r="D90" s="301">
        <v>1802.10775128436</v>
      </c>
      <c r="E90" s="301">
        <v>1802.1077512843626</v>
      </c>
      <c r="F90" s="301">
        <v>1802.1077512843619</v>
      </c>
      <c r="G90" s="301">
        <v>1802.1077512843558</v>
      </c>
      <c r="H90" s="301">
        <v>1802.1077512843633</v>
      </c>
      <c r="I90" s="301">
        <v>1802.1077512843604</v>
      </c>
      <c r="J90" s="301">
        <v>1802.1077512843624</v>
      </c>
      <c r="K90" s="301">
        <v>1802.1077512843597</v>
      </c>
      <c r="L90" s="301">
        <v>1802.1077512843624</v>
      </c>
      <c r="M90" s="301">
        <v>1802.107751284364</v>
      </c>
      <c r="N90" s="301">
        <v>1802.1077512843581</v>
      </c>
      <c r="O90" s="301">
        <v>1802.1077512843665</v>
      </c>
    </row>
    <row r="91" outlineLevel="2" collapsed="1" hidden="1">
      <c r="B91" s="312" t="s">
        <v>47</v>
      </c>
      <c r="C91" s="301" t="s">
        <v>6</v>
      </c>
      <c r="D91" s="301">
        <v>15.892248715640045</v>
      </c>
      <c r="E91" s="301">
        <v>15.892248715637484</v>
      </c>
      <c r="F91" s="301">
        <v>15.892248715637951</v>
      </c>
      <c r="G91" s="301">
        <v>15.892248715644236</v>
      </c>
      <c r="H91" s="301">
        <v>15.892248715636786</v>
      </c>
      <c r="I91" s="301">
        <v>15.89224871563958</v>
      </c>
      <c r="J91" s="301">
        <v>15.892248715637717</v>
      </c>
      <c r="K91" s="301">
        <v>15.892248715640278</v>
      </c>
      <c r="L91" s="301">
        <v>15.892248715637717</v>
      </c>
      <c r="M91" s="301">
        <v>15.892248715636088</v>
      </c>
      <c r="N91" s="301">
        <v>15.892248715641909</v>
      </c>
      <c r="O91" s="301">
        <v>15.892248715633526</v>
      </c>
    </row>
    <row r="92" outlineLevel="2" collapsed="1" hidden="1">
      <c r="B92" s="312" t="s">
        <v>50</v>
      </c>
      <c r="C92" s="313" t="s">
        <v>6</v>
      </c>
      <c r="D92" s="313">
        <v>0.88437099667359476</v>
      </c>
      <c r="E92" s="313">
        <v>0.81120114044332259</v>
      </c>
      <c r="F92" s="313">
        <v>0.783550108573809</v>
      </c>
      <c r="G92" s="313">
        <v>0.76559807997040363</v>
      </c>
      <c r="H92" s="313">
        <v>0.75725995912628064</v>
      </c>
      <c r="I92" s="313">
        <v>0.75281021029286321</v>
      </c>
      <c r="J92" s="313">
        <v>0.7481442161548898</v>
      </c>
      <c r="K92" s="313">
        <v>0.74239656644426133</v>
      </c>
      <c r="L92" s="313">
        <v>0.73557053041801246</v>
      </c>
      <c r="M92" s="313">
        <v>0.728421621487581</v>
      </c>
      <c r="N92" s="313">
        <v>0.72403068816312588</v>
      </c>
      <c r="O92" s="313">
        <v>0.72046815145434562</v>
      </c>
    </row>
    <row r="93" outlineLevel="2" collapsed="1" hidden="1">
      <c r="B93" s="310" t="s">
        <v>52</v>
      </c>
    </row>
    <row r="94" outlineLevel="2" collapsed="1" hidden="1">
      <c r="B94" s="314" t="s">
        <v>22</v>
      </c>
      <c r="C94" s="315">
        <v>25006</v>
      </c>
      <c r="D94" s="315">
        <v>25006</v>
      </c>
      <c r="E94" s="315">
        <v>25006</v>
      </c>
      <c r="F94" s="315">
        <v>25006</v>
      </c>
      <c r="G94" s="315">
        <v>25006</v>
      </c>
      <c r="H94" s="315">
        <v>25006</v>
      </c>
      <c r="I94" s="315">
        <v>25006</v>
      </c>
      <c r="J94" s="315">
        <v>25006</v>
      </c>
      <c r="K94" s="315">
        <v>25006</v>
      </c>
      <c r="L94" s="315">
        <v>25006</v>
      </c>
      <c r="M94" s="315">
        <v>25006</v>
      </c>
      <c r="N94" s="315">
        <v>25006</v>
      </c>
      <c r="O94" s="315">
        <v>25006</v>
      </c>
    </row>
    <row r="95" outlineLevel="2" collapsed="1" hidden="1">
      <c r="B95" s="314" t="s">
        <v>23</v>
      </c>
      <c r="C95" s="315" t="s">
        <v>6</v>
      </c>
      <c r="D95" s="315">
        <v>19.168576867723402</v>
      </c>
      <c r="E95" s="315">
        <v>18.786149409570896</v>
      </c>
      <c r="F95" s="315">
        <v>16.956628823888074</v>
      </c>
      <c r="G95" s="315">
        <v>16.265185580054617</v>
      </c>
      <c r="H95" s="315">
        <v>15.816257396000962</v>
      </c>
      <c r="I95" s="315">
        <v>15.607740146158209</v>
      </c>
      <c r="J95" s="315">
        <v>15.49646084458003</v>
      </c>
      <c r="K95" s="315">
        <v>15.379772706270448</v>
      </c>
      <c r="L95" s="315">
        <v>15.236032931491641</v>
      </c>
      <c r="M95" s="315">
        <v>15.065322425448903</v>
      </c>
      <c r="N95" s="315">
        <v>14.886534986795734</v>
      </c>
      <c r="O95" s="315">
        <v>14.776720742942262</v>
      </c>
    </row>
    <row r="96" outlineLevel="2" collapsed="1" hidden="1">
      <c r="B96" s="316" t="s">
        <v>30</v>
      </c>
      <c r="C96" s="315" t="s">
        <v>6</v>
      </c>
      <c r="D96" s="315">
        <v>30.0072</v>
      </c>
      <c r="E96" s="315">
        <v>30.0072</v>
      </c>
      <c r="F96" s="315">
        <v>30.007200000000015</v>
      </c>
      <c r="G96" s="315">
        <v>30.007200000000019</v>
      </c>
      <c r="H96" s="315">
        <v>30.007200000000061</v>
      </c>
      <c r="I96" s="315">
        <v>30.007200000000022</v>
      </c>
      <c r="J96" s="315">
        <v>30.007200000000026</v>
      </c>
      <c r="K96" s="315">
        <v>30.007200000000044</v>
      </c>
      <c r="L96" s="315">
        <v>30.007200000000029</v>
      </c>
      <c r="M96" s="315">
        <v>30.007200000000047</v>
      </c>
      <c r="N96" s="315">
        <v>30.007200000000019</v>
      </c>
      <c r="O96" s="315">
        <v>30.007199999999958</v>
      </c>
    </row>
    <row r="97" outlineLevel="2" collapsed="1" hidden="1">
      <c r="B97" s="316" t="s">
        <v>31</v>
      </c>
      <c r="C97" s="317" t="s">
        <v>6</v>
      </c>
      <c r="D97" s="317">
        <v>0.919870920629772</v>
      </c>
      <c r="E97" s="317">
        <v>0.901518807145688</v>
      </c>
      <c r="F97" s="317">
        <v>0.81372289005301479</v>
      </c>
      <c r="G97" s="317">
        <v>0.7805415778639343</v>
      </c>
      <c r="H97" s="317">
        <v>0.75899819544114022</v>
      </c>
      <c r="I97" s="317">
        <v>0.74899176899103614</v>
      </c>
      <c r="J97" s="317">
        <v>0.74365164414524654</v>
      </c>
      <c r="K97" s="317">
        <v>0.738051957431198</v>
      </c>
      <c r="L97" s="317">
        <v>0.73115410372670442</v>
      </c>
      <c r="M97" s="317">
        <v>0.7229619655498154</v>
      </c>
      <c r="N97" s="317">
        <v>0.71438222763156367</v>
      </c>
      <c r="O97" s="317">
        <v>0.70911240868314462</v>
      </c>
    </row>
    <row r="98" outlineLevel="2" collapsed="1" hidden="1">
      <c r="B98" s="316" t="s">
        <v>46</v>
      </c>
      <c r="C98" s="315" t="s">
        <v>6</v>
      </c>
      <c r="D98" s="315">
        <v>460.697293976966</v>
      </c>
      <c r="E98" s="315">
        <v>460.69729397696676</v>
      </c>
      <c r="F98" s="315">
        <v>460.69729397696619</v>
      </c>
      <c r="G98" s="315">
        <v>460.69729397696636</v>
      </c>
      <c r="H98" s="315">
        <v>460.69729397696671</v>
      </c>
      <c r="I98" s="315">
        <v>460.697293976966</v>
      </c>
      <c r="J98" s="315">
        <v>460.69729397696585</v>
      </c>
      <c r="K98" s="315">
        <v>460.69729397696614</v>
      </c>
      <c r="L98" s="315">
        <v>460.69729397696642</v>
      </c>
      <c r="M98" s="315">
        <v>460.69729397696608</v>
      </c>
      <c r="N98" s="315">
        <v>460.69729397696665</v>
      </c>
      <c r="O98" s="315">
        <v>460.69729397696614</v>
      </c>
    </row>
    <row r="99" outlineLevel="2" collapsed="1" hidden="1">
      <c r="B99" s="316" t="s">
        <v>36</v>
      </c>
      <c r="C99" s="315" t="s">
        <v>6</v>
      </c>
      <c r="D99" s="315">
        <v>24545.302706023</v>
      </c>
      <c r="E99" s="315">
        <v>24545.302706023074</v>
      </c>
      <c r="F99" s="315">
        <v>24545.302706023016</v>
      </c>
      <c r="G99" s="315">
        <v>24545.30270602302</v>
      </c>
      <c r="H99" s="315">
        <v>24545.302706023056</v>
      </c>
      <c r="I99" s="315">
        <v>24545.302706023045</v>
      </c>
      <c r="J99" s="315">
        <v>24545.302706023012</v>
      </c>
      <c r="K99" s="315">
        <v>24545.302706023038</v>
      </c>
      <c r="L99" s="315">
        <v>24545.302706023056</v>
      </c>
      <c r="M99" s="315">
        <v>24545.302706022987</v>
      </c>
      <c r="N99" s="315">
        <v>24545.302706023071</v>
      </c>
      <c r="O99" s="315">
        <v>24545.302706023042</v>
      </c>
    </row>
    <row r="100" outlineLevel="2" collapsed="1" hidden="1">
      <c r="B100" s="316" t="s">
        <v>47</v>
      </c>
      <c r="C100" s="315" t="s">
        <v>6</v>
      </c>
      <c r="D100" s="315">
        <v>460.69729397699984</v>
      </c>
      <c r="E100" s="315">
        <v>460.69729397692532</v>
      </c>
      <c r="F100" s="315">
        <v>460.69729397698489</v>
      </c>
      <c r="G100" s="315">
        <v>460.6972939769812</v>
      </c>
      <c r="H100" s="315">
        <v>460.69729397694397</v>
      </c>
      <c r="I100" s="315">
        <v>460.69729397695511</v>
      </c>
      <c r="J100" s="315">
        <v>460.69729397698865</v>
      </c>
      <c r="K100" s="315">
        <v>460.69729397696256</v>
      </c>
      <c r="L100" s="315">
        <v>460.69729397694397</v>
      </c>
      <c r="M100" s="315">
        <v>460.69729397701474</v>
      </c>
      <c r="N100" s="315">
        <v>460.697293976929</v>
      </c>
      <c r="O100" s="315">
        <v>460.69729397695886</v>
      </c>
    </row>
    <row r="101" outlineLevel="2" collapsed="1" hidden="1">
      <c r="B101" s="316" t="s">
        <v>53</v>
      </c>
      <c r="C101" s="317" t="s">
        <v>6</v>
      </c>
      <c r="D101" s="317">
        <v>0.90151880714568788</v>
      </c>
      <c r="E101" s="317">
        <v>0.81372289005301479</v>
      </c>
      <c r="F101" s="317">
        <v>0.78054157786393441</v>
      </c>
      <c r="G101" s="317">
        <v>0.75899819544114022</v>
      </c>
      <c r="H101" s="317">
        <v>0.74899176899103626</v>
      </c>
      <c r="I101" s="317">
        <v>0.74365164414524643</v>
      </c>
      <c r="J101" s="317">
        <v>0.73805195743119778</v>
      </c>
      <c r="K101" s="317">
        <v>0.73115410372670453</v>
      </c>
      <c r="L101" s="317">
        <v>0.72296196554981551</v>
      </c>
      <c r="M101" s="317">
        <v>0.71438222763156367</v>
      </c>
      <c r="N101" s="317">
        <v>0.70911240868314473</v>
      </c>
      <c r="O101" s="317">
        <v>0.70483676635868775</v>
      </c>
    </row>
    <row r="102" outlineLevel="2" collapsed="1" hidden="1">
      <c r="B102" s="310" t="s">
        <v>54</v>
      </c>
    </row>
    <row r="103" outlineLevel="2" collapsed="1" hidden="1">
      <c r="B103" s="311" t="s">
        <v>22</v>
      </c>
      <c r="C103" s="301">
        <v>15132</v>
      </c>
      <c r="D103" s="301">
        <v>15132</v>
      </c>
      <c r="E103" s="301">
        <v>15132</v>
      </c>
      <c r="F103" s="301">
        <v>15132</v>
      </c>
      <c r="G103" s="301">
        <v>15132</v>
      </c>
      <c r="H103" s="301">
        <v>15132</v>
      </c>
      <c r="I103" s="301">
        <v>15132</v>
      </c>
      <c r="J103" s="301">
        <v>15132</v>
      </c>
      <c r="K103" s="301">
        <v>15132</v>
      </c>
      <c r="L103" s="301">
        <v>15132</v>
      </c>
      <c r="M103" s="301">
        <v>15132</v>
      </c>
      <c r="N103" s="301">
        <v>15132</v>
      </c>
      <c r="O103" s="301">
        <v>15132</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31.7772</v>
      </c>
      <c r="E105" s="301">
        <v>31.777200000000004</v>
      </c>
      <c r="F105" s="301">
        <v>31.777200000000011</v>
      </c>
      <c r="G105" s="301">
        <v>31.777200000000047</v>
      </c>
      <c r="H105" s="301">
        <v>31.777199999999986</v>
      </c>
      <c r="I105" s="301">
        <v>31.777200000000015</v>
      </c>
      <c r="J105" s="301">
        <v>31.777200000000121</v>
      </c>
      <c r="K105" s="301">
        <v>31.777200000000079</v>
      </c>
      <c r="L105" s="301">
        <v>31.777200000000036</v>
      </c>
      <c r="M105" s="301">
        <v>31.777200000000047</v>
      </c>
      <c r="N105" s="301">
        <v>31.777199999999976</v>
      </c>
      <c r="O105" s="301">
        <v>31.777199999999986</v>
      </c>
    </row>
    <row r="106" outlineLevel="2" collapsed="1" hidden="1">
      <c r="B106" s="312" t="s">
        <v>46</v>
      </c>
      <c r="C106" s="301" t="s">
        <v>6</v>
      </c>
      <c r="D106" s="301">
        <v>630.63323281399607</v>
      </c>
      <c r="E106" s="301">
        <v>630.633232813997</v>
      </c>
      <c r="F106" s="301">
        <v>630.63323281399676</v>
      </c>
      <c r="G106" s="301">
        <v>630.63323281399789</v>
      </c>
      <c r="H106" s="301">
        <v>630.63323281399539</v>
      </c>
      <c r="I106" s="301">
        <v>630.633232813996</v>
      </c>
      <c r="J106" s="301">
        <v>630.63323281399857</v>
      </c>
      <c r="K106" s="301">
        <v>630.63323281399732</v>
      </c>
      <c r="L106" s="301">
        <v>630.63323281399744</v>
      </c>
      <c r="M106" s="301">
        <v>630.63323281399755</v>
      </c>
      <c r="N106" s="301">
        <v>630.63323281399676</v>
      </c>
      <c r="O106" s="301">
        <v>630.63323281399653</v>
      </c>
    </row>
    <row r="107" outlineLevel="2" collapsed="1" hidden="1">
      <c r="B107" s="312" t="s">
        <v>47</v>
      </c>
      <c r="C107" s="301" t="s">
        <v>6</v>
      </c>
      <c r="D107" s="301">
        <v>630.633232814001</v>
      </c>
      <c r="E107" s="301">
        <v>630.63323281400835</v>
      </c>
      <c r="F107" s="301">
        <v>630.63323281401392</v>
      </c>
      <c r="G107" s="301">
        <v>630.63323281393014</v>
      </c>
      <c r="H107" s="301">
        <v>630.6332328140345</v>
      </c>
      <c r="I107" s="301">
        <v>630.63323281402882</v>
      </c>
      <c r="J107" s="301">
        <v>630.63323281398232</v>
      </c>
      <c r="K107" s="301">
        <v>630.63323281401028</v>
      </c>
      <c r="L107" s="301">
        <v>630.63323281399164</v>
      </c>
      <c r="M107" s="301">
        <v>630.63323281396549</v>
      </c>
      <c r="N107" s="301">
        <v>630.63323281398038</v>
      </c>
      <c r="O107" s="301">
        <v>630.633232814001</v>
      </c>
    </row>
    <row r="108" outlineLevel="2" collapsed="1" hidden="1">
      <c r="B108" s="310" t="s">
        <v>55</v>
      </c>
    </row>
    <row r="109" outlineLevel="2" collapsed="1" hidden="1">
      <c r="B109" s="314" t="s">
        <v>22</v>
      </c>
      <c r="C109" s="315">
        <v>371</v>
      </c>
      <c r="D109" s="315">
        <v>371</v>
      </c>
      <c r="E109" s="315">
        <v>371</v>
      </c>
      <c r="F109" s="315">
        <v>371</v>
      </c>
      <c r="G109" s="315">
        <v>371</v>
      </c>
      <c r="H109" s="315">
        <v>371</v>
      </c>
      <c r="I109" s="315">
        <v>371</v>
      </c>
      <c r="J109" s="315">
        <v>371</v>
      </c>
      <c r="K109" s="315">
        <v>371</v>
      </c>
      <c r="L109" s="315">
        <v>371</v>
      </c>
      <c r="M109" s="315">
        <v>371</v>
      </c>
      <c r="N109" s="315">
        <v>371</v>
      </c>
      <c r="O109" s="315">
        <v>371</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450.855308121128</v>
      </c>
      <c r="E113" s="301">
        <v>430.94338768266738</v>
      </c>
      <c r="F113" s="301">
        <v>448.50735604058565</v>
      </c>
      <c r="G113" s="301">
        <v>433.075284542435</v>
      </c>
      <c r="H113" s="301">
        <v>417.49787853145523</v>
      </c>
      <c r="I113" s="301">
        <v>435.322600213857</v>
      </c>
      <c r="J113" s="301">
        <v>419.7895772019956</v>
      </c>
      <c r="K113" s="301">
        <v>415.28837499030931</v>
      </c>
      <c r="L113" s="301">
        <v>410.27236350313194</v>
      </c>
      <c r="M113" s="301">
        <v>394.6631919842203</v>
      </c>
      <c r="N113" s="301">
        <v>411.94994462273212</v>
      </c>
      <c r="O113" s="301">
        <v>395.42451644201913</v>
      </c>
    </row>
    <row r="114">
      <c r="B114" s="299" t="s">
        <v>7</v>
      </c>
      <c r="C114" s="301" t="s">
        <v>6</v>
      </c>
      <c r="D114" s="301">
        <v>40.528164504176388</v>
      </c>
      <c r="E114" s="301">
        <v>38.420866900894737</v>
      </c>
      <c r="F114" s="301">
        <v>36.385931975669124</v>
      </c>
      <c r="G114" s="301">
        <v>34.401240421174606</v>
      </c>
      <c r="H114" s="301">
        <v>32.097038133195454</v>
      </c>
      <c r="I114" s="301">
        <v>29.753941061010241</v>
      </c>
      <c r="J114" s="301">
        <v>27.382441298863327</v>
      </c>
      <c r="K114" s="301">
        <v>24.989162443861321</v>
      </c>
      <c r="L114" s="301">
        <v>22.579463058215524</v>
      </c>
      <c r="M114" s="301">
        <v>20.156647690643691</v>
      </c>
      <c r="N114" s="301">
        <v>17.722894763371468</v>
      </c>
      <c r="O114" s="301">
        <v>15.280100700984134</v>
      </c>
    </row>
    <row r="115">
      <c r="B115" s="302" t="s">
        <v>8</v>
      </c>
      <c r="C115" s="303" t="s">
        <v>6</v>
      </c>
      <c r="D115" s="303">
        <v>410.32714361695162</v>
      </c>
      <c r="E115" s="303">
        <v>392.52252078177264</v>
      </c>
      <c r="F115" s="303">
        <v>412.12142406491654</v>
      </c>
      <c r="G115" s="303">
        <v>398.67404412126035</v>
      </c>
      <c r="H115" s="303">
        <v>385.40084039825979</v>
      </c>
      <c r="I115" s="303">
        <v>405.56865915284681</v>
      </c>
      <c r="J115" s="303">
        <v>392.40713590313226</v>
      </c>
      <c r="K115" s="303">
        <v>390.299212546448</v>
      </c>
      <c r="L115" s="303">
        <v>387.69290044491646</v>
      </c>
      <c r="M115" s="303">
        <v>374.50654429357661</v>
      </c>
      <c r="N115" s="303">
        <v>394.22704985936065</v>
      </c>
      <c r="O115" s="303">
        <v>380.144415741035</v>
      </c>
    </row>
    <row r="116" outlineLevel="1">
      <c r="B116" s="298" t="s">
        <v>9</v>
      </c>
      <c r="C116" s="301" t="s">
        <v>6</v>
      </c>
      <c r="D116" s="301">
        <v>284.91666666666697</v>
      </c>
      <c r="E116" s="301">
        <v>284.91666666681112</v>
      </c>
      <c r="F116" s="301">
        <v>284.91666666693123</v>
      </c>
      <c r="G116" s="301">
        <v>284.916666664995</v>
      </c>
      <c r="H116" s="301">
        <v>284.91666666631949</v>
      </c>
      <c r="I116" s="301">
        <v>284.91666666399828</v>
      </c>
      <c r="J116" s="301">
        <v>284.91666666590277</v>
      </c>
      <c r="K116" s="301">
        <v>284.91666666628163</v>
      </c>
      <c r="L116" s="301">
        <v>284.91666667307584</v>
      </c>
      <c r="M116" s="301">
        <v>284.91666666795993</v>
      </c>
      <c r="N116" s="301">
        <v>284.91666666606079</v>
      </c>
      <c r="O116" s="301">
        <v>284.91666666723569</v>
      </c>
    </row>
    <row r="117" outlineLevel="1">
      <c r="B117" s="298" t="s">
        <v>10</v>
      </c>
      <c r="C117" s="301" t="s">
        <v>6</v>
      </c>
      <c r="D117" s="301">
        <v>6.163341532692872</v>
      </c>
      <c r="E117" s="301">
        <v>6.1681491827392909</v>
      </c>
      <c r="F117" s="301">
        <v>6.1787884901567356</v>
      </c>
      <c r="G117" s="301">
        <v>6.1874051490115036</v>
      </c>
      <c r="H117" s="301">
        <v>6.1924728715417681</v>
      </c>
      <c r="I117" s="301">
        <v>6.187014718594126</v>
      </c>
      <c r="J117" s="301">
        <v>6.1883147006332875</v>
      </c>
      <c r="K117" s="301">
        <v>6.1702825922009907</v>
      </c>
      <c r="L117" s="301">
        <v>6.1670573776526947</v>
      </c>
      <c r="M117" s="301">
        <v>6.156794425651591</v>
      </c>
      <c r="N117" s="301">
        <v>6.156930061634255</v>
      </c>
      <c r="O117" s="301">
        <v>6.1628079976796766</v>
      </c>
    </row>
    <row r="118" outlineLevel="1">
      <c r="B118" s="298" t="s">
        <v>11</v>
      </c>
      <c r="C118" s="301" t="s">
        <v>6</v>
      </c>
      <c r="D118" s="301">
        <v>119.24713541759174</v>
      </c>
      <c r="E118" s="301">
        <v>101.43770493222223</v>
      </c>
      <c r="F118" s="301">
        <v>121.02596890782856</v>
      </c>
      <c r="G118" s="301">
        <v>107.56997230725388</v>
      </c>
      <c r="H118" s="301">
        <v>94.291700860398564</v>
      </c>
      <c r="I118" s="301">
        <v>114.46497777025436</v>
      </c>
      <c r="J118" s="301">
        <v>101.30215453659621</v>
      </c>
      <c r="K118" s="301">
        <v>99.212263287965385</v>
      </c>
      <c r="L118" s="301">
        <v>96.609176394187955</v>
      </c>
      <c r="M118" s="301">
        <v>83.433083199965083</v>
      </c>
      <c r="N118" s="301">
        <v>103.15345313166566</v>
      </c>
      <c r="O118" s="301">
        <v>89.064941076119709</v>
      </c>
    </row>
    <row r="119" outlineLevel="1">
      <c r="B119" s="304" t="s">
        <v>12</v>
      </c>
      <c r="C119" s="305" t="s">
        <v>6</v>
      </c>
      <c r="D119" s="305">
        <v>24.460950854890598</v>
      </c>
      <c r="E119" s="305">
        <v>20.807734345071214</v>
      </c>
      <c r="F119" s="305">
        <v>24.825839775964816</v>
      </c>
      <c r="G119" s="305">
        <v>22.065635345077705</v>
      </c>
      <c r="H119" s="305">
        <v>19.341887355979178</v>
      </c>
      <c r="I119" s="305">
        <v>23.479995440052164</v>
      </c>
      <c r="J119" s="305">
        <v>20.779929135712031</v>
      </c>
      <c r="K119" s="305">
        <v>20.351233494967246</v>
      </c>
      <c r="L119" s="305">
        <v>19.817266952653927</v>
      </c>
      <c r="M119" s="305">
        <v>17.114478605121032</v>
      </c>
      <c r="N119" s="305">
        <v>21.159682693674991</v>
      </c>
      <c r="O119" s="305">
        <v>18.269731502793778</v>
      </c>
    </row>
    <row r="120" outlineLevel="1">
      <c r="B120" s="298" t="s">
        <v>13</v>
      </c>
      <c r="C120" s="301" t="s">
        <v>6</v>
      </c>
      <c r="D120" s="301">
        <v>94.786184562701138</v>
      </c>
      <c r="E120" s="301">
        <v>80.629970587151</v>
      </c>
      <c r="F120" s="301">
        <v>96.200129131863733</v>
      </c>
      <c r="G120" s="301">
        <v>85.504336962176168</v>
      </c>
      <c r="H120" s="301">
        <v>74.949813504419382</v>
      </c>
      <c r="I120" s="301">
        <v>90.9849823302022</v>
      </c>
      <c r="J120" s="301">
        <v>80.522225400884167</v>
      </c>
      <c r="K120" s="301">
        <v>78.861029792998139</v>
      </c>
      <c r="L120" s="301">
        <v>76.791909441534031</v>
      </c>
      <c r="M120" s="301">
        <v>66.318604594844047</v>
      </c>
      <c r="N120" s="301">
        <v>81.993770437990662</v>
      </c>
      <c r="O120" s="301">
        <v>70.795209573325934</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94.786184562701138</v>
      </c>
      <c r="E122" s="301">
        <v>80.629970587151</v>
      </c>
      <c r="F122" s="301">
        <v>96.200129131863733</v>
      </c>
      <c r="G122" s="301">
        <v>85.504336962176168</v>
      </c>
      <c r="H122" s="301">
        <v>74.949813504419382</v>
      </c>
      <c r="I122" s="301">
        <v>90.9849823302022</v>
      </c>
      <c r="J122" s="301">
        <v>80.522225400884167</v>
      </c>
      <c r="K122" s="301">
        <v>78.861029792998139</v>
      </c>
      <c r="L122" s="301">
        <v>76.791909441534031</v>
      </c>
      <c r="M122" s="301">
        <v>66.318604594844047</v>
      </c>
      <c r="N122" s="301">
        <v>81.993770437990662</v>
      </c>
      <c r="O122" s="301">
        <v>70.795209573325934</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12460.00000000006</v>
      </c>
      <c r="D124" s="301">
        <v>12554.786184562772</v>
      </c>
      <c r="E124" s="301">
        <v>12635.416155148565</v>
      </c>
      <c r="F124" s="301">
        <v>12731.616284277023</v>
      </c>
      <c r="G124" s="301">
        <v>12817.120621239095</v>
      </c>
      <c r="H124" s="301">
        <v>12892.070434741168</v>
      </c>
      <c r="I124" s="301">
        <v>12983.055417072445</v>
      </c>
      <c r="J124" s="301">
        <v>13063.577642465114</v>
      </c>
      <c r="K124" s="301">
        <v>13142.438672256738</v>
      </c>
      <c r="L124" s="301">
        <v>13219.230581695407</v>
      </c>
      <c r="M124" s="301">
        <v>13285.549186289669</v>
      </c>
      <c r="N124" s="301">
        <v>13367.542956733883</v>
      </c>
      <c r="O124" s="301">
        <v>13438.33816629699</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104581</v>
      </c>
      <c r="D127" s="301">
        <v>104675.78618456272</v>
      </c>
      <c r="E127" s="301">
        <v>104756.4161551485</v>
      </c>
      <c r="F127" s="301">
        <v>104852.61628427696</v>
      </c>
      <c r="G127" s="301">
        <v>104938.12062123905</v>
      </c>
      <c r="H127" s="301">
        <v>105013.07043474111</v>
      </c>
      <c r="I127" s="301">
        <v>105104.05541707238</v>
      </c>
      <c r="J127" s="301">
        <v>105184.57764246507</v>
      </c>
      <c r="K127" s="301">
        <v>105263.4386722567</v>
      </c>
      <c r="L127" s="301">
        <v>105340.23058169535</v>
      </c>
      <c r="M127" s="301">
        <v>105406.54918628962</v>
      </c>
      <c r="N127" s="301">
        <v>105488.54295673383</v>
      </c>
      <c r="O127" s="301">
        <v>105559.33816629695</v>
      </c>
    </row>
    <row r="128" outlineLevel="1">
      <c r="B128" s="298" t="s">
        <v>20</v>
      </c>
      <c r="C128" s="300"/>
      <c r="D128" s="300">
        <v>450.855308121128</v>
      </c>
      <c r="E128" s="300">
        <v>430.943387682667</v>
      </c>
      <c r="F128" s="300">
        <v>448.507356040586</v>
      </c>
      <c r="G128" s="300">
        <v>433.075284542435</v>
      </c>
      <c r="H128" s="300">
        <v>417.497878531455</v>
      </c>
      <c r="I128" s="300">
        <v>435.322600213857</v>
      </c>
      <c r="J128" s="300">
        <v>419.789577201996</v>
      </c>
      <c r="K128" s="300">
        <v>415.288374990309</v>
      </c>
      <c r="L128" s="300">
        <v>410.272363503132</v>
      </c>
      <c r="M128" s="300">
        <v>394.66319198422</v>
      </c>
      <c r="N128" s="300">
        <v>411.949944622732</v>
      </c>
      <c r="O128" s="300">
        <v>395.424516442019</v>
      </c>
    </row>
    <row r="129" outlineLevel="2" collapsed="1" hidden="1">
      <c r="B129" s="310" t="s">
        <v>21</v>
      </c>
    </row>
    <row r="130" outlineLevel="2" collapsed="1" hidden="1">
      <c r="B130" s="311" t="s">
        <v>22</v>
      </c>
      <c r="C130" s="301">
        <v>8906</v>
      </c>
      <c r="D130" s="301">
        <v>9000.7861845627212</v>
      </c>
      <c r="E130" s="301">
        <v>9081.4161551484976</v>
      </c>
      <c r="F130" s="301">
        <v>9177.6162842769627</v>
      </c>
      <c r="G130" s="301">
        <v>9263.1206212390516</v>
      </c>
      <c r="H130" s="301">
        <v>9338.0704347411065</v>
      </c>
      <c r="I130" s="301">
        <v>9429.05541707238</v>
      </c>
      <c r="J130" s="301">
        <v>9509.57764246507</v>
      </c>
      <c r="K130" s="301">
        <v>9588.4386722566978</v>
      </c>
      <c r="L130" s="301">
        <v>9665.2305816953431</v>
      </c>
      <c r="M130" s="301">
        <v>9731.5491862896142</v>
      </c>
      <c r="N130" s="301">
        <v>9813.5429567338288</v>
      </c>
      <c r="O130" s="301">
        <v>9884.33816629694</v>
      </c>
    </row>
    <row r="131" outlineLevel="2" collapsed="1" hidden="1">
      <c r="B131" s="311" t="s">
        <v>23</v>
      </c>
      <c r="C131" s="301" t="s">
        <v>6</v>
      </c>
      <c r="D131" s="301">
        <v>3.8297916666667002</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t="s">
        <v>6</v>
      </c>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v>87638</v>
      </c>
      <c r="D134" s="315">
        <v>87638</v>
      </c>
      <c r="E134" s="315">
        <v>87638</v>
      </c>
      <c r="F134" s="315">
        <v>87638</v>
      </c>
      <c r="G134" s="315">
        <v>87638</v>
      </c>
      <c r="H134" s="315">
        <v>87638</v>
      </c>
      <c r="I134" s="315">
        <v>87638</v>
      </c>
      <c r="J134" s="315">
        <v>87638</v>
      </c>
      <c r="K134" s="315">
        <v>87638</v>
      </c>
      <c r="L134" s="315">
        <v>87638</v>
      </c>
      <c r="M134" s="315">
        <v>87638</v>
      </c>
      <c r="N134" s="315">
        <v>87638</v>
      </c>
      <c r="O134" s="315">
        <v>87638</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16.5910215160937</v>
      </c>
      <c r="E136" s="315">
        <v>17.156628960879956</v>
      </c>
      <c r="F136" s="315">
        <v>17.855706140326465</v>
      </c>
      <c r="G136" s="315">
        <v>18.74974305241712</v>
      </c>
      <c r="H136" s="315">
        <v>20.069032505679274</v>
      </c>
      <c r="I136" s="315">
        <v>22.118513507544176</v>
      </c>
      <c r="J136" s="315">
        <v>25.375382694643385</v>
      </c>
      <c r="K136" s="315">
        <v>25.934197339312941</v>
      </c>
      <c r="L136" s="315">
        <v>26.31553716038734</v>
      </c>
      <c r="M136" s="315">
        <v>26.785669147102254</v>
      </c>
      <c r="N136" s="315">
        <v>27.625473613645145</v>
      </c>
      <c r="O136" s="315">
        <v>28.704596190268752</v>
      </c>
    </row>
    <row r="137" outlineLevel="2" collapsed="1" hidden="1">
      <c r="B137" s="314" t="s">
        <v>22</v>
      </c>
      <c r="C137" s="315">
        <v>87638</v>
      </c>
      <c r="D137" s="315">
        <v>87638</v>
      </c>
      <c r="E137" s="315">
        <v>87638</v>
      </c>
      <c r="F137" s="315">
        <v>87638</v>
      </c>
      <c r="G137" s="315">
        <v>87638</v>
      </c>
      <c r="H137" s="315">
        <v>87638</v>
      </c>
      <c r="I137" s="315">
        <v>87638</v>
      </c>
      <c r="J137" s="315">
        <v>87638</v>
      </c>
      <c r="K137" s="315">
        <v>87638</v>
      </c>
      <c r="L137" s="315">
        <v>87638</v>
      </c>
      <c r="M137" s="315">
        <v>87638</v>
      </c>
      <c r="N137" s="315">
        <v>87638</v>
      </c>
      <c r="O137" s="315">
        <v>87638</v>
      </c>
    </row>
    <row r="138" outlineLevel="2" collapsed="1" hidden="1">
      <c r="B138" s="316" t="s">
        <v>29</v>
      </c>
      <c r="C138" s="315" t="s">
        <v>6</v>
      </c>
      <c r="D138" s="315">
        <v>16.5910215160937</v>
      </c>
      <c r="E138" s="315">
        <v>17.156628960879956</v>
      </c>
      <c r="F138" s="315">
        <v>17.855706140326465</v>
      </c>
      <c r="G138" s="315">
        <v>18.74974305241712</v>
      </c>
      <c r="H138" s="315">
        <v>20.069032505679274</v>
      </c>
      <c r="I138" s="315">
        <v>22.118513507544176</v>
      </c>
      <c r="J138" s="315">
        <v>25.375382694643385</v>
      </c>
      <c r="K138" s="315">
        <v>25.934197339312941</v>
      </c>
      <c r="L138" s="315">
        <v>26.31553716038734</v>
      </c>
      <c r="M138" s="315">
        <v>26.785669147102254</v>
      </c>
      <c r="N138" s="315">
        <v>27.625473613645145</v>
      </c>
      <c r="O138" s="315">
        <v>28.704596190268752</v>
      </c>
    </row>
    <row r="139" outlineLevel="2" collapsed="1" hidden="1">
      <c r="B139" s="314" t="s">
        <v>23</v>
      </c>
      <c r="C139" s="315" t="s">
        <v>6</v>
      </c>
      <c r="D139" s="315">
        <v>432.15647419217913</v>
      </c>
      <c r="E139" s="315">
        <v>427.52767582010972</v>
      </c>
      <c r="F139" s="315">
        <v>422.96287850857289</v>
      </c>
      <c r="G139" s="315">
        <v>418.62045738018958</v>
      </c>
      <c r="H139" s="315">
        <v>414.13505026403857</v>
      </c>
      <c r="I139" s="315">
        <v>409.46838416430251</v>
      </c>
      <c r="J139" s="315">
        <v>405.02744858062715</v>
      </c>
      <c r="K139" s="315">
        <v>400.54710029161</v>
      </c>
      <c r="L139" s="315">
        <v>395.921905931253</v>
      </c>
      <c r="M139" s="315">
        <v>391.4048888304302</v>
      </c>
      <c r="N139" s="315">
        <v>386.20269561325352</v>
      </c>
      <c r="O139" s="315">
        <v>380.77360591315022</v>
      </c>
    </row>
    <row r="140" outlineLevel="2" collapsed="1" hidden="1">
      <c r="B140" s="316" t="s">
        <v>30</v>
      </c>
      <c r="C140" s="315" t="s">
        <v>6</v>
      </c>
      <c r="D140" s="315">
        <v>14.6063333333334</v>
      </c>
      <c r="E140" s="315">
        <v>14.589533685255084</v>
      </c>
      <c r="F140" s="315">
        <v>14.572963192918461</v>
      </c>
      <c r="G140" s="315">
        <v>14.556619162261097</v>
      </c>
      <c r="H140" s="315">
        <v>14.54049892811719</v>
      </c>
      <c r="I140" s="315">
        <v>14.524599855918941</v>
      </c>
      <c r="J140" s="315">
        <v>14.508919339908749</v>
      </c>
      <c r="K140" s="315">
        <v>14.493454801898427</v>
      </c>
      <c r="L140" s="315">
        <v>14.478203699276106</v>
      </c>
      <c r="M140" s="315">
        <v>14.463163506895908</v>
      </c>
      <c r="N140" s="315">
        <v>14.448331737553351</v>
      </c>
      <c r="O140" s="315">
        <v>14.433705928903923</v>
      </c>
    </row>
    <row r="141" outlineLevel="2" collapsed="1" hidden="1">
      <c r="B141" s="316" t="s">
        <v>31</v>
      </c>
      <c r="C141" s="317" t="s">
        <v>6</v>
      </c>
      <c r="D141" s="317">
        <v>5.6902090783826944</v>
      </c>
      <c r="E141" s="317">
        <v>5.6190836877961132</v>
      </c>
      <c r="F141" s="317">
        <v>5.5470070841632131</v>
      </c>
      <c r="G141" s="317">
        <v>5.4753058854986074</v>
      </c>
      <c r="H141" s="317">
        <v>5.3958239725921535</v>
      </c>
      <c r="I141" s="317">
        <v>5.3038618497467986</v>
      </c>
      <c r="J141" s="317">
        <v>5.1984581923729491</v>
      </c>
      <c r="K141" s="317">
        <v>5.1294584945201454</v>
      </c>
      <c r="L141" s="317">
        <v>5.0609055720696361</v>
      </c>
      <c r="M141" s="317">
        <v>4.9926180837079066</v>
      </c>
      <c r="N141" s="317">
        <v>4.909886880115133</v>
      </c>
      <c r="O141" s="317">
        <v>4.8207719444471318</v>
      </c>
    </row>
    <row r="142" outlineLevel="2" collapsed="1" hidden="1">
      <c r="B142" s="316" t="s">
        <v>32</v>
      </c>
      <c r="C142" s="315" t="s">
        <v>6</v>
      </c>
      <c r="D142" s="315">
        <v>2079.0986670400648</v>
      </c>
      <c r="E142" s="315">
        <v>2071.2853787289396</v>
      </c>
      <c r="F142" s="315">
        <v>2015.5333722711255</v>
      </c>
      <c r="G142" s="315">
        <v>2071.77626414726</v>
      </c>
      <c r="H142" s="315">
        <v>2138.8865775933837</v>
      </c>
      <c r="I142" s="315">
        <v>2079.7844424954269</v>
      </c>
      <c r="J142" s="315">
        <v>2107.1106070452565</v>
      </c>
      <c r="K142" s="315">
        <v>2165.8483847608281</v>
      </c>
      <c r="L142" s="315">
        <v>2146.20874763787</v>
      </c>
      <c r="M142" s="315">
        <v>2373.1559037563134</v>
      </c>
      <c r="N142" s="315">
        <v>2458.9692439374458</v>
      </c>
      <c r="O142" s="315">
        <v>2488.1211465528891</v>
      </c>
    </row>
    <row r="143" outlineLevel="2" collapsed="1" hidden="1">
      <c r="B143" s="316" t="s">
        <v>33</v>
      </c>
      <c r="C143" s="315" t="s">
        <v>6</v>
      </c>
      <c r="D143" s="315">
        <v>602.938362291874</v>
      </c>
      <c r="E143" s="315">
        <v>611.28377805877062</v>
      </c>
      <c r="F143" s="315">
        <v>619.73549947847334</v>
      </c>
      <c r="G143" s="315">
        <v>628.24661337592443</v>
      </c>
      <c r="H143" s="315">
        <v>636.93322060093635</v>
      </c>
      <c r="I143" s="315">
        <v>645.80792190101147</v>
      </c>
      <c r="J143" s="315">
        <v>654.74534504984229</v>
      </c>
      <c r="K143" s="315">
        <v>663.851829283616</v>
      </c>
      <c r="L143" s="315">
        <v>673.14887026592157</v>
      </c>
      <c r="M143" s="315">
        <v>682.561589935486</v>
      </c>
      <c r="N143" s="315">
        <v>692.32968514262438</v>
      </c>
      <c r="O143" s="315">
        <v>702.31856578611325</v>
      </c>
    </row>
    <row r="144" outlineLevel="2" collapsed="1" hidden="1">
      <c r="B144" s="316" t="s">
        <v>34</v>
      </c>
      <c r="C144" s="315" t="s">
        <v>6</v>
      </c>
      <c r="D144" s="315">
        <v>1025.3395110855586</v>
      </c>
      <c r="E144" s="315">
        <v>1012.4433973746401</v>
      </c>
      <c r="F144" s="315">
        <v>951.1054554096504</v>
      </c>
      <c r="G144" s="315">
        <v>1000.9950474800199</v>
      </c>
      <c r="H144" s="315">
        <v>1060.6664548355948</v>
      </c>
      <c r="I144" s="315">
        <v>992.30816982194574</v>
      </c>
      <c r="J144" s="315">
        <v>1007.0893546256206</v>
      </c>
      <c r="K144" s="315">
        <v>1059.8368253506512</v>
      </c>
      <c r="L144" s="315">
        <v>1034.6021418622095</v>
      </c>
      <c r="M144" s="315">
        <v>1255.5103502511417</v>
      </c>
      <c r="N144" s="315">
        <v>1334.6955768787091</v>
      </c>
      <c r="O144" s="315">
        <v>1356.6278654290209</v>
      </c>
    </row>
    <row r="145" outlineLevel="2" collapsed="1" hidden="1">
      <c r="B145" s="316" t="s">
        <v>35</v>
      </c>
      <c r="C145" s="315" t="s">
        <v>6</v>
      </c>
      <c r="D145" s="315">
        <v>33.270652803786305</v>
      </c>
      <c r="E145" s="315">
        <v>34.620061160673679</v>
      </c>
      <c r="F145" s="315">
        <v>36.3025020673476</v>
      </c>
      <c r="G145" s="315">
        <v>38.4707650733874</v>
      </c>
      <c r="H145" s="315">
        <v>41.692350820930692</v>
      </c>
      <c r="I145" s="315">
        <v>46.724566464086415</v>
      </c>
      <c r="J145" s="315">
        <v>54.757378129075377</v>
      </c>
      <c r="K145" s="315">
        <v>56.1060846368498</v>
      </c>
      <c r="L145" s="315">
        <v>57.014033277762607</v>
      </c>
      <c r="M145" s="315">
        <v>58.142238246151983</v>
      </c>
      <c r="N145" s="315">
        <v>60.189618040412938</v>
      </c>
      <c r="O145" s="315">
        <v>62.834815353508631</v>
      </c>
    </row>
    <row r="146" outlineLevel="2" collapsed="1" hidden="1">
      <c r="B146" s="316" t="s">
        <v>36</v>
      </c>
      <c r="C146" s="315" t="s">
        <v>6</v>
      </c>
      <c r="D146" s="315">
        <v>85959.8604523027</v>
      </c>
      <c r="E146" s="315">
        <v>85962.49613444366</v>
      </c>
      <c r="F146" s="315">
        <v>86013.000836900785</v>
      </c>
      <c r="G146" s="315">
        <v>85951.53783101833</v>
      </c>
      <c r="H146" s="315">
        <v>85878.638941234414</v>
      </c>
      <c r="I146" s="315">
        <v>85931.040828303056</v>
      </c>
      <c r="J146" s="315">
        <v>85896.032539499851</v>
      </c>
      <c r="K146" s="315">
        <v>85832.271063388733</v>
      </c>
      <c r="L146" s="315">
        <v>85846.919417432116</v>
      </c>
      <c r="M146" s="315">
        <v>85615.0001524208</v>
      </c>
      <c r="N146" s="315">
        <v>85523.159646325585</v>
      </c>
      <c r="O146" s="315">
        <v>85487.514157237863</v>
      </c>
    </row>
    <row r="147" outlineLevel="2" collapsed="1" hidden="1">
      <c r="B147" s="316" t="s">
        <v>37</v>
      </c>
      <c r="C147" s="315" t="s">
        <v>6</v>
      </c>
      <c r="D147" s="315">
        <v>1678.139547697305</v>
      </c>
      <c r="E147" s="315">
        <v>1675.5038655563217</v>
      </c>
      <c r="F147" s="315">
        <v>1624.9991630992283</v>
      </c>
      <c r="G147" s="315">
        <v>1686.4621689816629</v>
      </c>
      <c r="H147" s="315">
        <v>1759.3610587655669</v>
      </c>
      <c r="I147" s="315">
        <v>1706.9591716969314</v>
      </c>
      <c r="J147" s="315">
        <v>1741.9674605001239</v>
      </c>
      <c r="K147" s="315">
        <v>1805.7289366112552</v>
      </c>
      <c r="L147" s="315">
        <v>1791.080582567877</v>
      </c>
      <c r="M147" s="315">
        <v>2022.9998475791911</v>
      </c>
      <c r="N147" s="315">
        <v>2114.8403536743904</v>
      </c>
      <c r="O147" s="315">
        <v>2150.4858427621471</v>
      </c>
    </row>
    <row r="148" outlineLevel="2" collapsed="1" hidden="1">
      <c r="B148" s="316" t="s">
        <v>38</v>
      </c>
      <c r="C148" s="317" t="s">
        <v>6</v>
      </c>
      <c r="D148" s="317">
        <v>2.6235131303157591</v>
      </c>
      <c r="E148" s="317">
        <v>2.6428025260490524</v>
      </c>
      <c r="F148" s="317">
        <v>2.6869030900264055</v>
      </c>
      <c r="G148" s="317">
        <v>2.6746379625037791</v>
      </c>
      <c r="H148" s="317">
        <v>2.6583332131697097</v>
      </c>
      <c r="I148" s="317">
        <v>2.7029896736793142</v>
      </c>
      <c r="J148" s="317">
        <v>2.7050642536294407</v>
      </c>
      <c r="K148" s="317">
        <v>2.6937188366085492</v>
      </c>
      <c r="L148" s="317">
        <v>2.7206819355663465</v>
      </c>
      <c r="M148" s="317">
        <v>2.6373077161240013</v>
      </c>
      <c r="N148" s="317">
        <v>2.62025267816338</v>
      </c>
      <c r="O148" s="317">
        <v>2.6253059858495424</v>
      </c>
    </row>
    <row r="149" outlineLevel="2" collapsed="1" hidden="1">
      <c r="B149" s="310" t="s">
        <v>39</v>
      </c>
    </row>
    <row r="150" outlineLevel="2" collapsed="1" hidden="1">
      <c r="B150" s="311" t="s">
        <v>26</v>
      </c>
      <c r="C150" s="301">
        <v>5854</v>
      </c>
      <c r="D150" s="301">
        <v>5854</v>
      </c>
      <c r="E150" s="301">
        <v>5854</v>
      </c>
      <c r="F150" s="301">
        <v>5854</v>
      </c>
      <c r="G150" s="301">
        <v>5854</v>
      </c>
      <c r="H150" s="301">
        <v>5854</v>
      </c>
      <c r="I150" s="301">
        <v>5854</v>
      </c>
      <c r="J150" s="301">
        <v>5854</v>
      </c>
      <c r="K150" s="301">
        <v>5854</v>
      </c>
      <c r="L150" s="301">
        <v>5854</v>
      </c>
      <c r="M150" s="301">
        <v>5854</v>
      </c>
      <c r="N150" s="301">
        <v>5854</v>
      </c>
      <c r="O150" s="301">
        <v>5854</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0.0082340904744</v>
      </c>
      <c r="E152" s="301">
        <v>0.013594414129511281</v>
      </c>
      <c r="F152" s="301">
        <v>0.021984291964266146</v>
      </c>
      <c r="G152" s="301">
        <v>0.035104762556693474</v>
      </c>
      <c r="H152" s="301">
        <v>0.0563631351874738</v>
      </c>
      <c r="I152" s="301">
        <v>0.091261431511269378</v>
      </c>
      <c r="J152" s="301">
        <v>0.15109245273709918</v>
      </c>
      <c r="K152" s="301">
        <v>0.15685888241096277</v>
      </c>
      <c r="L152" s="301">
        <v>0.1572415167362938</v>
      </c>
      <c r="M152" s="301">
        <v>0.16100727040435298</v>
      </c>
      <c r="N152" s="301">
        <v>0.17312832032871364</v>
      </c>
      <c r="O152" s="301">
        <v>0.18936923764907829</v>
      </c>
    </row>
    <row r="153" outlineLevel="2" collapsed="1" hidden="1">
      <c r="B153" s="311" t="s">
        <v>22</v>
      </c>
      <c r="C153" s="301">
        <v>5854</v>
      </c>
      <c r="D153" s="301">
        <v>5854</v>
      </c>
      <c r="E153" s="301">
        <v>5854</v>
      </c>
      <c r="F153" s="301">
        <v>5854</v>
      </c>
      <c r="G153" s="301">
        <v>5854</v>
      </c>
      <c r="H153" s="301">
        <v>5854</v>
      </c>
      <c r="I153" s="301">
        <v>5854</v>
      </c>
      <c r="J153" s="301">
        <v>5854</v>
      </c>
      <c r="K153" s="301">
        <v>5854</v>
      </c>
      <c r="L153" s="301">
        <v>5854</v>
      </c>
      <c r="M153" s="301">
        <v>5854</v>
      </c>
      <c r="N153" s="301">
        <v>5854</v>
      </c>
      <c r="O153" s="301">
        <v>5854</v>
      </c>
    </row>
    <row r="154" outlineLevel="2" collapsed="1" hidden="1">
      <c r="B154" s="312" t="s">
        <v>29</v>
      </c>
      <c r="C154" s="301" t="s">
        <v>6</v>
      </c>
      <c r="D154" s="301">
        <v>0.0082340904744</v>
      </c>
      <c r="E154" s="301">
        <v>0.013594414129511281</v>
      </c>
      <c r="F154" s="301">
        <v>0.021984291964266146</v>
      </c>
      <c r="G154" s="301">
        <v>0.035104762556693474</v>
      </c>
      <c r="H154" s="301">
        <v>0.0563631351874738</v>
      </c>
      <c r="I154" s="301">
        <v>0.091261431511269378</v>
      </c>
      <c r="J154" s="301">
        <v>0.15109245273709918</v>
      </c>
      <c r="K154" s="301">
        <v>0.15685888241096277</v>
      </c>
      <c r="L154" s="301">
        <v>0.1572415167362938</v>
      </c>
      <c r="M154" s="301">
        <v>0.16100727040435298</v>
      </c>
      <c r="N154" s="301">
        <v>0.17312832032871364</v>
      </c>
      <c r="O154" s="301">
        <v>0.18936923764907829</v>
      </c>
    </row>
    <row r="155" outlineLevel="2" collapsed="1" hidden="1">
      <c r="B155" s="311" t="s">
        <v>23</v>
      </c>
      <c r="C155" s="301" t="s">
        <v>6</v>
      </c>
      <c r="D155" s="301">
        <v>14.869042262282099</v>
      </c>
      <c r="E155" s="301">
        <v>3.4157118625576182</v>
      </c>
      <c r="F155" s="301">
        <v>25.544477532012824</v>
      </c>
      <c r="G155" s="301">
        <v>14.454827162245445</v>
      </c>
      <c r="H155" s="301">
        <v>3.3628282674166936</v>
      </c>
      <c r="I155" s="301">
        <v>25.854216049554509</v>
      </c>
      <c r="J155" s="301">
        <v>14.762128621368444</v>
      </c>
      <c r="K155" s="301">
        <v>14.741274698699355</v>
      </c>
      <c r="L155" s="301">
        <v>14.350457571878962</v>
      </c>
      <c r="M155" s="301">
        <v>3.2583031537900471</v>
      </c>
      <c r="N155" s="301">
        <v>25.747249009478598</v>
      </c>
      <c r="O155" s="301">
        <v>14.650910528868957</v>
      </c>
    </row>
    <row r="156" outlineLevel="2" collapsed="1" hidden="1">
      <c r="B156" s="312" t="s">
        <v>31</v>
      </c>
      <c r="C156" s="313" t="s">
        <v>6</v>
      </c>
      <c r="D156" s="313">
        <v>3.0462879750886982</v>
      </c>
      <c r="E156" s="313">
        <v>0.69739339564634917</v>
      </c>
      <c r="F156" s="313">
        <v>5.2318059255309652</v>
      </c>
      <c r="G156" s="313">
        <v>2.9558706661473355</v>
      </c>
      <c r="H156" s="313">
        <v>0.67778581460113829</v>
      </c>
      <c r="I156" s="313">
        <v>5.2810976326702921</v>
      </c>
      <c r="J156" s="313">
        <v>2.9950877011201933</v>
      </c>
      <c r="K156" s="313">
        <v>2.9896308472063664</v>
      </c>
      <c r="L156" s="313">
        <v>2.9094395739957637</v>
      </c>
      <c r="M156" s="313">
        <v>0.63490861975791468</v>
      </c>
      <c r="N156" s="313">
        <v>5.2423889352545023</v>
      </c>
      <c r="O156" s="313">
        <v>2.964443038856142</v>
      </c>
    </row>
    <row r="157" outlineLevel="2" collapsed="1" hidden="1">
      <c r="B157" s="312" t="s">
        <v>32</v>
      </c>
      <c r="C157" s="301" t="s">
        <v>6</v>
      </c>
      <c r="D157" s="301">
        <v>24.7081915165335</v>
      </c>
      <c r="E157" s="301">
        <v>15.172361084616403</v>
      </c>
      <c r="F157" s="301">
        <v>39.490442920000788</v>
      </c>
      <c r="G157" s="301">
        <v>30.052842522907572</v>
      </c>
      <c r="H157" s="301">
        <v>19.868180965373249</v>
      </c>
      <c r="I157" s="301">
        <v>41.443231595525937</v>
      </c>
      <c r="J157" s="301">
        <v>30.900588777877978</v>
      </c>
      <c r="K157" s="301">
        <v>31.614503863844259</v>
      </c>
      <c r="L157" s="301">
        <v>30.041919537122034</v>
      </c>
      <c r="M157" s="301">
        <v>21.600102149530521</v>
      </c>
      <c r="N157" s="301">
        <v>44.729985065295985</v>
      </c>
      <c r="O157" s="301">
        <v>34.603739886521275</v>
      </c>
    </row>
    <row r="158" outlineLevel="2" collapsed="1" hidden="1">
      <c r="B158" s="312" t="s">
        <v>33</v>
      </c>
      <c r="C158" s="301" t="s">
        <v>6</v>
      </c>
      <c r="D158" s="301">
        <v>3.9388130323471</v>
      </c>
      <c r="E158" s="301">
        <v>3.9494138300453288</v>
      </c>
      <c r="F158" s="301">
        <v>3.9582415633961809</v>
      </c>
      <c r="G158" s="301">
        <v>3.9654007247556549</v>
      </c>
      <c r="H158" s="301">
        <v>3.9727162336286765</v>
      </c>
      <c r="I158" s="301">
        <v>3.97921178696877</v>
      </c>
      <c r="J158" s="301">
        <v>3.9867509374326073</v>
      </c>
      <c r="K158" s="301">
        <v>3.9941235720176027</v>
      </c>
      <c r="L158" s="301">
        <v>4.0010054163110871</v>
      </c>
      <c r="M158" s="301">
        <v>4.0104435886714693</v>
      </c>
      <c r="N158" s="301">
        <v>4.0183671234777281</v>
      </c>
      <c r="O158" s="301">
        <v>4.0253189428471066</v>
      </c>
    </row>
    <row r="159" outlineLevel="2" collapsed="1" hidden="1">
      <c r="B159" s="312" t="s">
        <v>34</v>
      </c>
      <c r="C159" s="301" t="s">
        <v>6</v>
      </c>
      <c r="D159" s="301">
        <v>5.8800255110723</v>
      </c>
      <c r="E159" s="301">
        <v>7.7736522507320016</v>
      </c>
      <c r="F159" s="301">
        <v>9.9333292698341786</v>
      </c>
      <c r="G159" s="301">
        <v>11.545613743449831</v>
      </c>
      <c r="H159" s="301">
        <v>12.392754461328265</v>
      </c>
      <c r="I159" s="301">
        <v>11.383048645011442</v>
      </c>
      <c r="J159" s="301">
        <v>11.775841014258965</v>
      </c>
      <c r="K159" s="301">
        <v>12.48832750434287</v>
      </c>
      <c r="L159" s="301">
        <v>11.29823002528576</v>
      </c>
      <c r="M159" s="301">
        <v>13.929177190905373</v>
      </c>
      <c r="N159" s="301">
        <v>14.531273094877557</v>
      </c>
      <c r="O159" s="301">
        <v>15.453132530136529</v>
      </c>
    </row>
    <row r="160" outlineLevel="2" collapsed="1" hidden="1">
      <c r="B160" s="312" t="s">
        <v>35</v>
      </c>
      <c r="C160" s="301" t="s">
        <v>6</v>
      </c>
      <c r="D160" s="301">
        <v>0.020310710832000003</v>
      </c>
      <c r="E160" s="301">
        <v>0.033583141281453822</v>
      </c>
      <c r="F160" s="301">
        <v>0.0543945547576008</v>
      </c>
      <c r="G160" s="301">
        <v>0.087000892456641971</v>
      </c>
      <c r="H160" s="301">
        <v>0.13988200299961803</v>
      </c>
      <c r="I160" s="301">
        <v>0.22675511399122553</v>
      </c>
      <c r="J160" s="301">
        <v>0.3758682048179609</v>
      </c>
      <c r="K160" s="301">
        <v>0.39077808878443476</v>
      </c>
      <c r="L160" s="301">
        <v>0.39222652364622268</v>
      </c>
      <c r="M160" s="301">
        <v>0.40217821616363936</v>
      </c>
      <c r="N160" s="301">
        <v>0.43309583746209429</v>
      </c>
      <c r="O160" s="301">
        <v>0.4743778846686873</v>
      </c>
    </row>
    <row r="161" outlineLevel="2" collapsed="1" hidden="1">
      <c r="B161" s="312" t="s">
        <v>36</v>
      </c>
      <c r="C161" s="301" t="s">
        <v>6</v>
      </c>
      <c r="D161" s="301">
        <v>5844.1526166552694</v>
      </c>
      <c r="E161" s="301">
        <v>5842.2297563638122</v>
      </c>
      <c r="F161" s="301">
        <v>5840.0320503200428</v>
      </c>
      <c r="G161" s="301">
        <v>5838.3668798767676</v>
      </c>
      <c r="H161" s="301">
        <v>5837.438284166873</v>
      </c>
      <c r="I161" s="301">
        <v>5838.319723022496</v>
      </c>
      <c r="J161" s="301">
        <v>5837.7104473907448</v>
      </c>
      <c r="K161" s="301">
        <v>5836.969911952393</v>
      </c>
      <c r="L161" s="301">
        <v>5838.1512965180218</v>
      </c>
      <c r="M161" s="301">
        <v>5835.49719373387</v>
      </c>
      <c r="N161" s="301">
        <v>5834.8441356238172</v>
      </c>
      <c r="O161" s="301">
        <v>5833.8578014046734</v>
      </c>
    </row>
    <row r="162" outlineLevel="2" collapsed="1" hidden="1">
      <c r="B162" s="312" t="s">
        <v>40</v>
      </c>
      <c r="C162" s="301" t="s">
        <v>6</v>
      </c>
      <c r="D162" s="301">
        <v>9.8473833447298968</v>
      </c>
      <c r="E162" s="301">
        <v>11.770243636188097</v>
      </c>
      <c r="F162" s="301">
        <v>13.967949679956771</v>
      </c>
      <c r="G162" s="301">
        <v>15.633120123232947</v>
      </c>
      <c r="H162" s="301">
        <v>16.561715833126566</v>
      </c>
      <c r="I162" s="301">
        <v>15.680276977503207</v>
      </c>
      <c r="J162" s="301">
        <v>16.289552609255537</v>
      </c>
      <c r="K162" s="301">
        <v>17.030088047607336</v>
      </c>
      <c r="L162" s="301">
        <v>15.848703481977806</v>
      </c>
      <c r="M162" s="301">
        <v>18.502806266129948</v>
      </c>
      <c r="N162" s="301">
        <v>19.155864376182667</v>
      </c>
      <c r="O162" s="301">
        <v>20.142198595326626</v>
      </c>
    </row>
    <row r="163" outlineLevel="2" collapsed="1" hidden="1">
      <c r="B163" s="312" t="s">
        <v>41</v>
      </c>
      <c r="C163" s="313" t="s">
        <v>6</v>
      </c>
      <c r="D163" s="313">
        <v>1.0288600752000001</v>
      </c>
      <c r="E163" s="313">
        <v>1.0288527912</v>
      </c>
      <c r="F163" s="313">
        <v>1.028841804</v>
      </c>
      <c r="G163" s="313">
        <v>1.02882285</v>
      </c>
      <c r="H163" s="313">
        <v>1.0287906108</v>
      </c>
      <c r="I163" s="313">
        <v>1.0287362076</v>
      </c>
      <c r="J163" s="313">
        <v>1.0287332124</v>
      </c>
      <c r="K163" s="313">
        <v>1.0287337992</v>
      </c>
      <c r="L163" s="313">
        <v>1.0287320292</v>
      </c>
      <c r="M163" s="313">
        <v>1.0287242604</v>
      </c>
      <c r="N163" s="313">
        <v>1.0287125964000001</v>
      </c>
      <c r="O163" s="313">
        <v>1.0287050184</v>
      </c>
    </row>
    <row r="164" outlineLevel="2" collapsed="1" hidden="1">
      <c r="B164" s="310" t="s">
        <v>42</v>
      </c>
    </row>
    <row r="165" outlineLevel="2" collapsed="1" hidden="1">
      <c r="B165" s="314" t="s">
        <v>22</v>
      </c>
      <c r="C165" s="315">
        <v>2183</v>
      </c>
      <c r="D165" s="315">
        <v>2183</v>
      </c>
      <c r="E165" s="315">
        <v>2183</v>
      </c>
      <c r="F165" s="315">
        <v>2183</v>
      </c>
      <c r="G165" s="315">
        <v>2183</v>
      </c>
      <c r="H165" s="315">
        <v>2183</v>
      </c>
      <c r="I165" s="315">
        <v>2183</v>
      </c>
      <c r="J165" s="315">
        <v>2183</v>
      </c>
      <c r="K165" s="315">
        <v>2183</v>
      </c>
      <c r="L165" s="315">
        <v>2183</v>
      </c>
      <c r="M165" s="315">
        <v>2183</v>
      </c>
      <c r="N165" s="315">
        <v>2183</v>
      </c>
      <c r="O165" s="315">
        <v>2183</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92121</v>
      </c>
      <c r="D169" s="301">
        <v>92121</v>
      </c>
      <c r="E169" s="301">
        <v>92121</v>
      </c>
      <c r="F169" s="301">
        <v>92121</v>
      </c>
      <c r="G169" s="301">
        <v>92121</v>
      </c>
      <c r="H169" s="301">
        <v>92121</v>
      </c>
      <c r="I169" s="301">
        <v>92121</v>
      </c>
      <c r="J169" s="301">
        <v>92121</v>
      </c>
      <c r="K169" s="301">
        <v>92121</v>
      </c>
      <c r="L169" s="301">
        <v>92121</v>
      </c>
      <c r="M169" s="301">
        <v>92121</v>
      </c>
      <c r="N169" s="301">
        <v>92121</v>
      </c>
      <c r="O169" s="301">
        <v>92121</v>
      </c>
    </row>
    <row r="170" outlineLevel="1">
      <c r="B170" s="298" t="s">
        <v>20</v>
      </c>
      <c r="C170" s="300"/>
      <c r="D170" s="300">
        <v>40.5281645041764</v>
      </c>
      <c r="E170" s="300">
        <v>38.4208669008947</v>
      </c>
      <c r="F170" s="300">
        <v>36.3859319756691</v>
      </c>
      <c r="G170" s="300">
        <v>34.4012404211746</v>
      </c>
      <c r="H170" s="300">
        <v>32.0970381331955</v>
      </c>
      <c r="I170" s="300">
        <v>29.7539410610102</v>
      </c>
      <c r="J170" s="300">
        <v>27.3824412988633</v>
      </c>
      <c r="K170" s="300">
        <v>24.9891624438613</v>
      </c>
      <c r="L170" s="300">
        <v>22.5794630582155</v>
      </c>
      <c r="M170" s="300">
        <v>20.1566476906437</v>
      </c>
      <c r="N170" s="300">
        <v>17.7228947633715</v>
      </c>
      <c r="O170" s="300">
        <v>15.2801007009841</v>
      </c>
    </row>
    <row r="171" outlineLevel="2" collapsed="1" hidden="1">
      <c r="B171" s="310" t="s">
        <v>44</v>
      </c>
    </row>
    <row r="172" outlineLevel="2" collapsed="1" hidden="1">
      <c r="B172" s="311" t="s">
        <v>22</v>
      </c>
      <c r="C172" s="301">
        <v>40900.999999999956</v>
      </c>
      <c r="D172" s="301">
        <v>40900.999999999956</v>
      </c>
      <c r="E172" s="301">
        <v>40900.999999999956</v>
      </c>
      <c r="F172" s="301">
        <v>40900.999999999956</v>
      </c>
      <c r="G172" s="301">
        <v>40900.999999999956</v>
      </c>
      <c r="H172" s="301">
        <v>40900.999999999956</v>
      </c>
      <c r="I172" s="301">
        <v>40900.999999999956</v>
      </c>
      <c r="J172" s="301">
        <v>40900.999999999956</v>
      </c>
      <c r="K172" s="301">
        <v>40900.999999999956</v>
      </c>
      <c r="L172" s="301">
        <v>40900.999999999956</v>
      </c>
      <c r="M172" s="301">
        <v>40900.999999999956</v>
      </c>
      <c r="N172" s="301">
        <v>40900.999999999956</v>
      </c>
      <c r="O172" s="301">
        <v>40900.999999999956</v>
      </c>
    </row>
    <row r="173" outlineLevel="2" collapsed="1" hidden="1">
      <c r="B173" s="311" t="s">
        <v>23</v>
      </c>
      <c r="C173" s="301" t="s">
        <v>6</v>
      </c>
      <c r="D173" s="301">
        <v>40.528164504176388</v>
      </c>
      <c r="E173" s="301">
        <v>38.420866900894737</v>
      </c>
      <c r="F173" s="301">
        <v>36.385931975669124</v>
      </c>
      <c r="G173" s="301">
        <v>34.401240421174606</v>
      </c>
      <c r="H173" s="301">
        <v>32.097038133195454</v>
      </c>
      <c r="I173" s="301">
        <v>29.753941061010241</v>
      </c>
      <c r="J173" s="301">
        <v>27.382441298863327</v>
      </c>
      <c r="K173" s="301">
        <v>24.989162443861321</v>
      </c>
      <c r="L173" s="301">
        <v>22.579463058215524</v>
      </c>
      <c r="M173" s="301">
        <v>20.156647690643691</v>
      </c>
      <c r="N173" s="301">
        <v>17.722894763371468</v>
      </c>
      <c r="O173" s="301">
        <v>15.280100700984134</v>
      </c>
    </row>
    <row r="174" outlineLevel="2" collapsed="1" hidden="1">
      <c r="B174" s="312" t="s">
        <v>30</v>
      </c>
      <c r="C174" s="301" t="s">
        <v>6</v>
      </c>
      <c r="D174" s="301">
        <v>7.1576750000001</v>
      </c>
      <c r="E174" s="301">
        <v>7.15767499999985</v>
      </c>
      <c r="F174" s="301">
        <v>7.1576749994656055</v>
      </c>
      <c r="G174" s="301">
        <v>7.1576749986804931</v>
      </c>
      <c r="H174" s="301">
        <v>7.1576750008573047</v>
      </c>
      <c r="I174" s="301">
        <v>7.1576749989790107</v>
      </c>
      <c r="J174" s="301">
        <v>7.1576750001717038</v>
      </c>
      <c r="K174" s="301">
        <v>7.1576750017433772</v>
      </c>
      <c r="L174" s="301">
        <v>7.1576750034557275</v>
      </c>
      <c r="M174" s="301">
        <v>7.1576750010088839</v>
      </c>
      <c r="N174" s="301">
        <v>7.1576750016196407</v>
      </c>
      <c r="O174" s="301">
        <v>7.1576750007805021</v>
      </c>
    </row>
    <row r="175" outlineLevel="2" collapsed="1" hidden="1">
      <c r="B175" s="312" t="s">
        <v>31</v>
      </c>
      <c r="C175" s="313" t="s">
        <v>6</v>
      </c>
      <c r="D175" s="313">
        <v>1.1890613286964065</v>
      </c>
      <c r="E175" s="313">
        <v>1.1272350378003897</v>
      </c>
      <c r="F175" s="313">
        <v>1.0675318053544658</v>
      </c>
      <c r="G175" s="313">
        <v>1.0093026699936327</v>
      </c>
      <c r="H175" s="313">
        <v>0.94169936578163338</v>
      </c>
      <c r="I175" s="313">
        <v>0.87295492220758242</v>
      </c>
      <c r="J175" s="313">
        <v>0.80337716825104588</v>
      </c>
      <c r="K175" s="313">
        <v>0.7331604345280951</v>
      </c>
      <c r="L175" s="313">
        <v>0.66246193662401054</v>
      </c>
      <c r="M175" s="313">
        <v>0.59137862714291722</v>
      </c>
      <c r="N175" s="313">
        <v>0.51997441911067654</v>
      </c>
      <c r="O175" s="313">
        <v>0.44830495198603904</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1801.2599039559145</v>
      </c>
      <c r="E177" s="301">
        <v>1716.2203914444021</v>
      </c>
      <c r="F177" s="301">
        <v>1663.7886890576704</v>
      </c>
      <c r="G177" s="301">
        <v>3773.4253136595789</v>
      </c>
      <c r="H177" s="301">
        <v>3740.4958272259069</v>
      </c>
      <c r="I177" s="301">
        <v>3723.6800383268537</v>
      </c>
      <c r="J177" s="301">
        <v>3703.9477349155177</v>
      </c>
      <c r="K177" s="301">
        <v>3700.6282955670185</v>
      </c>
      <c r="L177" s="301">
        <v>3700.1257278517078</v>
      </c>
      <c r="M177" s="301">
        <v>3690.0173126496616</v>
      </c>
      <c r="N177" s="301">
        <v>3692.8972000311696</v>
      </c>
      <c r="O177" s="301">
        <v>3696.5239844400285</v>
      </c>
    </row>
    <row r="178" outlineLevel="2" collapsed="1" hidden="1">
      <c r="B178" s="312" t="s">
        <v>36</v>
      </c>
      <c r="C178" s="301" t="s">
        <v>6</v>
      </c>
      <c r="D178" s="301">
        <v>39140.268260548233</v>
      </c>
      <c r="E178" s="301">
        <v>39223.20047545644</v>
      </c>
      <c r="F178" s="301">
        <v>39273.597242917946</v>
      </c>
      <c r="G178" s="301">
        <v>37161.975926761654</v>
      </c>
      <c r="H178" s="301">
        <v>37192.601210907211</v>
      </c>
      <c r="I178" s="301">
        <v>37207.073902730692</v>
      </c>
      <c r="J178" s="301">
        <v>37224.434706390544</v>
      </c>
      <c r="K178" s="301">
        <v>37225.360866877294</v>
      </c>
      <c r="L178" s="301">
        <v>37223.453735207724</v>
      </c>
      <c r="M178" s="301">
        <v>37231.13933504223</v>
      </c>
      <c r="N178" s="301">
        <v>37225.825694726846</v>
      </c>
      <c r="O178" s="301">
        <v>37219.756116267839</v>
      </c>
    </row>
    <row r="179" outlineLevel="2" collapsed="1" hidden="1">
      <c r="B179" s="312" t="s">
        <v>47</v>
      </c>
      <c r="C179" s="301" t="s">
        <v>6</v>
      </c>
      <c r="D179" s="301">
        <v>1760.731739451719</v>
      </c>
      <c r="E179" s="301">
        <v>1677.7995245435143</v>
      </c>
      <c r="F179" s="301">
        <v>1627.4027570820056</v>
      </c>
      <c r="G179" s="301">
        <v>3739.0240732382981</v>
      </c>
      <c r="H179" s="301">
        <v>3708.3987890927383</v>
      </c>
      <c r="I179" s="301">
        <v>3693.9260972692587</v>
      </c>
      <c r="J179" s="301">
        <v>3676.5652936094039</v>
      </c>
      <c r="K179" s="301">
        <v>3675.6391331226564</v>
      </c>
      <c r="L179" s="301">
        <v>3677.5462647922263</v>
      </c>
      <c r="M179" s="301">
        <v>3669.86066495772</v>
      </c>
      <c r="N179" s="301">
        <v>3675.1743052731044</v>
      </c>
      <c r="O179" s="301">
        <v>3681.2438837321083</v>
      </c>
    </row>
    <row r="180" outlineLevel="2" collapsed="1" hidden="1">
      <c r="B180" s="312" t="s">
        <v>48</v>
      </c>
      <c r="C180" s="313" t="s">
        <v>6</v>
      </c>
      <c r="D180" s="313">
        <v>0.063134180050983937</v>
      </c>
      <c r="E180" s="313">
        <v>0.10537874054616435</v>
      </c>
      <c r="F180" s="313">
        <v>0.13581307146290489</v>
      </c>
      <c r="G180" s="313">
        <v>0.15860479714438727</v>
      </c>
      <c r="H180" s="313">
        <v>0.16903312419633129</v>
      </c>
      <c r="I180" s="313">
        <v>0.17657114671847171</v>
      </c>
      <c r="J180" s="313">
        <v>0.18204980594431791</v>
      </c>
      <c r="K180" s="313">
        <v>0.18598227948457538</v>
      </c>
      <c r="L180" s="313">
        <v>0.18882514166202472</v>
      </c>
      <c r="M180" s="313">
        <v>0.1908951147100289</v>
      </c>
      <c r="N180" s="313">
        <v>0.19237721577712705</v>
      </c>
      <c r="O180" s="313">
        <v>0.19344802052445803</v>
      </c>
    </row>
    <row r="181" outlineLevel="2" collapsed="1" hidden="1">
      <c r="B181" s="310" t="s">
        <v>49</v>
      </c>
    </row>
    <row r="182" outlineLevel="2" collapsed="1" hidden="1">
      <c r="B182" s="314" t="s">
        <v>22</v>
      </c>
      <c r="C182" s="315">
        <v>8893</v>
      </c>
      <c r="D182" s="315">
        <v>8893</v>
      </c>
      <c r="E182" s="315">
        <v>8893</v>
      </c>
      <c r="F182" s="315">
        <v>8893</v>
      </c>
      <c r="G182" s="315">
        <v>8893</v>
      </c>
      <c r="H182" s="315">
        <v>8893</v>
      </c>
      <c r="I182" s="315">
        <v>8893</v>
      </c>
      <c r="J182" s="315">
        <v>8893</v>
      </c>
      <c r="K182" s="315">
        <v>8893</v>
      </c>
      <c r="L182" s="315">
        <v>8893</v>
      </c>
      <c r="M182" s="315">
        <v>8893</v>
      </c>
      <c r="N182" s="315">
        <v>8893</v>
      </c>
      <c r="O182" s="315">
        <v>8893</v>
      </c>
    </row>
    <row r="183" outlineLevel="2" collapsed="1" hidden="1">
      <c r="B183" s="314" t="s">
        <v>23</v>
      </c>
      <c r="C183" s="315" t="s">
        <v>6</v>
      </c>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t="s">
        <v>6</v>
      </c>
      <c r="D184" s="315">
        <v>13.3395</v>
      </c>
      <c r="E184" s="315">
        <v>13.339500000000022</v>
      </c>
      <c r="F184" s="315">
        <v>13.339500000000051</v>
      </c>
      <c r="G184" s="315">
        <v>13.339500000000033</v>
      </c>
      <c r="H184" s="315">
        <v>13.339499999999971</v>
      </c>
      <c r="I184" s="315">
        <v>13.339500000000012</v>
      </c>
      <c r="J184" s="315">
        <v>13.339500000000003</v>
      </c>
      <c r="K184" s="315">
        <v>13.3395</v>
      </c>
      <c r="L184" s="315">
        <v>13.339499999999955</v>
      </c>
      <c r="M184" s="315">
        <v>13.339500000000001</v>
      </c>
      <c r="N184" s="315">
        <v>13.339500000000047</v>
      </c>
      <c r="O184" s="315">
        <v>13.339500000000053</v>
      </c>
    </row>
    <row r="185" outlineLevel="2" collapsed="1" hidden="1">
      <c r="B185" s="316" t="s">
        <v>31</v>
      </c>
      <c r="C185" s="317" t="s">
        <v>6</v>
      </c>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t="s">
        <v>6</v>
      </c>
      <c r="D186" s="315">
        <v>260.436221640684</v>
      </c>
      <c r="E186" s="315">
        <v>260.43622164068432</v>
      </c>
      <c r="F186" s="315">
        <v>260.43622164068466</v>
      </c>
      <c r="G186" s="315">
        <v>260.43622164068427</v>
      </c>
      <c r="H186" s="315">
        <v>260.43622164068478</v>
      </c>
      <c r="I186" s="315">
        <v>260.43622164068472</v>
      </c>
      <c r="J186" s="315">
        <v>260.43622164068404</v>
      </c>
      <c r="K186" s="315">
        <v>260.43622164068449</v>
      </c>
      <c r="L186" s="315">
        <v>260.43622164068387</v>
      </c>
      <c r="M186" s="315">
        <v>260.43622164068461</v>
      </c>
      <c r="N186" s="315">
        <v>260.43622164068478</v>
      </c>
      <c r="O186" s="315">
        <v>260.43622164068427</v>
      </c>
    </row>
    <row r="187" outlineLevel="2" collapsed="1" hidden="1">
      <c r="B187" s="316" t="s">
        <v>47</v>
      </c>
      <c r="C187" s="315" t="s">
        <v>6</v>
      </c>
      <c r="D187" s="315">
        <v>260.43622164068</v>
      </c>
      <c r="E187" s="315">
        <v>260.43622164069114</v>
      </c>
      <c r="F187" s="315">
        <v>260.43622164068</v>
      </c>
      <c r="G187" s="315">
        <v>260.43622164068182</v>
      </c>
      <c r="H187" s="315">
        <v>260.43622164068745</v>
      </c>
      <c r="I187" s="315">
        <v>260.43622164068557</v>
      </c>
      <c r="J187" s="315">
        <v>260.43622164068557</v>
      </c>
      <c r="K187" s="315">
        <v>260.43622164068</v>
      </c>
      <c r="L187" s="315">
        <v>260.43622164068182</v>
      </c>
      <c r="M187" s="315">
        <v>260.43622164068933</v>
      </c>
      <c r="N187" s="315">
        <v>260.43622164068933</v>
      </c>
      <c r="O187" s="315">
        <v>260.43622164067256</v>
      </c>
    </row>
    <row r="188" outlineLevel="2" collapsed="1" hidden="1">
      <c r="B188" s="316" t="s">
        <v>50</v>
      </c>
      <c r="C188" s="317" t="s">
        <v>6</v>
      </c>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v>1818</v>
      </c>
      <c r="D190" s="301">
        <v>1818</v>
      </c>
      <c r="E190" s="301">
        <v>1818</v>
      </c>
      <c r="F190" s="301">
        <v>1818</v>
      </c>
      <c r="G190" s="301">
        <v>1818</v>
      </c>
      <c r="H190" s="301">
        <v>1818</v>
      </c>
      <c r="I190" s="301">
        <v>1818</v>
      </c>
      <c r="J190" s="301">
        <v>1818</v>
      </c>
      <c r="K190" s="301">
        <v>1818</v>
      </c>
      <c r="L190" s="301">
        <v>1818</v>
      </c>
      <c r="M190" s="301">
        <v>1818</v>
      </c>
      <c r="N190" s="301">
        <v>1818</v>
      </c>
      <c r="O190" s="301">
        <v>1818</v>
      </c>
    </row>
    <row r="191" outlineLevel="2" collapsed="1" hidden="1">
      <c r="B191" s="311" t="s">
        <v>23</v>
      </c>
      <c r="C191" s="301" t="s">
        <v>6</v>
      </c>
      <c r="D191" s="301">
        <v>0</v>
      </c>
      <c r="E191" s="301">
        <v>0</v>
      </c>
      <c r="F191" s="301">
        <v>0</v>
      </c>
      <c r="G191" s="301">
        <v>0</v>
      </c>
      <c r="H191" s="301">
        <v>0</v>
      </c>
      <c r="I191" s="301">
        <v>0</v>
      </c>
      <c r="J191" s="301">
        <v>0</v>
      </c>
      <c r="K191" s="301">
        <v>0</v>
      </c>
      <c r="L191" s="301">
        <v>0</v>
      </c>
      <c r="M191" s="301">
        <v>0</v>
      </c>
      <c r="N191" s="301">
        <v>0</v>
      </c>
      <c r="O191" s="301">
        <v>0</v>
      </c>
    </row>
    <row r="192" outlineLevel="2" collapsed="1" hidden="1">
      <c r="B192" s="312" t="s">
        <v>30</v>
      </c>
      <c r="C192" s="301" t="s">
        <v>6</v>
      </c>
      <c r="D192" s="301">
        <v>1.2726</v>
      </c>
      <c r="E192" s="301">
        <v>1.2726000000000484</v>
      </c>
      <c r="F192" s="301">
        <v>1.2725999999999664</v>
      </c>
      <c r="G192" s="301">
        <v>1.2725999999999662</v>
      </c>
      <c r="H192" s="301">
        <v>1.2725999999999786</v>
      </c>
      <c r="I192" s="301">
        <v>1.2726000000000011</v>
      </c>
      <c r="J192" s="301">
        <v>1.2726000000000204</v>
      </c>
      <c r="K192" s="301">
        <v>1.2726000000000131</v>
      </c>
      <c r="L192" s="301">
        <v>1.2726000000000419</v>
      </c>
      <c r="M192" s="301">
        <v>1.2726000000000488</v>
      </c>
      <c r="N192" s="301">
        <v>1.2726000000000461</v>
      </c>
      <c r="O192" s="301">
        <v>1.272600000000041</v>
      </c>
    </row>
    <row r="193" outlineLevel="2" collapsed="1" hidden="1">
      <c r="B193" s="312" t="s">
        <v>31</v>
      </c>
      <c r="C193" s="313" t="s">
        <v>6</v>
      </c>
      <c r="D193" s="313">
        <v>0</v>
      </c>
      <c r="E193" s="313">
        <v>0</v>
      </c>
      <c r="F193" s="313">
        <v>0</v>
      </c>
      <c r="G193" s="313">
        <v>0</v>
      </c>
      <c r="H193" s="313">
        <v>0</v>
      </c>
      <c r="I193" s="313">
        <v>0</v>
      </c>
      <c r="J193" s="313">
        <v>0</v>
      </c>
      <c r="K193" s="313">
        <v>0</v>
      </c>
      <c r="L193" s="313">
        <v>0</v>
      </c>
      <c r="M193" s="313">
        <v>0</v>
      </c>
      <c r="N193" s="313">
        <v>0</v>
      </c>
      <c r="O193" s="313">
        <v>0</v>
      </c>
    </row>
    <row r="194" outlineLevel="2" collapsed="1" hidden="1">
      <c r="B194" s="312" t="s">
        <v>46</v>
      </c>
      <c r="C194" s="301" t="s">
        <v>6</v>
      </c>
      <c r="D194" s="301">
        <v>15.8922487156386</v>
      </c>
      <c r="E194" s="301">
        <v>15.892248715638603</v>
      </c>
      <c r="F194" s="301">
        <v>15.892248715638663</v>
      </c>
      <c r="G194" s="301">
        <v>15.892248715638589</v>
      </c>
      <c r="H194" s="301">
        <v>15.892248715638729</v>
      </c>
      <c r="I194" s="301">
        <v>15.892248715638663</v>
      </c>
      <c r="J194" s="301">
        <v>15.892248715638672</v>
      </c>
      <c r="K194" s="301">
        <v>15.89224871563866</v>
      </c>
      <c r="L194" s="301">
        <v>15.892248715638738</v>
      </c>
      <c r="M194" s="301">
        <v>15.892248715638635</v>
      </c>
      <c r="N194" s="301">
        <v>15.892248715638614</v>
      </c>
      <c r="O194" s="301">
        <v>15.892248715638683</v>
      </c>
    </row>
    <row r="195" outlineLevel="2" collapsed="1" hidden="1">
      <c r="B195" s="312" t="s">
        <v>36</v>
      </c>
      <c r="C195" s="301" t="s">
        <v>6</v>
      </c>
      <c r="D195" s="301">
        <v>1802.10775128436</v>
      </c>
      <c r="E195" s="301">
        <v>1802.1077512843626</v>
      </c>
      <c r="F195" s="301">
        <v>1802.1077512843619</v>
      </c>
      <c r="G195" s="301">
        <v>1802.1077512843558</v>
      </c>
      <c r="H195" s="301">
        <v>1802.1077512843633</v>
      </c>
      <c r="I195" s="301">
        <v>1802.1077512843604</v>
      </c>
      <c r="J195" s="301">
        <v>1802.1077512843624</v>
      </c>
      <c r="K195" s="301">
        <v>1802.1077512843597</v>
      </c>
      <c r="L195" s="301">
        <v>1802.1077512843624</v>
      </c>
      <c r="M195" s="301">
        <v>1802.107751284364</v>
      </c>
      <c r="N195" s="301">
        <v>1802.1077512843581</v>
      </c>
      <c r="O195" s="301">
        <v>1802.1077512843665</v>
      </c>
    </row>
    <row r="196" outlineLevel="2" collapsed="1" hidden="1">
      <c r="B196" s="312" t="s">
        <v>47</v>
      </c>
      <c r="C196" s="301" t="s">
        <v>6</v>
      </c>
      <c r="D196" s="301">
        <v>15.892248715640045</v>
      </c>
      <c r="E196" s="301">
        <v>15.892248715637484</v>
      </c>
      <c r="F196" s="301">
        <v>15.892248715637951</v>
      </c>
      <c r="G196" s="301">
        <v>15.892248715644236</v>
      </c>
      <c r="H196" s="301">
        <v>15.892248715636786</v>
      </c>
      <c r="I196" s="301">
        <v>15.89224871563958</v>
      </c>
      <c r="J196" s="301">
        <v>15.892248715637717</v>
      </c>
      <c r="K196" s="301">
        <v>15.892248715640278</v>
      </c>
      <c r="L196" s="301">
        <v>15.892248715637717</v>
      </c>
      <c r="M196" s="301">
        <v>15.892248715636088</v>
      </c>
      <c r="N196" s="301">
        <v>15.892248715641909</v>
      </c>
      <c r="O196" s="301">
        <v>15.892248715633526</v>
      </c>
    </row>
    <row r="197" outlineLevel="2" collapsed="1" hidden="1">
      <c r="B197" s="312" t="s">
        <v>50</v>
      </c>
      <c r="C197" s="313" t="s">
        <v>6</v>
      </c>
      <c r="D197" s="313">
        <v>0</v>
      </c>
      <c r="E197" s="313">
        <v>0</v>
      </c>
      <c r="F197" s="313">
        <v>0</v>
      </c>
      <c r="G197" s="313">
        <v>0</v>
      </c>
      <c r="H197" s="313">
        <v>0</v>
      </c>
      <c r="I197" s="313">
        <v>0</v>
      </c>
      <c r="J197" s="313">
        <v>0</v>
      </c>
      <c r="K197" s="313">
        <v>0</v>
      </c>
      <c r="L197" s="313">
        <v>0</v>
      </c>
      <c r="M197" s="313">
        <v>0</v>
      </c>
      <c r="N197" s="313">
        <v>0</v>
      </c>
      <c r="O197" s="313">
        <v>0</v>
      </c>
    </row>
    <row r="198" outlineLevel="2" collapsed="1" hidden="1">
      <c r="B198" s="310" t="s">
        <v>52</v>
      </c>
    </row>
    <row r="199" outlineLevel="2" collapsed="1" hidden="1">
      <c r="B199" s="314" t="s">
        <v>22</v>
      </c>
      <c r="C199" s="315">
        <v>25006</v>
      </c>
      <c r="D199" s="315">
        <v>25006</v>
      </c>
      <c r="E199" s="315">
        <v>25006</v>
      </c>
      <c r="F199" s="315">
        <v>25006</v>
      </c>
      <c r="G199" s="315">
        <v>25006</v>
      </c>
      <c r="H199" s="315">
        <v>25006</v>
      </c>
      <c r="I199" s="315">
        <v>25006</v>
      </c>
      <c r="J199" s="315">
        <v>25006</v>
      </c>
      <c r="K199" s="315">
        <v>25006</v>
      </c>
      <c r="L199" s="315">
        <v>25006</v>
      </c>
      <c r="M199" s="315">
        <v>25006</v>
      </c>
      <c r="N199" s="315">
        <v>25006</v>
      </c>
      <c r="O199" s="315">
        <v>25006</v>
      </c>
    </row>
    <row r="200" outlineLevel="2" collapsed="1" hidden="1">
      <c r="B200" s="314" t="s">
        <v>23</v>
      </c>
      <c r="C200" s="315" t="s">
        <v>6</v>
      </c>
      <c r="D200" s="315">
        <v>0</v>
      </c>
      <c r="E200" s="315">
        <v>0</v>
      </c>
      <c r="F200" s="315">
        <v>0</v>
      </c>
      <c r="G200" s="315">
        <v>0</v>
      </c>
      <c r="H200" s="315">
        <v>0</v>
      </c>
      <c r="I200" s="315">
        <v>0</v>
      </c>
      <c r="J200" s="315">
        <v>0</v>
      </c>
      <c r="K200" s="315">
        <v>0</v>
      </c>
      <c r="L200" s="315">
        <v>0</v>
      </c>
      <c r="M200" s="315">
        <v>0</v>
      </c>
      <c r="N200" s="315">
        <v>0</v>
      </c>
      <c r="O200" s="315">
        <v>0</v>
      </c>
    </row>
    <row r="201" outlineLevel="2" collapsed="1" hidden="1">
      <c r="B201" s="316" t="s">
        <v>30</v>
      </c>
      <c r="C201" s="315" t="s">
        <v>6</v>
      </c>
      <c r="D201" s="315">
        <v>30.0072</v>
      </c>
      <c r="E201" s="315">
        <v>30.0072</v>
      </c>
      <c r="F201" s="315">
        <v>30.007200000000015</v>
      </c>
      <c r="G201" s="315">
        <v>30.007200000000019</v>
      </c>
      <c r="H201" s="315">
        <v>30.007200000000061</v>
      </c>
      <c r="I201" s="315">
        <v>30.007200000000022</v>
      </c>
      <c r="J201" s="315">
        <v>30.007200000000026</v>
      </c>
      <c r="K201" s="315">
        <v>30.007200000000044</v>
      </c>
      <c r="L201" s="315">
        <v>30.007200000000029</v>
      </c>
      <c r="M201" s="315">
        <v>30.007200000000047</v>
      </c>
      <c r="N201" s="315">
        <v>30.007200000000019</v>
      </c>
      <c r="O201" s="315">
        <v>30.007199999999958</v>
      </c>
    </row>
    <row r="202" outlineLevel="2" collapsed="1" hidden="1">
      <c r="B202" s="316" t="s">
        <v>31</v>
      </c>
      <c r="C202" s="317" t="s">
        <v>6</v>
      </c>
      <c r="D202" s="317">
        <v>0</v>
      </c>
      <c r="E202" s="317">
        <v>0</v>
      </c>
      <c r="F202" s="317">
        <v>0</v>
      </c>
      <c r="G202" s="317">
        <v>0</v>
      </c>
      <c r="H202" s="317">
        <v>0</v>
      </c>
      <c r="I202" s="317">
        <v>0</v>
      </c>
      <c r="J202" s="317">
        <v>0</v>
      </c>
      <c r="K202" s="317">
        <v>0</v>
      </c>
      <c r="L202" s="317">
        <v>0</v>
      </c>
      <c r="M202" s="317">
        <v>0</v>
      </c>
      <c r="N202" s="317">
        <v>0</v>
      </c>
      <c r="O202" s="317">
        <v>0</v>
      </c>
    </row>
    <row r="203" outlineLevel="2" collapsed="1" hidden="1">
      <c r="B203" s="316" t="s">
        <v>46</v>
      </c>
      <c r="C203" s="315" t="s">
        <v>6</v>
      </c>
      <c r="D203" s="315">
        <v>460.697293976966</v>
      </c>
      <c r="E203" s="315">
        <v>460.69729397696676</v>
      </c>
      <c r="F203" s="315">
        <v>460.69729397696619</v>
      </c>
      <c r="G203" s="315">
        <v>460.69729397696636</v>
      </c>
      <c r="H203" s="315">
        <v>460.69729397696671</v>
      </c>
      <c r="I203" s="315">
        <v>460.697293976966</v>
      </c>
      <c r="J203" s="315">
        <v>460.69729397696585</v>
      </c>
      <c r="K203" s="315">
        <v>460.69729397696614</v>
      </c>
      <c r="L203" s="315">
        <v>460.69729397696642</v>
      </c>
      <c r="M203" s="315">
        <v>460.69729397696608</v>
      </c>
      <c r="N203" s="315">
        <v>460.69729397696665</v>
      </c>
      <c r="O203" s="315">
        <v>460.69729397696614</v>
      </c>
    </row>
    <row r="204" outlineLevel="2" collapsed="1" hidden="1">
      <c r="B204" s="316" t="s">
        <v>36</v>
      </c>
      <c r="C204" s="315" t="s">
        <v>6</v>
      </c>
      <c r="D204" s="315">
        <v>24545.302706023</v>
      </c>
      <c r="E204" s="315">
        <v>24545.302706023074</v>
      </c>
      <c r="F204" s="315">
        <v>24545.302706023016</v>
      </c>
      <c r="G204" s="315">
        <v>24545.30270602302</v>
      </c>
      <c r="H204" s="315">
        <v>24545.302706023056</v>
      </c>
      <c r="I204" s="315">
        <v>24545.302706023045</v>
      </c>
      <c r="J204" s="315">
        <v>24545.302706023012</v>
      </c>
      <c r="K204" s="315">
        <v>24545.302706023038</v>
      </c>
      <c r="L204" s="315">
        <v>24545.302706023056</v>
      </c>
      <c r="M204" s="315">
        <v>24545.302706022987</v>
      </c>
      <c r="N204" s="315">
        <v>24545.302706023071</v>
      </c>
      <c r="O204" s="315">
        <v>24545.302706023042</v>
      </c>
    </row>
    <row r="205" outlineLevel="2" collapsed="1" hidden="1">
      <c r="B205" s="316" t="s">
        <v>47</v>
      </c>
      <c r="C205" s="315" t="s">
        <v>6</v>
      </c>
      <c r="D205" s="315">
        <v>460.69729397699984</v>
      </c>
      <c r="E205" s="315">
        <v>460.69729397692532</v>
      </c>
      <c r="F205" s="315">
        <v>460.69729397698489</v>
      </c>
      <c r="G205" s="315">
        <v>460.6972939769812</v>
      </c>
      <c r="H205" s="315">
        <v>460.69729397694397</v>
      </c>
      <c r="I205" s="315">
        <v>460.69729397695511</v>
      </c>
      <c r="J205" s="315">
        <v>460.69729397698865</v>
      </c>
      <c r="K205" s="315">
        <v>460.69729397696256</v>
      </c>
      <c r="L205" s="315">
        <v>460.69729397694397</v>
      </c>
      <c r="M205" s="315">
        <v>460.69729397701474</v>
      </c>
      <c r="N205" s="315">
        <v>460.697293976929</v>
      </c>
      <c r="O205" s="315">
        <v>460.69729397695886</v>
      </c>
    </row>
    <row r="206" outlineLevel="2" collapsed="1" hidden="1">
      <c r="B206" s="316" t="s">
        <v>53</v>
      </c>
      <c r="C206" s="317" t="s">
        <v>6</v>
      </c>
      <c r="D206" s="317">
        <v>0</v>
      </c>
      <c r="E206" s="317">
        <v>0</v>
      </c>
      <c r="F206" s="317">
        <v>0</v>
      </c>
      <c r="G206" s="317">
        <v>0</v>
      </c>
      <c r="H206" s="317">
        <v>0</v>
      </c>
      <c r="I206" s="317">
        <v>0</v>
      </c>
      <c r="J206" s="317">
        <v>0</v>
      </c>
      <c r="K206" s="317">
        <v>0</v>
      </c>
      <c r="L206" s="317">
        <v>0</v>
      </c>
      <c r="M206" s="317">
        <v>0</v>
      </c>
      <c r="N206" s="317">
        <v>0</v>
      </c>
      <c r="O206" s="317">
        <v>0</v>
      </c>
    </row>
    <row r="207" outlineLevel="2" collapsed="1" hidden="1">
      <c r="B207" s="310" t="s">
        <v>54</v>
      </c>
    </row>
    <row r="208" outlineLevel="2" collapsed="1" hidden="1">
      <c r="B208" s="311" t="s">
        <v>22</v>
      </c>
      <c r="C208" s="301">
        <v>15132</v>
      </c>
      <c r="D208" s="301">
        <v>15132</v>
      </c>
      <c r="E208" s="301">
        <v>15132</v>
      </c>
      <c r="F208" s="301">
        <v>15132</v>
      </c>
      <c r="G208" s="301">
        <v>15132</v>
      </c>
      <c r="H208" s="301">
        <v>15132</v>
      </c>
      <c r="I208" s="301">
        <v>15132</v>
      </c>
      <c r="J208" s="301">
        <v>15132</v>
      </c>
      <c r="K208" s="301">
        <v>15132</v>
      </c>
      <c r="L208" s="301">
        <v>15132</v>
      </c>
      <c r="M208" s="301">
        <v>15132</v>
      </c>
      <c r="N208" s="301">
        <v>15132</v>
      </c>
      <c r="O208" s="301">
        <v>15132</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31.7772</v>
      </c>
      <c r="E210" s="301">
        <v>31.777200000000004</v>
      </c>
      <c r="F210" s="301">
        <v>31.777200000000011</v>
      </c>
      <c r="G210" s="301">
        <v>31.777200000000047</v>
      </c>
      <c r="H210" s="301">
        <v>31.777199999999986</v>
      </c>
      <c r="I210" s="301">
        <v>31.777200000000015</v>
      </c>
      <c r="J210" s="301">
        <v>31.777200000000121</v>
      </c>
      <c r="K210" s="301">
        <v>31.777200000000079</v>
      </c>
      <c r="L210" s="301">
        <v>31.777200000000036</v>
      </c>
      <c r="M210" s="301">
        <v>31.777200000000047</v>
      </c>
      <c r="N210" s="301">
        <v>31.777199999999976</v>
      </c>
      <c r="O210" s="301">
        <v>31.777199999999986</v>
      </c>
    </row>
    <row r="211" outlineLevel="2" collapsed="1" hidden="1">
      <c r="B211" s="312" t="s">
        <v>46</v>
      </c>
      <c r="C211" s="301" t="s">
        <v>6</v>
      </c>
      <c r="D211" s="301">
        <v>630.63323281399607</v>
      </c>
      <c r="E211" s="301">
        <v>630.633232813997</v>
      </c>
      <c r="F211" s="301">
        <v>630.63323281399676</v>
      </c>
      <c r="G211" s="301">
        <v>630.63323281399789</v>
      </c>
      <c r="H211" s="301">
        <v>630.63323281399539</v>
      </c>
      <c r="I211" s="301">
        <v>630.633232813996</v>
      </c>
      <c r="J211" s="301">
        <v>630.63323281399857</v>
      </c>
      <c r="K211" s="301">
        <v>630.63323281399732</v>
      </c>
      <c r="L211" s="301">
        <v>630.63323281399744</v>
      </c>
      <c r="M211" s="301">
        <v>630.63323281399755</v>
      </c>
      <c r="N211" s="301">
        <v>630.63323281399676</v>
      </c>
      <c r="O211" s="301">
        <v>630.63323281399653</v>
      </c>
    </row>
    <row r="212" outlineLevel="2" collapsed="1" hidden="1">
      <c r="B212" s="312" t="s">
        <v>47</v>
      </c>
      <c r="C212" s="301" t="s">
        <v>6</v>
      </c>
      <c r="D212" s="301">
        <v>630.633232814001</v>
      </c>
      <c r="E212" s="301">
        <v>630.63323281400835</v>
      </c>
      <c r="F212" s="301">
        <v>630.63323281401392</v>
      </c>
      <c r="G212" s="301">
        <v>630.63323281393014</v>
      </c>
      <c r="H212" s="301">
        <v>630.6332328140345</v>
      </c>
      <c r="I212" s="301">
        <v>630.63323281402882</v>
      </c>
      <c r="J212" s="301">
        <v>630.63323281398232</v>
      </c>
      <c r="K212" s="301">
        <v>630.63323281401028</v>
      </c>
      <c r="L212" s="301">
        <v>630.63323281399164</v>
      </c>
      <c r="M212" s="301">
        <v>630.63323281396549</v>
      </c>
      <c r="N212" s="301">
        <v>630.63323281398038</v>
      </c>
      <c r="O212" s="301">
        <v>630.633232814001</v>
      </c>
    </row>
    <row r="213" outlineLevel="2" collapsed="1" hidden="1">
      <c r="B213" s="310" t="s">
        <v>55</v>
      </c>
    </row>
    <row r="214" outlineLevel="2" collapsed="1" hidden="1">
      <c r="B214" s="314" t="s">
        <v>22</v>
      </c>
      <c r="C214" s="315">
        <v>371</v>
      </c>
      <c r="D214" s="315">
        <v>371</v>
      </c>
      <c r="E214" s="315">
        <v>371</v>
      </c>
      <c r="F214" s="315">
        <v>371</v>
      </c>
      <c r="G214" s="315">
        <v>371</v>
      </c>
      <c r="H214" s="315">
        <v>371</v>
      </c>
      <c r="I214" s="315">
        <v>371</v>
      </c>
      <c r="J214" s="315">
        <v>371</v>
      </c>
      <c r="K214" s="315">
        <v>371</v>
      </c>
      <c r="L214" s="315">
        <v>371</v>
      </c>
      <c r="M214" s="315">
        <v>371</v>
      </c>
      <c r="N214" s="315">
        <v>371</v>
      </c>
      <c r="O214" s="315">
        <v>371</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450.85530095083396</v>
      </c>
      <c r="E218" s="301">
        <v>435.05876185848996</v>
      </c>
      <c r="F218" s="301">
        <v>453.89972546861128</v>
      </c>
      <c r="G218" s="301">
        <v>438.85893178381929</v>
      </c>
      <c r="H218" s="301">
        <v>423.98646371079644</v>
      </c>
      <c r="I218" s="301">
        <v>442.96127720544348</v>
      </c>
      <c r="J218" s="301">
        <v>428.80704270301567</v>
      </c>
      <c r="K218" s="301">
        <v>425.68171993935431</v>
      </c>
      <c r="L218" s="301">
        <v>422.13704301374696</v>
      </c>
      <c r="M218" s="301">
        <v>407.9192558352604</v>
      </c>
      <c r="N218" s="301">
        <v>426.86413511378117</v>
      </c>
      <c r="O218" s="301">
        <v>412.09175270277422</v>
      </c>
    </row>
    <row r="219">
      <c r="B219" s="299" t="s">
        <v>7</v>
      </c>
      <c r="C219" s="301" t="s">
        <v>6</v>
      </c>
      <c r="D219" s="301">
        <v>48.17338735077599</v>
      </c>
      <c r="E219" s="301">
        <v>46.188680258276889</v>
      </c>
      <c r="F219" s="301">
        <v>42.85314464411362</v>
      </c>
      <c r="G219" s="301">
        <v>40.869891388994979</v>
      </c>
      <c r="H219" s="301">
        <v>39.390683846991216</v>
      </c>
      <c r="I219" s="301">
        <v>38.02805389880573</v>
      </c>
      <c r="J219" s="301">
        <v>36.674308623550445</v>
      </c>
      <c r="K219" s="301">
        <v>35.27127433117667</v>
      </c>
      <c r="L219" s="301">
        <v>33.822097245583393</v>
      </c>
      <c r="M219" s="301">
        <v>32.336623995143654</v>
      </c>
      <c r="N219" s="301">
        <v>30.826415642669861</v>
      </c>
      <c r="O219" s="301">
        <v>29.354068697568461</v>
      </c>
    </row>
    <row r="220">
      <c r="B220" s="302" t="s">
        <v>8</v>
      </c>
      <c r="C220" s="303" t="s">
        <v>6</v>
      </c>
      <c r="D220" s="303">
        <v>402.68191360005795</v>
      </c>
      <c r="E220" s="303">
        <v>388.8700816002131</v>
      </c>
      <c r="F220" s="303">
        <v>411.04658082449765</v>
      </c>
      <c r="G220" s="303">
        <v>397.98904039482431</v>
      </c>
      <c r="H220" s="303">
        <v>384.59577986380521</v>
      </c>
      <c r="I220" s="303">
        <v>404.93322330663773</v>
      </c>
      <c r="J220" s="303">
        <v>392.13273407946519</v>
      </c>
      <c r="K220" s="303">
        <v>390.41044560817761</v>
      </c>
      <c r="L220" s="303">
        <v>388.31494576816362</v>
      </c>
      <c r="M220" s="303">
        <v>375.58263184011673</v>
      </c>
      <c r="N220" s="303">
        <v>396.0377194711113</v>
      </c>
      <c r="O220" s="303">
        <v>382.73768400520578</v>
      </c>
    </row>
    <row r="221" outlineLevel="1">
      <c r="B221" s="298" t="s">
        <v>9</v>
      </c>
      <c r="C221" s="301" t="s">
        <v>6</v>
      </c>
      <c r="D221" s="301">
        <v>284.91666666666697</v>
      </c>
      <c r="E221" s="301">
        <v>284.91666666674621</v>
      </c>
      <c r="F221" s="301">
        <v>284.9166666676407</v>
      </c>
      <c r="G221" s="301">
        <v>284.91666666560246</v>
      </c>
      <c r="H221" s="301">
        <v>284.91666666617829</v>
      </c>
      <c r="I221" s="301">
        <v>284.91666666462214</v>
      </c>
      <c r="J221" s="301">
        <v>284.91666666520325</v>
      </c>
      <c r="K221" s="301">
        <v>284.91666666581773</v>
      </c>
      <c r="L221" s="301">
        <v>284.91666666786779</v>
      </c>
      <c r="M221" s="301">
        <v>284.91666666607131</v>
      </c>
      <c r="N221" s="301">
        <v>284.91666666411771</v>
      </c>
      <c r="O221" s="301">
        <v>284.91666666514072</v>
      </c>
    </row>
    <row r="222" outlineLevel="1">
      <c r="B222" s="298" t="s">
        <v>10</v>
      </c>
      <c r="C222" s="301" t="s">
        <v>6</v>
      </c>
      <c r="D222" s="301">
        <v>6.1648379285704706</v>
      </c>
      <c r="E222" s="301">
        <v>6.16688355171558</v>
      </c>
      <c r="F222" s="301">
        <v>6.1715173854518746</v>
      </c>
      <c r="G222" s="301">
        <v>6.1805598044029741</v>
      </c>
      <c r="H222" s="301">
        <v>6.1936718496250487</v>
      </c>
      <c r="I222" s="301">
        <v>6.1972450368310765</v>
      </c>
      <c r="J222" s="301">
        <v>6.194091306180308</v>
      </c>
      <c r="K222" s="301">
        <v>6.1730432204114445</v>
      </c>
      <c r="L222" s="301">
        <v>6.1584887288298411</v>
      </c>
      <c r="M222" s="301">
        <v>6.1488674619866721</v>
      </c>
      <c r="N222" s="301">
        <v>6.1425805547193155</v>
      </c>
      <c r="O222" s="301">
        <v>6.1370181747620007</v>
      </c>
    </row>
    <row r="223" outlineLevel="1">
      <c r="B223" s="298" t="s">
        <v>11</v>
      </c>
      <c r="C223" s="301" t="s">
        <v>6</v>
      </c>
      <c r="D223" s="301">
        <v>111.60040900482048</v>
      </c>
      <c r="E223" s="301">
        <v>97.786531381751288</v>
      </c>
      <c r="F223" s="301">
        <v>119.95839677140512</v>
      </c>
      <c r="G223" s="301">
        <v>106.89181392481883</v>
      </c>
      <c r="H223" s="301">
        <v>93.4854413480019</v>
      </c>
      <c r="I223" s="301">
        <v>113.81931160518452</v>
      </c>
      <c r="J223" s="301">
        <v>101.02197610808167</v>
      </c>
      <c r="K223" s="301">
        <v>99.320735721948481</v>
      </c>
      <c r="L223" s="301">
        <v>97.239790371465958</v>
      </c>
      <c r="M223" s="301">
        <v>84.517097712058771</v>
      </c>
      <c r="N223" s="301">
        <v>104.97847225227432</v>
      </c>
      <c r="O223" s="301">
        <v>91.683999165303049</v>
      </c>
    </row>
    <row r="224" outlineLevel="1">
      <c r="B224" s="304" t="s">
        <v>12</v>
      </c>
      <c r="C224" s="305" t="s">
        <v>6</v>
      </c>
      <c r="D224" s="305">
        <v>22.892391590732394</v>
      </c>
      <c r="E224" s="305">
        <v>20.058775668051538</v>
      </c>
      <c r="F224" s="305">
        <v>24.606850619775397</v>
      </c>
      <c r="G224" s="305">
        <v>21.926525933296158</v>
      </c>
      <c r="H224" s="305">
        <v>19.176500789333712</v>
      </c>
      <c r="I224" s="305">
        <v>23.347551098499377</v>
      </c>
      <c r="J224" s="305">
        <v>20.7224566375552</v>
      </c>
      <c r="K224" s="305">
        <v>20.373484250656087</v>
      </c>
      <c r="L224" s="305">
        <v>19.946623665941722</v>
      </c>
      <c r="M224" s="305">
        <v>17.336840556319739</v>
      </c>
      <c r="N224" s="305">
        <v>21.534045590210102</v>
      </c>
      <c r="O224" s="305">
        <v>18.806974187754459</v>
      </c>
    </row>
    <row r="225" outlineLevel="1">
      <c r="B225" s="298" t="s">
        <v>13</v>
      </c>
      <c r="C225" s="301" t="s">
        <v>6</v>
      </c>
      <c r="D225" s="301">
        <v>88.70801741408809</v>
      </c>
      <c r="E225" s="301">
        <v>77.727755713699764</v>
      </c>
      <c r="F225" s="301">
        <v>95.351546151629734</v>
      </c>
      <c r="G225" s="301">
        <v>84.965287991522686</v>
      </c>
      <c r="H225" s="301">
        <v>74.308940558668183</v>
      </c>
      <c r="I225" s="301">
        <v>90.471760506685158</v>
      </c>
      <c r="J225" s="301">
        <v>80.299519470526462</v>
      </c>
      <c r="K225" s="301">
        <v>78.9472514712924</v>
      </c>
      <c r="L225" s="301">
        <v>77.293166705524243</v>
      </c>
      <c r="M225" s="301">
        <v>67.180257155739028</v>
      </c>
      <c r="N225" s="301">
        <v>83.444426662064217</v>
      </c>
      <c r="O225" s="301">
        <v>72.877024977548587</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88.70801741408809</v>
      </c>
      <c r="E227" s="301">
        <v>77.727755713699764</v>
      </c>
      <c r="F227" s="301">
        <v>95.351546151629734</v>
      </c>
      <c r="G227" s="301">
        <v>84.965287991522686</v>
      </c>
      <c r="H227" s="301">
        <v>74.308940558668183</v>
      </c>
      <c r="I227" s="301">
        <v>90.471760506685158</v>
      </c>
      <c r="J227" s="301">
        <v>80.299519470526462</v>
      </c>
      <c r="K227" s="301">
        <v>78.9472514712924</v>
      </c>
      <c r="L227" s="301">
        <v>77.293166705524243</v>
      </c>
      <c r="M227" s="301">
        <v>67.180257155739028</v>
      </c>
      <c r="N227" s="301">
        <v>83.444426662064217</v>
      </c>
      <c r="O227" s="301">
        <v>72.877024977548587</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12460.00000000006</v>
      </c>
      <c r="D229" s="301">
        <v>12548.708017414212</v>
      </c>
      <c r="E229" s="301">
        <v>12626.435773127734</v>
      </c>
      <c r="F229" s="301">
        <v>12721.787319278121</v>
      </c>
      <c r="G229" s="301">
        <v>12806.752607271015</v>
      </c>
      <c r="H229" s="301">
        <v>12881.061547828109</v>
      </c>
      <c r="I229" s="301">
        <v>12971.533308337332</v>
      </c>
      <c r="J229" s="301">
        <v>13051.832827806651</v>
      </c>
      <c r="K229" s="301">
        <v>13130.780079275966</v>
      </c>
      <c r="L229" s="301">
        <v>13208.073245981306</v>
      </c>
      <c r="M229" s="301">
        <v>13275.253503143222</v>
      </c>
      <c r="N229" s="301">
        <v>13358.697929801465</v>
      </c>
      <c r="O229" s="301">
        <v>13431.574954772144</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104581</v>
      </c>
      <c r="D232" s="301">
        <v>104669.70801741416</v>
      </c>
      <c r="E232" s="301">
        <v>104747.43577312768</v>
      </c>
      <c r="F232" s="301">
        <v>104842.78731927805</v>
      </c>
      <c r="G232" s="301">
        <v>104927.75260727094</v>
      </c>
      <c r="H232" s="301">
        <v>105002.06154782805</v>
      </c>
      <c r="I232" s="301">
        <v>105092.53330833727</v>
      </c>
      <c r="J232" s="301">
        <v>105172.8328278066</v>
      </c>
      <c r="K232" s="301">
        <v>105251.78007927589</v>
      </c>
      <c r="L232" s="301">
        <v>105329.07324598124</v>
      </c>
      <c r="M232" s="301">
        <v>105396.25350314315</v>
      </c>
      <c r="N232" s="301">
        <v>105479.69792980141</v>
      </c>
      <c r="O232" s="301">
        <v>105552.57495477211</v>
      </c>
    </row>
    <row r="233" outlineLevel="1">
      <c r="B233" s="298" t="s">
        <v>20</v>
      </c>
      <c r="C233" s="300"/>
      <c r="D233" s="300">
        <v>450.855300950834</v>
      </c>
      <c r="E233" s="300">
        <v>435.05876185849</v>
      </c>
      <c r="F233" s="300">
        <v>453.899725468611</v>
      </c>
      <c r="G233" s="300">
        <v>438.858931783819</v>
      </c>
      <c r="H233" s="300">
        <v>423.986463710796</v>
      </c>
      <c r="I233" s="300">
        <v>442.961277205443</v>
      </c>
      <c r="J233" s="300">
        <v>428.807042703016</v>
      </c>
      <c r="K233" s="300">
        <v>425.681719939354</v>
      </c>
      <c r="L233" s="300">
        <v>422.137043013747</v>
      </c>
      <c r="M233" s="300">
        <v>407.91925583526</v>
      </c>
      <c r="N233" s="300">
        <v>426.864135113781</v>
      </c>
      <c r="O233" s="300">
        <v>412.091752702774</v>
      </c>
    </row>
    <row r="234" outlineLevel="2" collapsed="1" hidden="1">
      <c r="B234" s="310" t="s">
        <v>21</v>
      </c>
    </row>
    <row r="235" outlineLevel="2" collapsed="1" hidden="1">
      <c r="B235" s="311" t="s">
        <v>22</v>
      </c>
      <c r="C235" s="301">
        <v>8906</v>
      </c>
      <c r="D235" s="301">
        <v>8994.70801741416</v>
      </c>
      <c r="E235" s="301">
        <v>9072.43577312768</v>
      </c>
      <c r="F235" s="301">
        <v>9167.7873192780571</v>
      </c>
      <c r="G235" s="301">
        <v>9252.7526072709461</v>
      </c>
      <c r="H235" s="301">
        <v>9327.06154782806</v>
      </c>
      <c r="I235" s="301">
        <v>9417.5333083372643</v>
      </c>
      <c r="J235" s="301">
        <v>9497.8328278066074</v>
      </c>
      <c r="K235" s="301">
        <v>9576.7800792759</v>
      </c>
      <c r="L235" s="301">
        <v>9654.0732459812389</v>
      </c>
      <c r="M235" s="301">
        <v>9721.2535031431544</v>
      </c>
      <c r="N235" s="301">
        <v>9804.6979298014121</v>
      </c>
      <c r="O235" s="301">
        <v>9877.5749547720952</v>
      </c>
    </row>
    <row r="236" outlineLevel="2" collapsed="1" hidden="1">
      <c r="B236" s="311" t="s">
        <v>23</v>
      </c>
      <c r="C236" s="301" t="s">
        <v>6</v>
      </c>
      <c r="D236" s="301">
        <v>3.8297916666667002</v>
      </c>
      <c r="E236" s="301">
        <v>2.436347144906521</v>
      </c>
      <c r="F236" s="301">
        <v>2.3783604067017663</v>
      </c>
      <c r="G236" s="301">
        <v>2.0276283650843143</v>
      </c>
      <c r="H236" s="301">
        <v>1.8998055735981612</v>
      </c>
      <c r="I236" s="301">
        <v>1.8241949979649133</v>
      </c>
      <c r="J236" s="301">
        <v>1.7976638047877118</v>
      </c>
      <c r="K236" s="301">
        <v>1.7893666995040987</v>
      </c>
      <c r="L236" s="301">
        <v>1.7792781206267365</v>
      </c>
      <c r="M236" s="301">
        <v>1.762404194986001</v>
      </c>
      <c r="N236" s="301">
        <v>1.7375133588704816</v>
      </c>
      <c r="O236" s="301">
        <v>1.7122069429568942</v>
      </c>
    </row>
    <row r="237" outlineLevel="2" collapsed="1" hidden="1">
      <c r="B237" s="312" t="s">
        <v>24</v>
      </c>
      <c r="C237" s="313" t="s">
        <v>6</v>
      </c>
      <c r="D237" s="313">
        <v>0.32503740735414338</v>
      </c>
      <c r="E237" s="313">
        <v>0.0038500918500207902</v>
      </c>
      <c r="F237" s="313">
        <v>0.0041163744566467958</v>
      </c>
      <c r="G237" s="313">
        <v>0.0033759713175481672</v>
      </c>
      <c r="H237" s="313">
        <v>0.0027919243002976083</v>
      </c>
      <c r="I237" s="313">
        <v>0.003283021140309783</v>
      </c>
      <c r="J237" s="313">
        <v>0.0028532398671954353</v>
      </c>
      <c r="K237" s="313">
        <v>0.0027438289766668518</v>
      </c>
      <c r="L237" s="313">
        <v>0.00261876703685548</v>
      </c>
      <c r="M237" s="313">
        <v>0.0022143041624399489</v>
      </c>
      <c r="N237" s="313">
        <v>0.0026622412646018453</v>
      </c>
      <c r="O237" s="313">
        <v>0.0022670156398172108</v>
      </c>
    </row>
    <row r="238" outlineLevel="2" collapsed="1" hidden="1">
      <c r="B238" s="310" t="s">
        <v>25</v>
      </c>
    </row>
    <row r="239" outlineLevel="2" collapsed="1" hidden="1">
      <c r="B239" s="314" t="s">
        <v>26</v>
      </c>
      <c r="C239" s="315">
        <v>87638</v>
      </c>
      <c r="D239" s="315">
        <v>87638</v>
      </c>
      <c r="E239" s="315">
        <v>87638</v>
      </c>
      <c r="F239" s="315">
        <v>87638</v>
      </c>
      <c r="G239" s="315">
        <v>87638</v>
      </c>
      <c r="H239" s="315">
        <v>87638</v>
      </c>
      <c r="I239" s="315">
        <v>87638</v>
      </c>
      <c r="J239" s="315">
        <v>87638</v>
      </c>
      <c r="K239" s="315">
        <v>87638</v>
      </c>
      <c r="L239" s="315">
        <v>87638</v>
      </c>
      <c r="M239" s="315">
        <v>87638</v>
      </c>
      <c r="N239" s="315">
        <v>87638</v>
      </c>
      <c r="O239" s="315">
        <v>87638</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16.5925115595407</v>
      </c>
      <c r="E241" s="315">
        <v>17.155377452891976</v>
      </c>
      <c r="F241" s="315">
        <v>17.84851366199122</v>
      </c>
      <c r="G241" s="315">
        <v>18.743095938582734</v>
      </c>
      <c r="H241" s="315">
        <v>20.070769807121511</v>
      </c>
      <c r="I241" s="315">
        <v>22.129971865773722</v>
      </c>
      <c r="J241" s="315">
        <v>25.383768278198136</v>
      </c>
      <c r="K241" s="315">
        <v>25.939971005311538</v>
      </c>
      <c r="L241" s="315">
        <v>26.310507630596955</v>
      </c>
      <c r="M241" s="315">
        <v>26.781520295625718</v>
      </c>
      <c r="N241" s="315">
        <v>27.615597531132124</v>
      </c>
      <c r="O241" s="315">
        <v>28.684140278489185</v>
      </c>
    </row>
    <row r="242" outlineLevel="2" collapsed="1" hidden="1">
      <c r="B242" s="314" t="s">
        <v>22</v>
      </c>
      <c r="C242" s="315">
        <v>87638</v>
      </c>
      <c r="D242" s="315">
        <v>87638</v>
      </c>
      <c r="E242" s="315">
        <v>87638</v>
      </c>
      <c r="F242" s="315">
        <v>87638</v>
      </c>
      <c r="G242" s="315">
        <v>87638</v>
      </c>
      <c r="H242" s="315">
        <v>87638</v>
      </c>
      <c r="I242" s="315">
        <v>87638</v>
      </c>
      <c r="J242" s="315">
        <v>87638</v>
      </c>
      <c r="K242" s="315">
        <v>87638</v>
      </c>
      <c r="L242" s="315">
        <v>87638</v>
      </c>
      <c r="M242" s="315">
        <v>87638</v>
      </c>
      <c r="N242" s="315">
        <v>87638</v>
      </c>
      <c r="O242" s="315">
        <v>87638</v>
      </c>
    </row>
    <row r="243" outlineLevel="2" collapsed="1" hidden="1">
      <c r="B243" s="316" t="s">
        <v>29</v>
      </c>
      <c r="C243" s="315" t="s">
        <v>6</v>
      </c>
      <c r="D243" s="315">
        <v>16.5925115595407</v>
      </c>
      <c r="E243" s="315">
        <v>17.155377452891976</v>
      </c>
      <c r="F243" s="315">
        <v>17.84851366199122</v>
      </c>
      <c r="G243" s="315">
        <v>18.743095938582734</v>
      </c>
      <c r="H243" s="315">
        <v>20.070769807121511</v>
      </c>
      <c r="I243" s="315">
        <v>22.129971865773722</v>
      </c>
      <c r="J243" s="315">
        <v>25.383768278198136</v>
      </c>
      <c r="K243" s="315">
        <v>25.939971005311538</v>
      </c>
      <c r="L243" s="315">
        <v>26.310507630596955</v>
      </c>
      <c r="M243" s="315">
        <v>26.781520295625718</v>
      </c>
      <c r="N243" s="315">
        <v>27.615597531132124</v>
      </c>
      <c r="O243" s="315">
        <v>28.684140278489185</v>
      </c>
    </row>
    <row r="244" outlineLevel="2" collapsed="1" hidden="1">
      <c r="B244" s="314" t="s">
        <v>23</v>
      </c>
      <c r="C244" s="315" t="s">
        <v>6</v>
      </c>
      <c r="D244" s="315">
        <v>432.15646703625924</v>
      </c>
      <c r="E244" s="315">
        <v>429.19789614942579</v>
      </c>
      <c r="F244" s="315">
        <v>425.9572696543749</v>
      </c>
      <c r="G244" s="315">
        <v>422.34414298542208</v>
      </c>
      <c r="H244" s="315">
        <v>418.67696536138305</v>
      </c>
      <c r="I244" s="315">
        <v>415.22090968555835</v>
      </c>
      <c r="J244" s="315">
        <v>412.17089382050722</v>
      </c>
      <c r="K244" s="315">
        <v>409.06012565192589</v>
      </c>
      <c r="L244" s="315">
        <v>405.90084464192256</v>
      </c>
      <c r="M244" s="315">
        <v>402.77799079373278</v>
      </c>
      <c r="N244" s="315">
        <v>399.24183785279558</v>
      </c>
      <c r="O244" s="315">
        <v>395.5735369321938</v>
      </c>
    </row>
    <row r="245" outlineLevel="2" collapsed="1" hidden="1">
      <c r="B245" s="316" t="s">
        <v>30</v>
      </c>
      <c r="C245" s="315" t="s">
        <v>6</v>
      </c>
      <c r="D245" s="315">
        <v>14.6063333333334</v>
      </c>
      <c r="E245" s="315">
        <v>14.589533685190261</v>
      </c>
      <c r="F245" s="315">
        <v>14.572963192827713</v>
      </c>
      <c r="G245" s="315">
        <v>14.556619162187163</v>
      </c>
      <c r="H245" s="315">
        <v>14.540498928126434</v>
      </c>
      <c r="I245" s="315">
        <v>14.524599856134397</v>
      </c>
      <c r="J245" s="315">
        <v>14.508919339889854</v>
      </c>
      <c r="K245" s="315">
        <v>14.493454802006685</v>
      </c>
      <c r="L245" s="315">
        <v>14.478203697998252</v>
      </c>
      <c r="M245" s="315">
        <v>14.463163505999434</v>
      </c>
      <c r="N245" s="315">
        <v>14.448331738224116</v>
      </c>
      <c r="O245" s="315">
        <v>14.433705929925164</v>
      </c>
    </row>
    <row r="246" outlineLevel="2" collapsed="1" hidden="1">
      <c r="B246" s="316" t="s">
        <v>31</v>
      </c>
      <c r="C246" s="317" t="s">
        <v>6</v>
      </c>
      <c r="D246" s="317">
        <v>5.6901885776953174</v>
      </c>
      <c r="E246" s="317">
        <v>5.6419706341523144</v>
      </c>
      <c r="F246" s="317">
        <v>5.58810683939456</v>
      </c>
      <c r="G246" s="317">
        <v>5.526384176455502</v>
      </c>
      <c r="H246" s="317">
        <v>5.457991221446334</v>
      </c>
      <c r="I246" s="317">
        <v>5.3824725048921875</v>
      </c>
      <c r="J246" s="317">
        <v>5.2961563551287218</v>
      </c>
      <c r="K246" s="317">
        <v>5.24594565800152</v>
      </c>
      <c r="L246" s="317">
        <v>5.197612958004413</v>
      </c>
      <c r="M246" s="317">
        <v>5.1484032565522773</v>
      </c>
      <c r="N246" s="317">
        <v>5.0885630478330874</v>
      </c>
      <c r="O246" s="317">
        <v>5.0237029140834517</v>
      </c>
    </row>
    <row r="247" outlineLevel="2" collapsed="1" hidden="1">
      <c r="B247" s="316" t="s">
        <v>32</v>
      </c>
      <c r="C247" s="315" t="s">
        <v>6</v>
      </c>
      <c r="D247" s="315">
        <v>1884.8794319782469</v>
      </c>
      <c r="E247" s="315">
        <v>2014.6346746970733</v>
      </c>
      <c r="F247" s="315">
        <v>2181.2422491858629</v>
      </c>
      <c r="G247" s="315">
        <v>2220.9355509713159</v>
      </c>
      <c r="H247" s="315">
        <v>2152.5696371804697</v>
      </c>
      <c r="I247" s="315">
        <v>2000.8196391215049</v>
      </c>
      <c r="J247" s="315">
        <v>2047.430840439215</v>
      </c>
      <c r="K247" s="315">
        <v>2086.7867492118849</v>
      </c>
      <c r="L247" s="315">
        <v>2091.551743469824</v>
      </c>
      <c r="M247" s="315">
        <v>2284.3187697742264</v>
      </c>
      <c r="N247" s="315">
        <v>2361.0736163429738</v>
      </c>
      <c r="O247" s="315">
        <v>2403.5779057577761</v>
      </c>
    </row>
    <row r="248" outlineLevel="2" collapsed="1" hidden="1">
      <c r="B248" s="316" t="s">
        <v>33</v>
      </c>
      <c r="C248" s="315" t="s">
        <v>6</v>
      </c>
      <c r="D248" s="315">
        <v>602.93835691207335</v>
      </c>
      <c r="E248" s="315">
        <v>610.69034203697322</v>
      </c>
      <c r="F248" s="315">
        <v>618.65160514911236</v>
      </c>
      <c r="G248" s="315">
        <v>626.84965205532455</v>
      </c>
      <c r="H248" s="315">
        <v>635.19281003765661</v>
      </c>
      <c r="I248" s="315">
        <v>643.60686663016622</v>
      </c>
      <c r="J248" s="315">
        <v>652.03866100024686</v>
      </c>
      <c r="K248" s="315">
        <v>660.64397274692453</v>
      </c>
      <c r="L248" s="315">
        <v>669.40918229778356</v>
      </c>
      <c r="M248" s="315">
        <v>678.31258448400092</v>
      </c>
      <c r="N248" s="315">
        <v>687.478204121892</v>
      </c>
      <c r="O248" s="315">
        <v>696.83270894334953</v>
      </c>
    </row>
    <row r="249" outlineLevel="2" collapsed="1" hidden="1">
      <c r="B249" s="316" t="s">
        <v>34</v>
      </c>
      <c r="C249" s="315" t="s">
        <v>6</v>
      </c>
      <c r="D249" s="315">
        <v>831.11661312722356</v>
      </c>
      <c r="E249" s="315">
        <v>954.718993609147</v>
      </c>
      <c r="F249" s="315">
        <v>1114.9216710229484</v>
      </c>
      <c r="G249" s="315">
        <v>1147.8443077923175</v>
      </c>
      <c r="H249" s="315">
        <v>1071.5443363963896</v>
      </c>
      <c r="I249" s="315">
        <v>909.76471476283893</v>
      </c>
      <c r="J249" s="315">
        <v>942.95414557712809</v>
      </c>
      <c r="K249" s="315">
        <v>975.45847024118484</v>
      </c>
      <c r="L249" s="315">
        <v>973.72185828899126</v>
      </c>
      <c r="M249" s="315">
        <v>1159.5638234905457</v>
      </c>
      <c r="N249" s="315">
        <v>1228.6423094787756</v>
      </c>
      <c r="O249" s="315">
        <v>1262.8282394112393</v>
      </c>
    </row>
    <row r="250" outlineLevel="2" collapsed="1" hidden="1">
      <c r="B250" s="316" t="s">
        <v>35</v>
      </c>
      <c r="C250" s="315" t="s">
        <v>6</v>
      </c>
      <c r="D250" s="315">
        <v>33.2743282360242</v>
      </c>
      <c r="E250" s="315">
        <v>34.616976586717257</v>
      </c>
      <c r="F250" s="315">
        <v>36.284666552255374</v>
      </c>
      <c r="G250" s="315">
        <v>38.454067300438226</v>
      </c>
      <c r="H250" s="315">
        <v>41.696024313166959</v>
      </c>
      <c r="I250" s="315">
        <v>46.751747899075532</v>
      </c>
      <c r="J250" s="315">
        <v>54.776059381222147</v>
      </c>
      <c r="K250" s="315">
        <v>56.11763537385719</v>
      </c>
      <c r="L250" s="315">
        <v>56.998061939124746</v>
      </c>
      <c r="M250" s="315">
        <v>58.127534511946415</v>
      </c>
      <c r="N250" s="315">
        <v>60.159596627734835</v>
      </c>
      <c r="O250" s="315">
        <v>62.777126400919137</v>
      </c>
    </row>
    <row r="251" outlineLevel="2" collapsed="1" hidden="1">
      <c r="B251" s="316" t="s">
        <v>36</v>
      </c>
      <c r="C251" s="315" t="s">
        <v>6</v>
      </c>
      <c r="D251" s="315">
        <v>86154.078190165208</v>
      </c>
      <c r="E251" s="315">
        <v>86020.8183103141</v>
      </c>
      <c r="F251" s="315">
        <v>85850.293543612424</v>
      </c>
      <c r="G251" s="315">
        <v>85806.108876911283</v>
      </c>
      <c r="H251" s="315">
        <v>85869.496059445708</v>
      </c>
      <c r="I251" s="315">
        <v>86015.746698841322</v>
      </c>
      <c r="J251" s="315">
        <v>85962.847365763708</v>
      </c>
      <c r="K251" s="315">
        <v>85919.839950632479</v>
      </c>
      <c r="L251" s="315">
        <v>85911.560389843318</v>
      </c>
      <c r="M251" s="315">
        <v>85715.214537217864</v>
      </c>
      <c r="N251" s="315">
        <v>85634.10429223995</v>
      </c>
      <c r="O251" s="315">
        <v>85586.877784963</v>
      </c>
    </row>
    <row r="252" outlineLevel="2" collapsed="1" hidden="1">
      <c r="B252" s="316" t="s">
        <v>37</v>
      </c>
      <c r="C252" s="315" t="s">
        <v>6</v>
      </c>
      <c r="D252" s="315">
        <v>1483.9218098348074</v>
      </c>
      <c r="E252" s="315">
        <v>1617.1816896859016</v>
      </c>
      <c r="F252" s="315">
        <v>1787.7064563875665</v>
      </c>
      <c r="G252" s="315">
        <v>1831.8911230887006</v>
      </c>
      <c r="H252" s="315">
        <v>1768.5039405542723</v>
      </c>
      <c r="I252" s="315">
        <v>1622.2533011586675</v>
      </c>
      <c r="J252" s="315">
        <v>1675.1526342362822</v>
      </c>
      <c r="K252" s="315">
        <v>1718.1600493674953</v>
      </c>
      <c r="L252" s="315">
        <v>1726.4396101566956</v>
      </c>
      <c r="M252" s="315">
        <v>1922.7854627821171</v>
      </c>
      <c r="N252" s="315">
        <v>2003.8957077600333</v>
      </c>
      <c r="O252" s="315">
        <v>2051.1222150369817</v>
      </c>
    </row>
    <row r="253" outlineLevel="2" collapsed="1" hidden="1">
      <c r="B253" s="316" t="s">
        <v>38</v>
      </c>
      <c r="C253" s="317" t="s">
        <v>6</v>
      </c>
      <c r="D253" s="317">
        <v>3.5632722674313273</v>
      </c>
      <c r="E253" s="317">
        <v>3.5212944494788991</v>
      </c>
      <c r="F253" s="317">
        <v>3.4708914275949394</v>
      </c>
      <c r="G253" s="317">
        <v>3.4752833000555339</v>
      </c>
      <c r="H253" s="317">
        <v>3.5208314779728132</v>
      </c>
      <c r="I253" s="317">
        <v>3.6076204004386092</v>
      </c>
      <c r="J253" s="317">
        <v>3.6055166396211304</v>
      </c>
      <c r="K253" s="317">
        <v>3.6093800896122672</v>
      </c>
      <c r="L253" s="317">
        <v>3.6301956558400867</v>
      </c>
      <c r="M253" s="317">
        <v>3.5696627167208153</v>
      </c>
      <c r="N253" s="317">
        <v>3.5614309255518721</v>
      </c>
      <c r="O253" s="317">
        <v>3.5679416813669556</v>
      </c>
    </row>
    <row r="254" outlineLevel="2" collapsed="1" hidden="1">
      <c r="B254" s="310" t="s">
        <v>39</v>
      </c>
    </row>
    <row r="255" outlineLevel="2" collapsed="1" hidden="1">
      <c r="B255" s="311" t="s">
        <v>26</v>
      </c>
      <c r="C255" s="301">
        <v>5854</v>
      </c>
      <c r="D255" s="301">
        <v>5854</v>
      </c>
      <c r="E255" s="301">
        <v>5854</v>
      </c>
      <c r="F255" s="301">
        <v>5854</v>
      </c>
      <c r="G255" s="301">
        <v>5854</v>
      </c>
      <c r="H255" s="301">
        <v>5854</v>
      </c>
      <c r="I255" s="301">
        <v>5854</v>
      </c>
      <c r="J255" s="301">
        <v>5854</v>
      </c>
      <c r="K255" s="301">
        <v>5854</v>
      </c>
      <c r="L255" s="301">
        <v>5854</v>
      </c>
      <c r="M255" s="301">
        <v>5854</v>
      </c>
      <c r="N255" s="301">
        <v>5854</v>
      </c>
      <c r="O255" s="301">
        <v>5854</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0.0082404429050000009</v>
      </c>
      <c r="E257" s="301">
        <v>0.013580291093780561</v>
      </c>
      <c r="F257" s="301">
        <v>0.021905665594647534</v>
      </c>
      <c r="G257" s="301">
        <v>0.034906531782548947</v>
      </c>
      <c r="H257" s="301">
        <v>0.055824811828513822</v>
      </c>
      <c r="I257" s="301">
        <v>0.090033391518675648</v>
      </c>
      <c r="J257" s="301">
        <v>0.14848347472936843</v>
      </c>
      <c r="K257" s="301">
        <v>0.15384584462282072</v>
      </c>
      <c r="L257" s="301">
        <v>0.1537023977038243</v>
      </c>
      <c r="M257" s="301">
        <v>0.15722915821596473</v>
      </c>
      <c r="N257" s="301">
        <v>0.16865489592680025</v>
      </c>
      <c r="O257" s="301">
        <v>0.18403532651097304</v>
      </c>
    </row>
    <row r="258" outlineLevel="2" collapsed="1" hidden="1">
      <c r="B258" s="311" t="s">
        <v>22</v>
      </c>
      <c r="C258" s="301">
        <v>5854</v>
      </c>
      <c r="D258" s="301">
        <v>5854</v>
      </c>
      <c r="E258" s="301">
        <v>5854</v>
      </c>
      <c r="F258" s="301">
        <v>5854</v>
      </c>
      <c r="G258" s="301">
        <v>5854</v>
      </c>
      <c r="H258" s="301">
        <v>5854</v>
      </c>
      <c r="I258" s="301">
        <v>5854</v>
      </c>
      <c r="J258" s="301">
        <v>5854</v>
      </c>
      <c r="K258" s="301">
        <v>5854</v>
      </c>
      <c r="L258" s="301">
        <v>5854</v>
      </c>
      <c r="M258" s="301">
        <v>5854</v>
      </c>
      <c r="N258" s="301">
        <v>5854</v>
      </c>
      <c r="O258" s="301">
        <v>5854</v>
      </c>
    </row>
    <row r="259" outlineLevel="2" collapsed="1" hidden="1">
      <c r="B259" s="312" t="s">
        <v>29</v>
      </c>
      <c r="C259" s="301" t="s">
        <v>6</v>
      </c>
      <c r="D259" s="301">
        <v>0.0082404429050000009</v>
      </c>
      <c r="E259" s="301">
        <v>0.013580291093780561</v>
      </c>
      <c r="F259" s="301">
        <v>0.021905665594647534</v>
      </c>
      <c r="G259" s="301">
        <v>0.034906531782548947</v>
      </c>
      <c r="H259" s="301">
        <v>0.055824811828513822</v>
      </c>
      <c r="I259" s="301">
        <v>0.090033391518675648</v>
      </c>
      <c r="J259" s="301">
        <v>0.14848347472936843</v>
      </c>
      <c r="K259" s="301">
        <v>0.15384584462282072</v>
      </c>
      <c r="L259" s="301">
        <v>0.1537023977038243</v>
      </c>
      <c r="M259" s="301">
        <v>0.15722915821596473</v>
      </c>
      <c r="N259" s="301">
        <v>0.16865489592680025</v>
      </c>
      <c r="O259" s="301">
        <v>0.18403532651097304</v>
      </c>
    </row>
    <row r="260" outlineLevel="2" collapsed="1" hidden="1">
      <c r="B260" s="311" t="s">
        <v>23</v>
      </c>
      <c r="C260" s="301" t="s">
        <v>6</v>
      </c>
      <c r="D260" s="301">
        <v>14.869042247908</v>
      </c>
      <c r="E260" s="301">
        <v>3.4245185641576117</v>
      </c>
      <c r="F260" s="301">
        <v>25.564095407534591</v>
      </c>
      <c r="G260" s="301">
        <v>14.487160433312857</v>
      </c>
      <c r="H260" s="301">
        <v>3.409692775815226</v>
      </c>
      <c r="I260" s="301">
        <v>25.91617252192021</v>
      </c>
      <c r="J260" s="301">
        <v>14.838485077720707</v>
      </c>
      <c r="K260" s="301">
        <v>14.832227587924331</v>
      </c>
      <c r="L260" s="301">
        <v>14.456920251197708</v>
      </c>
      <c r="M260" s="301">
        <v>3.3788608465415937</v>
      </c>
      <c r="N260" s="301">
        <v>25.8847839021151</v>
      </c>
      <c r="O260" s="301">
        <v>14.806008827623518</v>
      </c>
    </row>
    <row r="261" outlineLevel="2" collapsed="1" hidden="1">
      <c r="B261" s="312" t="s">
        <v>31</v>
      </c>
      <c r="C261" s="313" t="s">
        <v>6</v>
      </c>
      <c r="D261" s="313">
        <v>3.0462866699698665</v>
      </c>
      <c r="E261" s="313">
        <v>0.69920155922046423</v>
      </c>
      <c r="F261" s="313">
        <v>5.2358434728951027</v>
      </c>
      <c r="G261" s="313">
        <v>2.962539235025003</v>
      </c>
      <c r="H261" s="313">
        <v>0.687502828285626</v>
      </c>
      <c r="I261" s="313">
        <v>5.2940497021663546</v>
      </c>
      <c r="J261" s="313">
        <v>3.0112746709240867</v>
      </c>
      <c r="K261" s="313">
        <v>3.0088927386337225</v>
      </c>
      <c r="L261" s="313">
        <v>2.9319886272963203</v>
      </c>
      <c r="M261" s="313">
        <v>0.66039597300832842</v>
      </c>
      <c r="N261" s="313">
        <v>5.2714989421636416</v>
      </c>
      <c r="O261" s="313">
        <v>2.9973297234942016</v>
      </c>
    </row>
    <row r="262" outlineLevel="2" collapsed="1" hidden="1">
      <c r="B262" s="312" t="s">
        <v>32</v>
      </c>
      <c r="C262" s="301" t="s">
        <v>6</v>
      </c>
      <c r="D262" s="301">
        <v>21.9108300811898</v>
      </c>
      <c r="E262" s="301">
        <v>11.375434579462844</v>
      </c>
      <c r="F262" s="301">
        <v>35.488984333853672</v>
      </c>
      <c r="G262" s="301">
        <v>25.23410697683185</v>
      </c>
      <c r="H262" s="301">
        <v>15.561705662074617</v>
      </c>
      <c r="I262" s="301">
        <v>37.1428908197922</v>
      </c>
      <c r="J262" s="301">
        <v>27.364984409361728</v>
      </c>
      <c r="K262" s="301">
        <v>27.484005753838105</v>
      </c>
      <c r="L262" s="301">
        <v>27.148752813005071</v>
      </c>
      <c r="M262" s="301">
        <v>17.267042913808162</v>
      </c>
      <c r="N262" s="301">
        <v>40.01332944307169</v>
      </c>
      <c r="O262" s="301">
        <v>29.891333446843237</v>
      </c>
    </row>
    <row r="263" outlineLevel="2" collapsed="1" hidden="1">
      <c r="B263" s="312" t="s">
        <v>33</v>
      </c>
      <c r="C263" s="301" t="s">
        <v>6</v>
      </c>
      <c r="D263" s="301">
        <v>3.9388129832391</v>
      </c>
      <c r="E263" s="301">
        <v>3.9517894229103994</v>
      </c>
      <c r="F263" s="301">
        <v>3.9639791256663011</v>
      </c>
      <c r="G263" s="301">
        <v>3.9735239531671787</v>
      </c>
      <c r="H263" s="301">
        <v>3.9832013189164974</v>
      </c>
      <c r="I263" s="301">
        <v>3.9905362147147354</v>
      </c>
      <c r="J263" s="301">
        <v>3.9992741276173782</v>
      </c>
      <c r="K263" s="301">
        <v>4.005965294309715</v>
      </c>
      <c r="L263" s="301">
        <v>4.0127398252807431</v>
      </c>
      <c r="M263" s="301">
        <v>4.0197128284248391</v>
      </c>
      <c r="N263" s="301">
        <v>4.0261386531475658</v>
      </c>
      <c r="O263" s="301">
        <v>4.0330259901210663</v>
      </c>
    </row>
    <row r="264" outlineLevel="2" collapsed="1" hidden="1">
      <c r="B264" s="312" t="s">
        <v>34</v>
      </c>
      <c r="C264" s="301" t="s">
        <v>6</v>
      </c>
      <c r="D264" s="301">
        <v>3.0826484699173</v>
      </c>
      <c r="E264" s="301">
        <v>3.9655781833512975</v>
      </c>
      <c r="F264" s="301">
        <v>5.9067089901594549</v>
      </c>
      <c r="G264" s="301">
        <v>6.6869103610260927</v>
      </c>
      <c r="H264" s="301">
        <v>8.0302587976258248</v>
      </c>
      <c r="I264" s="301">
        <v>7.0124648033603236</v>
      </c>
      <c r="J264" s="301">
        <v>8.1578212658448859</v>
      </c>
      <c r="K264" s="301">
        <v>8.26250913013656</v>
      </c>
      <c r="L264" s="301">
        <v>8.2956581936004739</v>
      </c>
      <c r="M264" s="301">
        <v>9.4756896282134626</v>
      </c>
      <c r="N264" s="301">
        <v>9.68044823758349</v>
      </c>
      <c r="O264" s="301">
        <v>10.591210851042973</v>
      </c>
    </row>
    <row r="265" outlineLevel="2" collapsed="1" hidden="1">
      <c r="B265" s="312" t="s">
        <v>35</v>
      </c>
      <c r="C265" s="301" t="s">
        <v>6</v>
      </c>
      <c r="D265" s="301">
        <v>0.0203263801254</v>
      </c>
      <c r="E265" s="301">
        <v>0.0335484090435368</v>
      </c>
      <c r="F265" s="301">
        <v>0.054200810493323551</v>
      </c>
      <c r="G265" s="301">
        <v>0.086512229325724471</v>
      </c>
      <c r="H265" s="301">
        <v>0.13855276971706856</v>
      </c>
      <c r="I265" s="301">
        <v>0.22371727979693146</v>
      </c>
      <c r="J265" s="301">
        <v>0.36940393817875877</v>
      </c>
      <c r="K265" s="301">
        <v>0.38330374146749568</v>
      </c>
      <c r="L265" s="301">
        <v>0.38343454292614138</v>
      </c>
      <c r="M265" s="301">
        <v>0.39277961062826378</v>
      </c>
      <c r="N265" s="301">
        <v>0.42195865022553491</v>
      </c>
      <c r="O265" s="301">
        <v>0.46108777805567813</v>
      </c>
    </row>
    <row r="266" outlineLevel="2" collapsed="1" hidden="1">
      <c r="B266" s="312" t="s">
        <v>36</v>
      </c>
      <c r="C266" s="301" t="s">
        <v>6</v>
      </c>
      <c r="D266" s="301">
        <v>5846.9499717238095</v>
      </c>
      <c r="E266" s="301">
        <v>5846.0355036936026</v>
      </c>
      <c r="F266" s="301">
        <v>5844.0532054080923</v>
      </c>
      <c r="G266" s="301">
        <v>5843.2181469246962</v>
      </c>
      <c r="H266" s="301">
        <v>5841.79216230191</v>
      </c>
      <c r="I266" s="301">
        <v>5842.68324831059</v>
      </c>
      <c r="J266" s="301">
        <v>5841.3250171936306</v>
      </c>
      <c r="K266" s="301">
        <v>5841.1943759894421</v>
      </c>
      <c r="L266" s="301">
        <v>5841.1544650405122</v>
      </c>
      <c r="M266" s="301">
        <v>5839.9545887745608</v>
      </c>
      <c r="N266" s="301">
        <v>5839.7027995631333</v>
      </c>
      <c r="O266" s="301">
        <v>5838.7306400542575</v>
      </c>
    </row>
    <row r="267" outlineLevel="2" collapsed="1" hidden="1">
      <c r="B267" s="312" t="s">
        <v>40</v>
      </c>
      <c r="C267" s="301" t="s">
        <v>6</v>
      </c>
      <c r="D267" s="301">
        <v>7.0500282761899289</v>
      </c>
      <c r="E267" s="301">
        <v>7.9644963063970211</v>
      </c>
      <c r="F267" s="301">
        <v>9.946794591907878</v>
      </c>
      <c r="G267" s="301">
        <v>10.781853075304069</v>
      </c>
      <c r="H267" s="301">
        <v>12.20783769808989</v>
      </c>
      <c r="I267" s="301">
        <v>11.316751689409372</v>
      </c>
      <c r="J267" s="301">
        <v>12.674982806369663</v>
      </c>
      <c r="K267" s="301">
        <v>12.80562401055824</v>
      </c>
      <c r="L267" s="301">
        <v>12.845534959487384</v>
      </c>
      <c r="M267" s="301">
        <v>14.045411225438816</v>
      </c>
      <c r="N267" s="301">
        <v>14.297200436866842</v>
      </c>
      <c r="O267" s="301">
        <v>15.269359945742181</v>
      </c>
    </row>
    <row r="268" outlineLevel="2" collapsed="1" hidden="1">
      <c r="B268" s="312" t="s">
        <v>41</v>
      </c>
      <c r="C268" s="313" t="s">
        <v>6</v>
      </c>
      <c r="D268" s="313">
        <v>1.9492956600000002</v>
      </c>
      <c r="E268" s="313">
        <v>1.9558890960000002</v>
      </c>
      <c r="F268" s="313">
        <v>1.9612452768000004</v>
      </c>
      <c r="G268" s="313">
        <v>1.9671707424</v>
      </c>
      <c r="H268" s="313">
        <v>1.9733052359999996</v>
      </c>
      <c r="I268" s="313">
        <v>1.9783967867999999</v>
      </c>
      <c r="J268" s="313">
        <v>1.9851231084000003</v>
      </c>
      <c r="K268" s="313">
        <v>1.9916418228000001</v>
      </c>
      <c r="L268" s="313">
        <v>1.9981883136</v>
      </c>
      <c r="M268" s="313">
        <v>2.0054989344000003</v>
      </c>
      <c r="N268" s="313">
        <v>2.011235694</v>
      </c>
      <c r="O268" s="313">
        <v>2.0180402448</v>
      </c>
    </row>
    <row r="269" outlineLevel="2" collapsed="1" hidden="1">
      <c r="B269" s="310" t="s">
        <v>42</v>
      </c>
    </row>
    <row r="270" outlineLevel="2" collapsed="1" hidden="1">
      <c r="B270" s="314" t="s">
        <v>22</v>
      </c>
      <c r="C270" s="315">
        <v>2183</v>
      </c>
      <c r="D270" s="315">
        <v>2183</v>
      </c>
      <c r="E270" s="315">
        <v>2183</v>
      </c>
      <c r="F270" s="315">
        <v>2183</v>
      </c>
      <c r="G270" s="315">
        <v>2183</v>
      </c>
      <c r="H270" s="315">
        <v>2183</v>
      </c>
      <c r="I270" s="315">
        <v>2183</v>
      </c>
      <c r="J270" s="315">
        <v>2183</v>
      </c>
      <c r="K270" s="315">
        <v>2183</v>
      </c>
      <c r="L270" s="315">
        <v>2183</v>
      </c>
      <c r="M270" s="315">
        <v>2183</v>
      </c>
      <c r="N270" s="315">
        <v>2183</v>
      </c>
      <c r="O270" s="315">
        <v>2183</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92121</v>
      </c>
      <c r="D274" s="301">
        <v>92121</v>
      </c>
      <c r="E274" s="301">
        <v>92121</v>
      </c>
      <c r="F274" s="301">
        <v>92121</v>
      </c>
      <c r="G274" s="301">
        <v>92121</v>
      </c>
      <c r="H274" s="301">
        <v>92121</v>
      </c>
      <c r="I274" s="301">
        <v>92121</v>
      </c>
      <c r="J274" s="301">
        <v>92121</v>
      </c>
      <c r="K274" s="301">
        <v>92121</v>
      </c>
      <c r="L274" s="301">
        <v>92121</v>
      </c>
      <c r="M274" s="301">
        <v>92121</v>
      </c>
      <c r="N274" s="301">
        <v>92121</v>
      </c>
      <c r="O274" s="301">
        <v>92121</v>
      </c>
    </row>
    <row r="275" outlineLevel="1">
      <c r="B275" s="298" t="s">
        <v>20</v>
      </c>
      <c r="C275" s="300"/>
      <c r="D275" s="300">
        <v>48.173387350776</v>
      </c>
      <c r="E275" s="300">
        <v>46.1886802582769</v>
      </c>
      <c r="F275" s="300">
        <v>42.8531446441136</v>
      </c>
      <c r="G275" s="300">
        <v>40.869891388995</v>
      </c>
      <c r="H275" s="300">
        <v>39.3906838469912</v>
      </c>
      <c r="I275" s="300">
        <v>38.0280538988057</v>
      </c>
      <c r="J275" s="300">
        <v>36.6743086235504</v>
      </c>
      <c r="K275" s="300">
        <v>35.2712743311767</v>
      </c>
      <c r="L275" s="300">
        <v>33.8220972455834</v>
      </c>
      <c r="M275" s="300">
        <v>32.3366239951437</v>
      </c>
      <c r="N275" s="300">
        <v>30.8264156426699</v>
      </c>
      <c r="O275" s="300">
        <v>29.3540686975685</v>
      </c>
    </row>
    <row r="276" outlineLevel="2" collapsed="1" hidden="1">
      <c r="B276" s="310" t="s">
        <v>44</v>
      </c>
    </row>
    <row r="277" outlineLevel="2" collapsed="1" hidden="1">
      <c r="B277" s="311" t="s">
        <v>22</v>
      </c>
      <c r="C277" s="301">
        <v>40900.999999999956</v>
      </c>
      <c r="D277" s="301">
        <v>40900.999999999956</v>
      </c>
      <c r="E277" s="301">
        <v>40900.999999999956</v>
      </c>
      <c r="F277" s="301">
        <v>40900.999999999956</v>
      </c>
      <c r="G277" s="301">
        <v>40900.999999999956</v>
      </c>
      <c r="H277" s="301">
        <v>40900.999999999956</v>
      </c>
      <c r="I277" s="301">
        <v>40900.999999999956</v>
      </c>
      <c r="J277" s="301">
        <v>40900.999999999956</v>
      </c>
      <c r="K277" s="301">
        <v>40900.999999999956</v>
      </c>
      <c r="L277" s="301">
        <v>40900.999999999956</v>
      </c>
      <c r="M277" s="301">
        <v>40900.999999999956</v>
      </c>
      <c r="N277" s="301">
        <v>40900.999999999956</v>
      </c>
      <c r="O277" s="301">
        <v>40900.999999999956</v>
      </c>
    </row>
    <row r="278" outlineLevel="2" collapsed="1" hidden="1">
      <c r="B278" s="311" t="s">
        <v>23</v>
      </c>
      <c r="C278" s="301" t="s">
        <v>6</v>
      </c>
      <c r="D278" s="301">
        <v>40.528164504176388</v>
      </c>
      <c r="E278" s="301">
        <v>38.953964077463226</v>
      </c>
      <c r="F278" s="301">
        <v>37.57763772955947</v>
      </c>
      <c r="G278" s="301">
        <v>36.334196196275308</v>
      </c>
      <c r="H278" s="301">
        <v>35.335189631893051</v>
      </c>
      <c r="I278" s="301">
        <v>34.196672049341345</v>
      </c>
      <c r="J278" s="301">
        <v>32.961636432937269</v>
      </c>
      <c r="K278" s="301">
        <v>31.683109077139324</v>
      </c>
      <c r="L278" s="301">
        <v>30.3882485216677</v>
      </c>
      <c r="M278" s="301">
        <v>29.085129421688855</v>
      </c>
      <c r="N278" s="301">
        <v>27.770824904193248</v>
      </c>
      <c r="O278" s="301">
        <v>26.447775727698655</v>
      </c>
    </row>
    <row r="279" outlineLevel="2" collapsed="1" hidden="1">
      <c r="B279" s="312" t="s">
        <v>30</v>
      </c>
      <c r="C279" s="301" t="s">
        <v>6</v>
      </c>
      <c r="D279" s="301">
        <v>7.1576750000001</v>
      </c>
      <c r="E279" s="301">
        <v>7.15767499999978</v>
      </c>
      <c r="F279" s="301">
        <v>7.1576750002657423</v>
      </c>
      <c r="G279" s="301">
        <v>7.1576749993619355</v>
      </c>
      <c r="H279" s="301">
        <v>7.1576750007068544</v>
      </c>
      <c r="I279" s="301">
        <v>7.1576749993873809</v>
      </c>
      <c r="J279" s="301">
        <v>7.1576749994910704</v>
      </c>
      <c r="K279" s="301">
        <v>7.157675001171194</v>
      </c>
      <c r="L279" s="301">
        <v>7.1576749995255886</v>
      </c>
      <c r="M279" s="301">
        <v>7.1576750000167131</v>
      </c>
      <c r="N279" s="301">
        <v>7.1576749990058053</v>
      </c>
      <c r="O279" s="301">
        <v>7.1576749976643343</v>
      </c>
    </row>
    <row r="280" outlineLevel="2" collapsed="1" hidden="1">
      <c r="B280" s="312" t="s">
        <v>31</v>
      </c>
      <c r="C280" s="313" t="s">
        <v>6</v>
      </c>
      <c r="D280" s="313">
        <v>1.1890613286964065</v>
      </c>
      <c r="E280" s="313">
        <v>1.1428756483449285</v>
      </c>
      <c r="F280" s="313">
        <v>1.1024954224950836</v>
      </c>
      <c r="G280" s="313">
        <v>1.0660139222887073</v>
      </c>
      <c r="H280" s="313">
        <v>1.0367039328689203</v>
      </c>
      <c r="I280" s="313">
        <v>1.0033008107188006</v>
      </c>
      <c r="J280" s="313">
        <v>0.967065932850658</v>
      </c>
      <c r="K280" s="313">
        <v>0.92955504492719576</v>
      </c>
      <c r="L280" s="313">
        <v>0.89156495503780542</v>
      </c>
      <c r="M280" s="313">
        <v>0.853332566588266</v>
      </c>
      <c r="N280" s="313">
        <v>0.81477200765340529</v>
      </c>
      <c r="O280" s="313">
        <v>0.7759548879792284</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1738.8390077903625</v>
      </c>
      <c r="E282" s="301">
        <v>1712.1400077427397</v>
      </c>
      <c r="F282" s="301">
        <v>1697.2463511018657</v>
      </c>
      <c r="G282" s="301">
        <v>3896.5172020251334</v>
      </c>
      <c r="H282" s="301">
        <v>3883.6837475588623</v>
      </c>
      <c r="I282" s="301">
        <v>3877.131247467973</v>
      </c>
      <c r="J282" s="301">
        <v>3864.6646736098646</v>
      </c>
      <c r="K282" s="301">
        <v>3865.9146256329132</v>
      </c>
      <c r="L282" s="301">
        <v>3868.522881611957</v>
      </c>
      <c r="M282" s="301">
        <v>3861.2655530227789</v>
      </c>
      <c r="N282" s="301">
        <v>3865.4802753535673</v>
      </c>
      <c r="O282" s="301">
        <v>3869.7937540641037</v>
      </c>
    </row>
    <row r="283" outlineLevel="2" collapsed="1" hidden="1">
      <c r="B283" s="312" t="s">
        <v>36</v>
      </c>
      <c r="C283" s="301" t="s">
        <v>6</v>
      </c>
      <c r="D283" s="301">
        <v>39202.689156713786</v>
      </c>
      <c r="E283" s="301">
        <v>39227.813956334663</v>
      </c>
      <c r="F283" s="301">
        <v>39241.331286627676</v>
      </c>
      <c r="G283" s="301">
        <v>37040.816994167639</v>
      </c>
      <c r="H283" s="301">
        <v>37052.651442074617</v>
      </c>
      <c r="I283" s="301">
        <v>37058.065424577995</v>
      </c>
      <c r="J283" s="301">
        <v>37069.29696282473</v>
      </c>
      <c r="K283" s="301">
        <v>37066.768483445951</v>
      </c>
      <c r="L283" s="301">
        <v>37062.865366909638</v>
      </c>
      <c r="M283" s="301">
        <v>37068.819576392751</v>
      </c>
      <c r="N283" s="301">
        <v>37063.290549553858</v>
      </c>
      <c r="O283" s="301">
        <v>37057.654021667389</v>
      </c>
    </row>
    <row r="284" outlineLevel="2" collapsed="1" hidden="1">
      <c r="B284" s="312" t="s">
        <v>47</v>
      </c>
      <c r="C284" s="301" t="s">
        <v>6</v>
      </c>
      <c r="D284" s="301">
        <v>1698.3108432861698</v>
      </c>
      <c r="E284" s="301">
        <v>1673.1860436652876</v>
      </c>
      <c r="F284" s="301">
        <v>1659.6687133722792</v>
      </c>
      <c r="G284" s="301">
        <v>3860.1830058323135</v>
      </c>
      <c r="H284" s="301">
        <v>3848.3485579253343</v>
      </c>
      <c r="I284" s="301">
        <v>3842.9345754219603</v>
      </c>
      <c r="J284" s="301">
        <v>3831.7030371752217</v>
      </c>
      <c r="K284" s="301">
        <v>3834.231516554009</v>
      </c>
      <c r="L284" s="301">
        <v>3838.1346330903107</v>
      </c>
      <c r="M284" s="301">
        <v>3832.1804236072012</v>
      </c>
      <c r="N284" s="301">
        <v>3837.709450446097</v>
      </c>
      <c r="O284" s="301">
        <v>3843.3459783325579</v>
      </c>
    </row>
    <row r="285" outlineLevel="2" collapsed="1" hidden="1">
      <c r="B285" s="312" t="s">
        <v>48</v>
      </c>
      <c r="C285" s="313" t="s">
        <v>6</v>
      </c>
      <c r="D285" s="313">
        <v>0.32769014922223666</v>
      </c>
      <c r="E285" s="313">
        <v>0.440065889080863</v>
      </c>
      <c r="F285" s="313">
        <v>0.51890942909964133</v>
      </c>
      <c r="G285" s="313">
        <v>0.58341990784836062</v>
      </c>
      <c r="H285" s="313">
        <v>0.59962952097099576</v>
      </c>
      <c r="I285" s="313">
        <v>0.60931629140661414</v>
      </c>
      <c r="J285" s="313">
        <v>0.61826559355992727</v>
      </c>
      <c r="K285" s="313">
        <v>0.62497089715998844</v>
      </c>
      <c r="L285" s="313">
        <v>0.63005081999118373</v>
      </c>
      <c r="M285" s="313">
        <v>0.63391974839378207</v>
      </c>
      <c r="N285" s="313">
        <v>0.636747662217814</v>
      </c>
      <c r="O285" s="313">
        <v>0.63920878098587319</v>
      </c>
    </row>
    <row r="286" outlineLevel="2" collapsed="1" hidden="1">
      <c r="B286" s="310" t="s">
        <v>49</v>
      </c>
    </row>
    <row r="287" outlineLevel="2" collapsed="1" hidden="1">
      <c r="B287" s="314" t="s">
        <v>22</v>
      </c>
      <c r="C287" s="315">
        <v>8893</v>
      </c>
      <c r="D287" s="315">
        <v>8893</v>
      </c>
      <c r="E287" s="315">
        <v>8893</v>
      </c>
      <c r="F287" s="315">
        <v>8893</v>
      </c>
      <c r="G287" s="315">
        <v>8893</v>
      </c>
      <c r="H287" s="315">
        <v>8893</v>
      </c>
      <c r="I287" s="315">
        <v>8893</v>
      </c>
      <c r="J287" s="315">
        <v>8893</v>
      </c>
      <c r="K287" s="315">
        <v>8893</v>
      </c>
      <c r="L287" s="315">
        <v>8893</v>
      </c>
      <c r="M287" s="315">
        <v>8893</v>
      </c>
      <c r="N287" s="315">
        <v>8893</v>
      </c>
      <c r="O287" s="315">
        <v>8893</v>
      </c>
    </row>
    <row r="288" outlineLevel="2" collapsed="1" hidden="1">
      <c r="B288" s="314" t="s">
        <v>23</v>
      </c>
      <c r="C288" s="315" t="s">
        <v>6</v>
      </c>
      <c r="D288" s="315">
        <v>0</v>
      </c>
      <c r="E288" s="315">
        <v>0</v>
      </c>
      <c r="F288" s="315">
        <v>0</v>
      </c>
      <c r="G288" s="315">
        <v>0</v>
      </c>
      <c r="H288" s="315">
        <v>0</v>
      </c>
      <c r="I288" s="315">
        <v>0</v>
      </c>
      <c r="J288" s="315">
        <v>0</v>
      </c>
      <c r="K288" s="315">
        <v>0</v>
      </c>
      <c r="L288" s="315">
        <v>0</v>
      </c>
      <c r="M288" s="315">
        <v>0</v>
      </c>
      <c r="N288" s="315">
        <v>0</v>
      </c>
      <c r="O288" s="315">
        <v>0</v>
      </c>
    </row>
    <row r="289" outlineLevel="2" collapsed="1" hidden="1">
      <c r="B289" s="316" t="s">
        <v>30</v>
      </c>
      <c r="C289" s="315" t="s">
        <v>6</v>
      </c>
      <c r="D289" s="315">
        <v>13.3395</v>
      </c>
      <c r="E289" s="315">
        <v>13.339500000000022</v>
      </c>
      <c r="F289" s="315">
        <v>13.339500000000051</v>
      </c>
      <c r="G289" s="315">
        <v>13.339500000000033</v>
      </c>
      <c r="H289" s="315">
        <v>13.339499999999971</v>
      </c>
      <c r="I289" s="315">
        <v>13.339500000000012</v>
      </c>
      <c r="J289" s="315">
        <v>13.339500000000003</v>
      </c>
      <c r="K289" s="315">
        <v>13.3395</v>
      </c>
      <c r="L289" s="315">
        <v>13.339499999999955</v>
      </c>
      <c r="M289" s="315">
        <v>13.339500000000001</v>
      </c>
      <c r="N289" s="315">
        <v>13.339500000000047</v>
      </c>
      <c r="O289" s="315">
        <v>13.339500000000053</v>
      </c>
    </row>
    <row r="290" outlineLevel="2" collapsed="1" hidden="1">
      <c r="B290" s="316" t="s">
        <v>31</v>
      </c>
      <c r="C290" s="317" t="s">
        <v>6</v>
      </c>
      <c r="D290" s="317">
        <v>0</v>
      </c>
      <c r="E290" s="317">
        <v>0</v>
      </c>
      <c r="F290" s="317">
        <v>0</v>
      </c>
      <c r="G290" s="317">
        <v>0</v>
      </c>
      <c r="H290" s="317">
        <v>0</v>
      </c>
      <c r="I290" s="317">
        <v>0</v>
      </c>
      <c r="J290" s="317">
        <v>0</v>
      </c>
      <c r="K290" s="317">
        <v>0</v>
      </c>
      <c r="L290" s="317">
        <v>0</v>
      </c>
      <c r="M290" s="317">
        <v>0</v>
      </c>
      <c r="N290" s="317">
        <v>0</v>
      </c>
      <c r="O290" s="317">
        <v>0</v>
      </c>
    </row>
    <row r="291" outlineLevel="2" collapsed="1" hidden="1">
      <c r="B291" s="316" t="s">
        <v>46</v>
      </c>
      <c r="C291" s="315" t="s">
        <v>6</v>
      </c>
      <c r="D291" s="315">
        <v>260.436221640684</v>
      </c>
      <c r="E291" s="315">
        <v>260.43622164068432</v>
      </c>
      <c r="F291" s="315">
        <v>260.43622164068466</v>
      </c>
      <c r="G291" s="315">
        <v>260.43622164068427</v>
      </c>
      <c r="H291" s="315">
        <v>260.43622164068478</v>
      </c>
      <c r="I291" s="315">
        <v>260.43622164068472</v>
      </c>
      <c r="J291" s="315">
        <v>260.43622164068404</v>
      </c>
      <c r="K291" s="315">
        <v>260.43622164068449</v>
      </c>
      <c r="L291" s="315">
        <v>260.43622164068387</v>
      </c>
      <c r="M291" s="315">
        <v>260.43622164068461</v>
      </c>
      <c r="N291" s="315">
        <v>260.43622164068478</v>
      </c>
      <c r="O291" s="315">
        <v>260.43622164068427</v>
      </c>
    </row>
    <row r="292" outlineLevel="2" collapsed="1" hidden="1">
      <c r="B292" s="316" t="s">
        <v>47</v>
      </c>
      <c r="C292" s="315" t="s">
        <v>6</v>
      </c>
      <c r="D292" s="315">
        <v>260.43622164068</v>
      </c>
      <c r="E292" s="315">
        <v>260.43622164069114</v>
      </c>
      <c r="F292" s="315">
        <v>260.43622164068</v>
      </c>
      <c r="G292" s="315">
        <v>260.43622164068182</v>
      </c>
      <c r="H292" s="315">
        <v>260.43622164068745</v>
      </c>
      <c r="I292" s="315">
        <v>260.43622164068557</v>
      </c>
      <c r="J292" s="315">
        <v>260.43622164068557</v>
      </c>
      <c r="K292" s="315">
        <v>260.43622164068</v>
      </c>
      <c r="L292" s="315">
        <v>260.43622164068182</v>
      </c>
      <c r="M292" s="315">
        <v>260.43622164068933</v>
      </c>
      <c r="N292" s="315">
        <v>260.43622164068933</v>
      </c>
      <c r="O292" s="315">
        <v>260.43622164067256</v>
      </c>
    </row>
    <row r="293" outlineLevel="2" collapsed="1" hidden="1">
      <c r="B293" s="316" t="s">
        <v>50</v>
      </c>
      <c r="C293" s="317" t="s">
        <v>6</v>
      </c>
      <c r="D293" s="317">
        <v>0</v>
      </c>
      <c r="E293" s="317">
        <v>0</v>
      </c>
      <c r="F293" s="317">
        <v>0</v>
      </c>
      <c r="G293" s="317">
        <v>0</v>
      </c>
      <c r="H293" s="317">
        <v>0</v>
      </c>
      <c r="I293" s="317">
        <v>0</v>
      </c>
      <c r="J293" s="317">
        <v>0</v>
      </c>
      <c r="K293" s="317">
        <v>0</v>
      </c>
      <c r="L293" s="317">
        <v>0</v>
      </c>
      <c r="M293" s="317">
        <v>0</v>
      </c>
      <c r="N293" s="317">
        <v>0</v>
      </c>
      <c r="O293" s="317">
        <v>0</v>
      </c>
    </row>
    <row r="294" outlineLevel="2" collapsed="1" hidden="1">
      <c r="B294" s="310" t="s">
        <v>51</v>
      </c>
    </row>
    <row r="295" outlineLevel="2" collapsed="1" hidden="1">
      <c r="B295" s="311" t="s">
        <v>22</v>
      </c>
      <c r="C295" s="301">
        <v>1818</v>
      </c>
      <c r="D295" s="301">
        <v>1818</v>
      </c>
      <c r="E295" s="301">
        <v>1818</v>
      </c>
      <c r="F295" s="301">
        <v>1818</v>
      </c>
      <c r="G295" s="301">
        <v>1818</v>
      </c>
      <c r="H295" s="301">
        <v>1818</v>
      </c>
      <c r="I295" s="301">
        <v>1818</v>
      </c>
      <c r="J295" s="301">
        <v>1818</v>
      </c>
      <c r="K295" s="301">
        <v>1818</v>
      </c>
      <c r="L295" s="301">
        <v>1818</v>
      </c>
      <c r="M295" s="301">
        <v>1818</v>
      </c>
      <c r="N295" s="301">
        <v>1818</v>
      </c>
      <c r="O295" s="301">
        <v>1818</v>
      </c>
    </row>
    <row r="296" outlineLevel="2" collapsed="1" hidden="1">
      <c r="B296" s="311" t="s">
        <v>23</v>
      </c>
      <c r="C296" s="301" t="s">
        <v>6</v>
      </c>
      <c r="D296" s="301">
        <v>0.6270493958989</v>
      </c>
      <c r="E296" s="301">
        <v>0.60361532224364833</v>
      </c>
      <c r="F296" s="301">
        <v>0.49178109830948452</v>
      </c>
      <c r="G296" s="301">
        <v>0.44955540991349069</v>
      </c>
      <c r="H296" s="301">
        <v>0.42214842771418348</v>
      </c>
      <c r="I296" s="301">
        <v>0.40935773757599325</v>
      </c>
      <c r="J296" s="301">
        <v>0.40258273698433444</v>
      </c>
      <c r="K296" s="301">
        <v>0.39547693063648248</v>
      </c>
      <c r="L296" s="301">
        <v>0.38666992444052983</v>
      </c>
      <c r="M296" s="301">
        <v>0.37626289665784668</v>
      </c>
      <c r="N296" s="301">
        <v>0.36508272128273833</v>
      </c>
      <c r="O296" s="301">
        <v>0.35656243706614565</v>
      </c>
    </row>
    <row r="297" outlineLevel="2" collapsed="1" hidden="1">
      <c r="B297" s="312" t="s">
        <v>30</v>
      </c>
      <c r="C297" s="301" t="s">
        <v>6</v>
      </c>
      <c r="D297" s="301">
        <v>1.2726</v>
      </c>
      <c r="E297" s="301">
        <v>1.2726000000000484</v>
      </c>
      <c r="F297" s="301">
        <v>1.2725999999999664</v>
      </c>
      <c r="G297" s="301">
        <v>1.2725999999999662</v>
      </c>
      <c r="H297" s="301">
        <v>1.2725999999999786</v>
      </c>
      <c r="I297" s="301">
        <v>1.2726000000000011</v>
      </c>
      <c r="J297" s="301">
        <v>1.2726000000000204</v>
      </c>
      <c r="K297" s="301">
        <v>1.2726000000000131</v>
      </c>
      <c r="L297" s="301">
        <v>1.2726000000000419</v>
      </c>
      <c r="M297" s="301">
        <v>1.2726000000000488</v>
      </c>
      <c r="N297" s="301">
        <v>1.2726000000000461</v>
      </c>
      <c r="O297" s="301">
        <v>1.272600000000041</v>
      </c>
    </row>
    <row r="298" outlineLevel="2" collapsed="1" hidden="1">
      <c r="B298" s="312" t="s">
        <v>31</v>
      </c>
      <c r="C298" s="313" t="s">
        <v>6</v>
      </c>
      <c r="D298" s="313">
        <v>0.41389399069234323</v>
      </c>
      <c r="E298" s="313">
        <v>0.39842595527633551</v>
      </c>
      <c r="F298" s="313">
        <v>0.32460798568282806</v>
      </c>
      <c r="G298" s="313">
        <v>0.29673624416732058</v>
      </c>
      <c r="H298" s="313">
        <v>0.27864582687404849</v>
      </c>
      <c r="I298" s="313">
        <v>0.27020312711286687</v>
      </c>
      <c r="J298" s="313">
        <v>0.26573117952761349</v>
      </c>
      <c r="K298" s="313">
        <v>0.26104087830790923</v>
      </c>
      <c r="L298" s="313">
        <v>0.25522767289803949</v>
      </c>
      <c r="M298" s="313">
        <v>0.24835834762894171</v>
      </c>
      <c r="N298" s="313">
        <v>0.24097869391599888</v>
      </c>
      <c r="O298" s="313">
        <v>0.23535474393804995</v>
      </c>
    </row>
    <row r="299" outlineLevel="2" collapsed="1" hidden="1">
      <c r="B299" s="312" t="s">
        <v>46</v>
      </c>
      <c r="C299" s="301" t="s">
        <v>6</v>
      </c>
      <c r="D299" s="301">
        <v>15.8922487156386</v>
      </c>
      <c r="E299" s="301">
        <v>15.892248715638603</v>
      </c>
      <c r="F299" s="301">
        <v>15.892248715638663</v>
      </c>
      <c r="G299" s="301">
        <v>15.892248715638589</v>
      </c>
      <c r="H299" s="301">
        <v>15.892248715638729</v>
      </c>
      <c r="I299" s="301">
        <v>15.892248715638663</v>
      </c>
      <c r="J299" s="301">
        <v>15.892248715638672</v>
      </c>
      <c r="K299" s="301">
        <v>15.89224871563866</v>
      </c>
      <c r="L299" s="301">
        <v>15.892248715638738</v>
      </c>
      <c r="M299" s="301">
        <v>15.892248715638635</v>
      </c>
      <c r="N299" s="301">
        <v>15.892248715638614</v>
      </c>
      <c r="O299" s="301">
        <v>15.892248715638683</v>
      </c>
    </row>
    <row r="300" outlineLevel="2" collapsed="1" hidden="1">
      <c r="B300" s="312" t="s">
        <v>36</v>
      </c>
      <c r="C300" s="301" t="s">
        <v>6</v>
      </c>
      <c r="D300" s="301">
        <v>1802.10775128436</v>
      </c>
      <c r="E300" s="301">
        <v>1802.1077512843626</v>
      </c>
      <c r="F300" s="301">
        <v>1802.1077512843619</v>
      </c>
      <c r="G300" s="301">
        <v>1802.1077512843558</v>
      </c>
      <c r="H300" s="301">
        <v>1802.1077512843633</v>
      </c>
      <c r="I300" s="301">
        <v>1802.1077512843604</v>
      </c>
      <c r="J300" s="301">
        <v>1802.1077512843624</v>
      </c>
      <c r="K300" s="301">
        <v>1802.1077512843597</v>
      </c>
      <c r="L300" s="301">
        <v>1802.1077512843624</v>
      </c>
      <c r="M300" s="301">
        <v>1802.107751284364</v>
      </c>
      <c r="N300" s="301">
        <v>1802.1077512843581</v>
      </c>
      <c r="O300" s="301">
        <v>1802.1077512843665</v>
      </c>
    </row>
    <row r="301" outlineLevel="2" collapsed="1" hidden="1">
      <c r="B301" s="312" t="s">
        <v>47</v>
      </c>
      <c r="C301" s="301" t="s">
        <v>6</v>
      </c>
      <c r="D301" s="301">
        <v>15.892248715640045</v>
      </c>
      <c r="E301" s="301">
        <v>15.892248715637484</v>
      </c>
      <c r="F301" s="301">
        <v>15.892248715637951</v>
      </c>
      <c r="G301" s="301">
        <v>15.892248715644236</v>
      </c>
      <c r="H301" s="301">
        <v>15.892248715636786</v>
      </c>
      <c r="I301" s="301">
        <v>15.89224871563958</v>
      </c>
      <c r="J301" s="301">
        <v>15.892248715637717</v>
      </c>
      <c r="K301" s="301">
        <v>15.892248715640278</v>
      </c>
      <c r="L301" s="301">
        <v>15.892248715637717</v>
      </c>
      <c r="M301" s="301">
        <v>15.892248715636088</v>
      </c>
      <c r="N301" s="301">
        <v>15.892248715641909</v>
      </c>
      <c r="O301" s="301">
        <v>15.892248715633526</v>
      </c>
    </row>
    <row r="302" outlineLevel="2" collapsed="1" hidden="1">
      <c r="B302" s="312" t="s">
        <v>50</v>
      </c>
      <c r="C302" s="313" t="s">
        <v>6</v>
      </c>
      <c r="D302" s="313">
        <v>0.39842595527633556</v>
      </c>
      <c r="E302" s="313">
        <v>0.32460798568282806</v>
      </c>
      <c r="F302" s="313">
        <v>0.29673624416732053</v>
      </c>
      <c r="G302" s="313">
        <v>0.27864582687404849</v>
      </c>
      <c r="H302" s="313">
        <v>0.27020312711286687</v>
      </c>
      <c r="I302" s="313">
        <v>0.26573117952761344</v>
      </c>
      <c r="J302" s="313">
        <v>0.26104087830790923</v>
      </c>
      <c r="K302" s="313">
        <v>0.25522767289803949</v>
      </c>
      <c r="L302" s="313">
        <v>0.24835834762894171</v>
      </c>
      <c r="M302" s="313">
        <v>0.24097869391599885</v>
      </c>
      <c r="N302" s="313">
        <v>0.23535474393804995</v>
      </c>
      <c r="O302" s="313">
        <v>0.231807101073194</v>
      </c>
    </row>
    <row r="303" outlineLevel="2" collapsed="1" hidden="1">
      <c r="B303" s="310" t="s">
        <v>52</v>
      </c>
    </row>
    <row r="304" outlineLevel="2" collapsed="1" hidden="1">
      <c r="B304" s="314" t="s">
        <v>22</v>
      </c>
      <c r="C304" s="315">
        <v>25006</v>
      </c>
      <c r="D304" s="315">
        <v>25006</v>
      </c>
      <c r="E304" s="315">
        <v>25006</v>
      </c>
      <c r="F304" s="315">
        <v>25006</v>
      </c>
      <c r="G304" s="315">
        <v>25006</v>
      </c>
      <c r="H304" s="315">
        <v>25006</v>
      </c>
      <c r="I304" s="315">
        <v>25006</v>
      </c>
      <c r="J304" s="315">
        <v>25006</v>
      </c>
      <c r="K304" s="315">
        <v>25006</v>
      </c>
      <c r="L304" s="315">
        <v>25006</v>
      </c>
      <c r="M304" s="315">
        <v>25006</v>
      </c>
      <c r="N304" s="315">
        <v>25006</v>
      </c>
      <c r="O304" s="315">
        <v>25006</v>
      </c>
    </row>
    <row r="305" outlineLevel="2" collapsed="1" hidden="1">
      <c r="B305" s="314" t="s">
        <v>23</v>
      </c>
      <c r="C305" s="315" t="s">
        <v>6</v>
      </c>
      <c r="D305" s="315">
        <v>7.0181734507007008</v>
      </c>
      <c r="E305" s="315">
        <v>6.6311008585700133</v>
      </c>
      <c r="F305" s="315">
        <v>4.7837258162446652</v>
      </c>
      <c r="G305" s="315">
        <v>4.0861397828061783</v>
      </c>
      <c r="H305" s="315">
        <v>3.6333457873839818</v>
      </c>
      <c r="I305" s="315">
        <v>3.4220241118883941</v>
      </c>
      <c r="J305" s="315">
        <v>3.3100894536288505</v>
      </c>
      <c r="K305" s="315">
        <v>3.1926883234008621</v>
      </c>
      <c r="L305" s="315">
        <v>3.0471787994751653</v>
      </c>
      <c r="M305" s="315">
        <v>2.8752316767969508</v>
      </c>
      <c r="N305" s="315">
        <v>2.6905080171938733</v>
      </c>
      <c r="O305" s="315">
        <v>2.54973053280366</v>
      </c>
    </row>
    <row r="306" outlineLevel="2" collapsed="1" hidden="1">
      <c r="B306" s="316" t="s">
        <v>30</v>
      </c>
      <c r="C306" s="315" t="s">
        <v>6</v>
      </c>
      <c r="D306" s="315">
        <v>30.0072</v>
      </c>
      <c r="E306" s="315">
        <v>30.0072</v>
      </c>
      <c r="F306" s="315">
        <v>30.007200000000015</v>
      </c>
      <c r="G306" s="315">
        <v>30.007200000000019</v>
      </c>
      <c r="H306" s="315">
        <v>30.007200000000061</v>
      </c>
      <c r="I306" s="315">
        <v>30.007200000000022</v>
      </c>
      <c r="J306" s="315">
        <v>30.007200000000026</v>
      </c>
      <c r="K306" s="315">
        <v>30.007200000000044</v>
      </c>
      <c r="L306" s="315">
        <v>30.007200000000029</v>
      </c>
      <c r="M306" s="315">
        <v>30.007200000000047</v>
      </c>
      <c r="N306" s="315">
        <v>30.007200000000019</v>
      </c>
      <c r="O306" s="315">
        <v>30.007199999999958</v>
      </c>
    </row>
    <row r="307" outlineLevel="2" collapsed="1" hidden="1">
      <c r="B307" s="316" t="s">
        <v>31</v>
      </c>
      <c r="C307" s="317" t="s">
        <v>6</v>
      </c>
      <c r="D307" s="317">
        <v>0.3367914956746717</v>
      </c>
      <c r="E307" s="317">
        <v>0.31821646925873853</v>
      </c>
      <c r="F307" s="317">
        <v>0.22956374388121242</v>
      </c>
      <c r="G307" s="317">
        <v>0.19608764853904717</v>
      </c>
      <c r="H307" s="317">
        <v>0.17435875169402457</v>
      </c>
      <c r="I307" s="317">
        <v>0.16421774511181608</v>
      </c>
      <c r="J307" s="317">
        <v>0.15884617069321846</v>
      </c>
      <c r="K307" s="317">
        <v>0.15321226857878245</v>
      </c>
      <c r="L307" s="317">
        <v>0.14622948729785645</v>
      </c>
      <c r="M307" s="317">
        <v>0.13797800576487007</v>
      </c>
      <c r="N307" s="317">
        <v>0.12911339760987955</v>
      </c>
      <c r="O307" s="317">
        <v>0.12235769972664129</v>
      </c>
    </row>
    <row r="308" outlineLevel="2" collapsed="1" hidden="1">
      <c r="B308" s="316" t="s">
        <v>46</v>
      </c>
      <c r="C308" s="315" t="s">
        <v>6</v>
      </c>
      <c r="D308" s="315">
        <v>460.697293976966</v>
      </c>
      <c r="E308" s="315">
        <v>460.69729397696676</v>
      </c>
      <c r="F308" s="315">
        <v>460.69729397696619</v>
      </c>
      <c r="G308" s="315">
        <v>460.69729397696636</v>
      </c>
      <c r="H308" s="315">
        <v>460.69729397696671</v>
      </c>
      <c r="I308" s="315">
        <v>460.697293976966</v>
      </c>
      <c r="J308" s="315">
        <v>460.69729397696585</v>
      </c>
      <c r="K308" s="315">
        <v>460.69729397696614</v>
      </c>
      <c r="L308" s="315">
        <v>460.69729397696642</v>
      </c>
      <c r="M308" s="315">
        <v>460.69729397696608</v>
      </c>
      <c r="N308" s="315">
        <v>460.69729397696665</v>
      </c>
      <c r="O308" s="315">
        <v>460.69729397696614</v>
      </c>
    </row>
    <row r="309" outlineLevel="2" collapsed="1" hidden="1">
      <c r="B309" s="316" t="s">
        <v>36</v>
      </c>
      <c r="C309" s="315" t="s">
        <v>6</v>
      </c>
      <c r="D309" s="315">
        <v>24545.302706023</v>
      </c>
      <c r="E309" s="315">
        <v>24545.302706023074</v>
      </c>
      <c r="F309" s="315">
        <v>24545.302706023016</v>
      </c>
      <c r="G309" s="315">
        <v>24545.30270602302</v>
      </c>
      <c r="H309" s="315">
        <v>24545.302706023056</v>
      </c>
      <c r="I309" s="315">
        <v>24545.302706023045</v>
      </c>
      <c r="J309" s="315">
        <v>24545.302706023012</v>
      </c>
      <c r="K309" s="315">
        <v>24545.302706023038</v>
      </c>
      <c r="L309" s="315">
        <v>24545.302706023056</v>
      </c>
      <c r="M309" s="315">
        <v>24545.302706022987</v>
      </c>
      <c r="N309" s="315">
        <v>24545.302706023071</v>
      </c>
      <c r="O309" s="315">
        <v>24545.302706023042</v>
      </c>
    </row>
    <row r="310" outlineLevel="2" collapsed="1" hidden="1">
      <c r="B310" s="316" t="s">
        <v>47</v>
      </c>
      <c r="C310" s="315" t="s">
        <v>6</v>
      </c>
      <c r="D310" s="315">
        <v>460.69729397699984</v>
      </c>
      <c r="E310" s="315">
        <v>460.69729397692532</v>
      </c>
      <c r="F310" s="315">
        <v>460.69729397698489</v>
      </c>
      <c r="G310" s="315">
        <v>460.6972939769812</v>
      </c>
      <c r="H310" s="315">
        <v>460.69729397694397</v>
      </c>
      <c r="I310" s="315">
        <v>460.69729397695511</v>
      </c>
      <c r="J310" s="315">
        <v>460.69729397698865</v>
      </c>
      <c r="K310" s="315">
        <v>460.69729397696256</v>
      </c>
      <c r="L310" s="315">
        <v>460.69729397694397</v>
      </c>
      <c r="M310" s="315">
        <v>460.69729397701474</v>
      </c>
      <c r="N310" s="315">
        <v>460.697293976929</v>
      </c>
      <c r="O310" s="315">
        <v>460.69729397695886</v>
      </c>
    </row>
    <row r="311" outlineLevel="2" collapsed="1" hidden="1">
      <c r="B311" s="316" t="s">
        <v>53</v>
      </c>
      <c r="C311" s="317" t="s">
        <v>6</v>
      </c>
      <c r="D311" s="317">
        <v>0.31821646925873853</v>
      </c>
      <c r="E311" s="317">
        <v>0.22956374388121248</v>
      </c>
      <c r="F311" s="317">
        <v>0.19608764853904723</v>
      </c>
      <c r="G311" s="317">
        <v>0.17435875169402457</v>
      </c>
      <c r="H311" s="317">
        <v>0.16421774511181608</v>
      </c>
      <c r="I311" s="317">
        <v>0.15884617069321846</v>
      </c>
      <c r="J311" s="317">
        <v>0.15321226857878242</v>
      </c>
      <c r="K311" s="317">
        <v>0.14622948729785643</v>
      </c>
      <c r="L311" s="317">
        <v>0.13797800576487013</v>
      </c>
      <c r="M311" s="317">
        <v>0.12911339760987955</v>
      </c>
      <c r="N311" s="317">
        <v>0.12235769972664129</v>
      </c>
      <c r="O311" s="317">
        <v>0.11809610310731224</v>
      </c>
    </row>
    <row r="312" outlineLevel="2" collapsed="1" hidden="1">
      <c r="B312" s="310" t="s">
        <v>54</v>
      </c>
    </row>
    <row r="313" outlineLevel="2" collapsed="1" hidden="1">
      <c r="B313" s="311" t="s">
        <v>22</v>
      </c>
      <c r="C313" s="301">
        <v>15132</v>
      </c>
      <c r="D313" s="301">
        <v>15132</v>
      </c>
      <c r="E313" s="301">
        <v>15132</v>
      </c>
      <c r="F313" s="301">
        <v>15132</v>
      </c>
      <c r="G313" s="301">
        <v>15132</v>
      </c>
      <c r="H313" s="301">
        <v>15132</v>
      </c>
      <c r="I313" s="301">
        <v>15132</v>
      </c>
      <c r="J313" s="301">
        <v>15132</v>
      </c>
      <c r="K313" s="301">
        <v>15132</v>
      </c>
      <c r="L313" s="301">
        <v>15132</v>
      </c>
      <c r="M313" s="301">
        <v>15132</v>
      </c>
      <c r="N313" s="301">
        <v>15132</v>
      </c>
      <c r="O313" s="301">
        <v>15132</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31.7772</v>
      </c>
      <c r="E315" s="301">
        <v>31.777200000000004</v>
      </c>
      <c r="F315" s="301">
        <v>31.777200000000011</v>
      </c>
      <c r="G315" s="301">
        <v>31.777200000000047</v>
      </c>
      <c r="H315" s="301">
        <v>31.777199999999986</v>
      </c>
      <c r="I315" s="301">
        <v>31.777200000000015</v>
      </c>
      <c r="J315" s="301">
        <v>31.777200000000121</v>
      </c>
      <c r="K315" s="301">
        <v>31.777200000000079</v>
      </c>
      <c r="L315" s="301">
        <v>31.777200000000036</v>
      </c>
      <c r="M315" s="301">
        <v>31.777200000000047</v>
      </c>
      <c r="N315" s="301">
        <v>31.777199999999976</v>
      </c>
      <c r="O315" s="301">
        <v>31.777199999999986</v>
      </c>
    </row>
    <row r="316" outlineLevel="2" collapsed="1" hidden="1">
      <c r="B316" s="312" t="s">
        <v>46</v>
      </c>
      <c r="C316" s="301" t="s">
        <v>6</v>
      </c>
      <c r="D316" s="301">
        <v>630.63323281399607</v>
      </c>
      <c r="E316" s="301">
        <v>630.633232813997</v>
      </c>
      <c r="F316" s="301">
        <v>630.63323281399676</v>
      </c>
      <c r="G316" s="301">
        <v>630.63323281399789</v>
      </c>
      <c r="H316" s="301">
        <v>630.63323281399539</v>
      </c>
      <c r="I316" s="301">
        <v>630.633232813996</v>
      </c>
      <c r="J316" s="301">
        <v>630.63323281399857</v>
      </c>
      <c r="K316" s="301">
        <v>630.63323281399732</v>
      </c>
      <c r="L316" s="301">
        <v>630.63323281399744</v>
      </c>
      <c r="M316" s="301">
        <v>630.63323281399755</v>
      </c>
      <c r="N316" s="301">
        <v>630.63323281399676</v>
      </c>
      <c r="O316" s="301">
        <v>630.63323281399653</v>
      </c>
    </row>
    <row r="317" outlineLevel="2" collapsed="1" hidden="1">
      <c r="B317" s="312" t="s">
        <v>47</v>
      </c>
      <c r="C317" s="301" t="s">
        <v>6</v>
      </c>
      <c r="D317" s="301">
        <v>630.633232814001</v>
      </c>
      <c r="E317" s="301">
        <v>630.63323281400835</v>
      </c>
      <c r="F317" s="301">
        <v>630.63323281401392</v>
      </c>
      <c r="G317" s="301">
        <v>630.63323281393014</v>
      </c>
      <c r="H317" s="301">
        <v>630.6332328140345</v>
      </c>
      <c r="I317" s="301">
        <v>630.63323281402882</v>
      </c>
      <c r="J317" s="301">
        <v>630.63323281398232</v>
      </c>
      <c r="K317" s="301">
        <v>630.63323281401028</v>
      </c>
      <c r="L317" s="301">
        <v>630.63323281399164</v>
      </c>
      <c r="M317" s="301">
        <v>630.63323281396549</v>
      </c>
      <c r="N317" s="301">
        <v>630.63323281398038</v>
      </c>
      <c r="O317" s="301">
        <v>630.633232814001</v>
      </c>
    </row>
    <row r="318" outlineLevel="2" collapsed="1" hidden="1">
      <c r="B318" s="310" t="s">
        <v>55</v>
      </c>
    </row>
    <row r="319" outlineLevel="2" collapsed="1" hidden="1">
      <c r="B319" s="314" t="s">
        <v>22</v>
      </c>
      <c r="C319" s="315">
        <v>371</v>
      </c>
      <c r="D319" s="315">
        <v>371</v>
      </c>
      <c r="E319" s="315">
        <v>371</v>
      </c>
      <c r="F319" s="315">
        <v>371</v>
      </c>
      <c r="G319" s="315">
        <v>371</v>
      </c>
      <c r="H319" s="315">
        <v>371</v>
      </c>
      <c r="I319" s="315">
        <v>371</v>
      </c>
      <c r="J319" s="315">
        <v>371</v>
      </c>
      <c r="K319" s="315">
        <v>371</v>
      </c>
      <c r="L319" s="315">
        <v>371</v>
      </c>
      <c r="M319" s="315">
        <v>371</v>
      </c>
      <c r="N319" s="315">
        <v>371</v>
      </c>
      <c r="O319" s="315">
        <v>371</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450.85528561776994</v>
      </c>
      <c r="E323" s="301">
        <v>442.67360108584376</v>
      </c>
      <c r="F323" s="301">
        <v>464.51763167502486</v>
      </c>
      <c r="G323" s="301">
        <v>452.71389188064973</v>
      </c>
      <c r="H323" s="301">
        <v>441.02155467773122</v>
      </c>
      <c r="I323" s="301">
        <v>462.86218205974978</v>
      </c>
      <c r="J323" s="301">
        <v>451.26906487154469</v>
      </c>
      <c r="K323" s="301">
        <v>450.70970015604979</v>
      </c>
      <c r="L323" s="301">
        <v>449.80375269560545</v>
      </c>
      <c r="M323" s="301">
        <v>438.15918507112684</v>
      </c>
      <c r="N323" s="301">
        <v>459.99528169076348</v>
      </c>
      <c r="O323" s="301">
        <v>448.26525499138125</v>
      </c>
    </row>
    <row r="324">
      <c r="B324" s="299" t="s">
        <v>7</v>
      </c>
      <c r="C324" s="301" t="s">
        <v>6</v>
      </c>
      <c r="D324" s="301">
        <v>81.97346743564438</v>
      </c>
      <c r="E324" s="301">
        <v>81.547395920992059</v>
      </c>
      <c r="F324" s="301">
        <v>79.534092048978366</v>
      </c>
      <c r="G324" s="301">
        <v>79.5589345991381</v>
      </c>
      <c r="H324" s="301">
        <v>82.219644893785372</v>
      </c>
      <c r="I324" s="301">
        <v>84.960616500115862</v>
      </c>
      <c r="J324" s="301">
        <v>87.6472123418247</v>
      </c>
      <c r="K324" s="301">
        <v>90.2128397282324</v>
      </c>
      <c r="L324" s="301">
        <v>92.6764919416752</v>
      </c>
      <c r="M324" s="301">
        <v>95.056761324132836</v>
      </c>
      <c r="N324" s="301">
        <v>97.399720223441946</v>
      </c>
      <c r="O324" s="301">
        <v>99.854974699825576</v>
      </c>
    </row>
    <row r="325">
      <c r="B325" s="302" t="s">
        <v>8</v>
      </c>
      <c r="C325" s="303" t="s">
        <v>6</v>
      </c>
      <c r="D325" s="303">
        <v>368.88181818212558</v>
      </c>
      <c r="E325" s="303">
        <v>361.12620516485168</v>
      </c>
      <c r="F325" s="303">
        <v>384.98353962604648</v>
      </c>
      <c r="G325" s="303">
        <v>373.1549572815116</v>
      </c>
      <c r="H325" s="303">
        <v>358.80190978394586</v>
      </c>
      <c r="I325" s="303">
        <v>377.90156555963387</v>
      </c>
      <c r="J325" s="303">
        <v>363.62185252971994</v>
      </c>
      <c r="K325" s="303">
        <v>360.49686042781741</v>
      </c>
      <c r="L325" s="303">
        <v>357.12726075393027</v>
      </c>
      <c r="M325" s="303">
        <v>343.102423746994</v>
      </c>
      <c r="N325" s="303">
        <v>362.59556146732155</v>
      </c>
      <c r="O325" s="303">
        <v>348.41028029155569</v>
      </c>
    </row>
    <row r="326" outlineLevel="1">
      <c r="B326" s="298" t="s">
        <v>9</v>
      </c>
      <c r="C326" s="301" t="s">
        <v>6</v>
      </c>
      <c r="D326" s="301">
        <v>284.91666666666697</v>
      </c>
      <c r="E326" s="301">
        <v>284.91666666660774</v>
      </c>
      <c r="F326" s="301">
        <v>284.916666668331</v>
      </c>
      <c r="G326" s="301">
        <v>284.91666666630374</v>
      </c>
      <c r="H326" s="301">
        <v>284.91666666526919</v>
      </c>
      <c r="I326" s="301">
        <v>284.91666666559144</v>
      </c>
      <c r="J326" s="301">
        <v>284.91666666615964</v>
      </c>
      <c r="K326" s="301">
        <v>284.91666666554795</v>
      </c>
      <c r="L326" s="301">
        <v>284.9166666695773</v>
      </c>
      <c r="M326" s="301">
        <v>284.91666666854138</v>
      </c>
      <c r="N326" s="301">
        <v>284.91666666429194</v>
      </c>
      <c r="O326" s="301">
        <v>284.91666666471747</v>
      </c>
    </row>
    <row r="327" outlineLevel="1">
      <c r="B327" s="298" t="s">
        <v>10</v>
      </c>
      <c r="C327" s="301" t="s">
        <v>6</v>
      </c>
      <c r="D327" s="301">
        <v>6.1680329665812694</v>
      </c>
      <c r="E327" s="301">
        <v>6.16809390216003</v>
      </c>
      <c r="F327" s="301">
        <v>6.165996238020778</v>
      </c>
      <c r="G327" s="301">
        <v>6.1596424324332455</v>
      </c>
      <c r="H327" s="301">
        <v>6.1392899243860972</v>
      </c>
      <c r="I327" s="301">
        <v>6.0980791763183788</v>
      </c>
      <c r="J327" s="301">
        <v>6.0193870961342038</v>
      </c>
      <c r="K327" s="301">
        <v>6.0034932561471255</v>
      </c>
      <c r="L327" s="301">
        <v>5.9805498799468442</v>
      </c>
      <c r="M327" s="301">
        <v>5.9823172438893231</v>
      </c>
      <c r="N327" s="301">
        <v>5.9777702449695864</v>
      </c>
      <c r="O327" s="301">
        <v>5.9450377651219677</v>
      </c>
    </row>
    <row r="328" outlineLevel="1">
      <c r="B328" s="298" t="s">
        <v>11</v>
      </c>
      <c r="C328" s="301" t="s">
        <v>6</v>
      </c>
      <c r="D328" s="301">
        <v>77.797118548877307</v>
      </c>
      <c r="E328" s="301">
        <v>70.041444596083892</v>
      </c>
      <c r="F328" s="301">
        <v>93.900876719694736</v>
      </c>
      <c r="G328" s="301">
        <v>82.078648182774586</v>
      </c>
      <c r="H328" s="301">
        <v>67.745953194290578</v>
      </c>
      <c r="I328" s="301">
        <v>86.886819717724066</v>
      </c>
      <c r="J328" s="301">
        <v>72.685798767426064</v>
      </c>
      <c r="K328" s="301">
        <v>69.576700506122336</v>
      </c>
      <c r="L328" s="301">
        <v>66.2300442044061</v>
      </c>
      <c r="M328" s="301">
        <v>52.203439834563326</v>
      </c>
      <c r="N328" s="301">
        <v>71.701124558060016</v>
      </c>
      <c r="O328" s="301">
        <v>57.548575861716216</v>
      </c>
    </row>
    <row r="329" outlineLevel="1">
      <c r="B329" s="304" t="s">
        <v>12</v>
      </c>
      <c r="C329" s="305" t="s">
        <v>6</v>
      </c>
      <c r="D329" s="305">
        <v>15.958383292077386</v>
      </c>
      <c r="E329" s="305">
        <v>14.367475814581303</v>
      </c>
      <c r="F329" s="305">
        <v>19.261718301475831</v>
      </c>
      <c r="G329" s="305">
        <v>16.836645781081955</v>
      </c>
      <c r="H329" s="305">
        <v>13.896605783444212</v>
      </c>
      <c r="I329" s="305">
        <v>17.82293737799467</v>
      </c>
      <c r="J329" s="305">
        <v>14.909907439472004</v>
      </c>
      <c r="K329" s="305">
        <v>14.272143693563546</v>
      </c>
      <c r="L329" s="305">
        <v>13.585650093211502</v>
      </c>
      <c r="M329" s="305">
        <v>10.708397914782214</v>
      </c>
      <c r="N329" s="305">
        <v>14.707922986268713</v>
      </c>
      <c r="O329" s="305">
        <v>11.804836074198191</v>
      </c>
    </row>
    <row r="330" outlineLevel="1">
      <c r="B330" s="298" t="s">
        <v>13</v>
      </c>
      <c r="C330" s="301" t="s">
        <v>6</v>
      </c>
      <c r="D330" s="301">
        <v>61.838735256799922</v>
      </c>
      <c r="E330" s="301">
        <v>55.673968781502587</v>
      </c>
      <c r="F330" s="301">
        <v>74.6391584182189</v>
      </c>
      <c r="G330" s="301">
        <v>65.242002401692631</v>
      </c>
      <c r="H330" s="301">
        <v>53.849347410846363</v>
      </c>
      <c r="I330" s="301">
        <v>69.0638823397294</v>
      </c>
      <c r="J330" s="301">
        <v>57.775891327954056</v>
      </c>
      <c r="K330" s="301">
        <v>55.304556812558786</v>
      </c>
      <c r="L330" s="301">
        <v>52.644394111194607</v>
      </c>
      <c r="M330" s="301">
        <v>41.495041919781116</v>
      </c>
      <c r="N330" s="301">
        <v>56.99320157179131</v>
      </c>
      <c r="O330" s="301">
        <v>45.743739787518024</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61.838735256799922</v>
      </c>
      <c r="E332" s="301">
        <v>55.673968781502587</v>
      </c>
      <c r="F332" s="301">
        <v>74.6391584182189</v>
      </c>
      <c r="G332" s="301">
        <v>65.242002401692631</v>
      </c>
      <c r="H332" s="301">
        <v>53.849347410846363</v>
      </c>
      <c r="I332" s="301">
        <v>69.0638823397294</v>
      </c>
      <c r="J332" s="301">
        <v>57.775891327954056</v>
      </c>
      <c r="K332" s="301">
        <v>55.304556812558786</v>
      </c>
      <c r="L332" s="301">
        <v>52.644394111194607</v>
      </c>
      <c r="M332" s="301">
        <v>41.495041919781116</v>
      </c>
      <c r="N332" s="301">
        <v>56.99320157179131</v>
      </c>
      <c r="O332" s="301">
        <v>45.743739787518024</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12460.00000000006</v>
      </c>
      <c r="D334" s="301">
        <v>12521.83873525691</v>
      </c>
      <c r="E334" s="301">
        <v>12577.512704038025</v>
      </c>
      <c r="F334" s="301">
        <v>12652.151862454533</v>
      </c>
      <c r="G334" s="301">
        <v>12717.393864857762</v>
      </c>
      <c r="H334" s="301">
        <v>12771.243212265819</v>
      </c>
      <c r="I334" s="301">
        <v>12840.307094603717</v>
      </c>
      <c r="J334" s="301">
        <v>12898.082985930681</v>
      </c>
      <c r="K334" s="301">
        <v>12953.387542740851</v>
      </c>
      <c r="L334" s="301">
        <v>13006.031936850161</v>
      </c>
      <c r="M334" s="301">
        <v>13047.526978763222</v>
      </c>
      <c r="N334" s="301">
        <v>13104.520180335909</v>
      </c>
      <c r="O334" s="301">
        <v>13150.263920130641</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104581</v>
      </c>
      <c r="D337" s="301">
        <v>104642.83873525684</v>
      </c>
      <c r="E337" s="301">
        <v>104698.51270403796</v>
      </c>
      <c r="F337" s="301">
        <v>104773.15186245448</v>
      </c>
      <c r="G337" s="301">
        <v>104838.3938648577</v>
      </c>
      <c r="H337" s="301">
        <v>104892.24321226575</v>
      </c>
      <c r="I337" s="301">
        <v>104961.30709460368</v>
      </c>
      <c r="J337" s="301">
        <v>105019.08298593063</v>
      </c>
      <c r="K337" s="301">
        <v>105074.38754274081</v>
      </c>
      <c r="L337" s="301">
        <v>105127.03193685011</v>
      </c>
      <c r="M337" s="301">
        <v>105168.52697876318</v>
      </c>
      <c r="N337" s="301">
        <v>105225.52018033584</v>
      </c>
      <c r="O337" s="301">
        <v>105271.26392013059</v>
      </c>
    </row>
    <row r="338" outlineLevel="1">
      <c r="B338" s="298" t="s">
        <v>20</v>
      </c>
      <c r="C338" s="300"/>
      <c r="D338" s="300">
        <v>450.85528561777</v>
      </c>
      <c r="E338" s="300">
        <v>442.673601085844</v>
      </c>
      <c r="F338" s="300">
        <v>464.517631675025</v>
      </c>
      <c r="G338" s="300">
        <v>452.71389188065</v>
      </c>
      <c r="H338" s="300">
        <v>441.021554677731</v>
      </c>
      <c r="I338" s="300">
        <v>462.86218205975</v>
      </c>
      <c r="J338" s="300">
        <v>451.269064871545</v>
      </c>
      <c r="K338" s="300">
        <v>450.70970015605</v>
      </c>
      <c r="L338" s="300">
        <v>449.803752695605</v>
      </c>
      <c r="M338" s="300">
        <v>438.159185071127</v>
      </c>
      <c r="N338" s="300">
        <v>459.995281690763</v>
      </c>
      <c r="O338" s="300">
        <v>448.265254991381</v>
      </c>
    </row>
    <row r="339" outlineLevel="2" collapsed="1" hidden="1">
      <c r="B339" s="310" t="s">
        <v>21</v>
      </c>
    </row>
    <row r="340" outlineLevel="2" collapsed="1" hidden="1">
      <c r="B340" s="311" t="s">
        <v>22</v>
      </c>
      <c r="C340" s="301">
        <v>8906</v>
      </c>
      <c r="D340" s="301">
        <v>8967.8387352568443</v>
      </c>
      <c r="E340" s="301">
        <v>9023.5127040379575</v>
      </c>
      <c r="F340" s="301">
        <v>9098.1518624544933</v>
      </c>
      <c r="G340" s="301">
        <v>9163.39386485771</v>
      </c>
      <c r="H340" s="301">
        <v>9217.2432122657519</v>
      </c>
      <c r="I340" s="301">
        <v>9286.307094603666</v>
      </c>
      <c r="J340" s="301">
        <v>9344.082985930625</v>
      </c>
      <c r="K340" s="301">
        <v>9399.3875427408</v>
      </c>
      <c r="L340" s="301">
        <v>9452.0319368500968</v>
      </c>
      <c r="M340" s="301">
        <v>9493.52697876318</v>
      </c>
      <c r="N340" s="301">
        <v>9550.5201803358432</v>
      </c>
      <c r="O340" s="301">
        <v>9596.2639201305774</v>
      </c>
    </row>
    <row r="341" outlineLevel="2" collapsed="1" hidden="1">
      <c r="B341" s="311" t="s">
        <v>23</v>
      </c>
      <c r="C341" s="301" t="s">
        <v>6</v>
      </c>
      <c r="D341" s="301">
        <v>3.8297916666667002</v>
      </c>
      <c r="E341" s="301">
        <v>7.2825417033694455</v>
      </c>
      <c r="F341" s="301">
        <v>7.2495522170257809</v>
      </c>
      <c r="G341" s="301">
        <v>6.9406750470765122</v>
      </c>
      <c r="H341" s="301">
        <v>6.8461885906458964</v>
      </c>
      <c r="I341" s="301">
        <v>6.797165911624111</v>
      </c>
      <c r="J341" s="301">
        <v>6.8053164798198322</v>
      </c>
      <c r="K341" s="301">
        <v>6.8243663282030642</v>
      </c>
      <c r="L341" s="301">
        <v>6.8402203105783688</v>
      </c>
      <c r="M341" s="301">
        <v>6.8484434314585592</v>
      </c>
      <c r="N341" s="301">
        <v>6.8422917513721906</v>
      </c>
      <c r="O341" s="301">
        <v>6.8465029657117444</v>
      </c>
    </row>
    <row r="342" outlineLevel="2" collapsed="1" hidden="1">
      <c r="B342" s="312" t="s">
        <v>24</v>
      </c>
      <c r="C342" s="313" t="s">
        <v>6</v>
      </c>
      <c r="D342" s="313">
        <v>0.97448786737053661</v>
      </c>
      <c r="E342" s="313">
        <v>0.0085663484362727589</v>
      </c>
      <c r="F342" s="313">
        <v>0.011212083685443101</v>
      </c>
      <c r="G342" s="313">
        <v>0.00953502211279204</v>
      </c>
      <c r="H342" s="313">
        <v>0.0077276273400435939</v>
      </c>
      <c r="I342" s="313">
        <v>0.00976806220351974</v>
      </c>
      <c r="J342" s="313">
        <v>0.0080984484103129323</v>
      </c>
      <c r="K342" s="313">
        <v>0.0076800080609585927</v>
      </c>
      <c r="L342" s="313">
        <v>0.0072392274689420562</v>
      </c>
      <c r="M342" s="313">
        <v>0.0056545901840193294</v>
      </c>
      <c r="N342" s="313">
        <v>0.0076727377022243236</v>
      </c>
      <c r="O342" s="313">
        <v>0.0061166487027575454</v>
      </c>
    </row>
    <row r="343" outlineLevel="2" collapsed="1" hidden="1">
      <c r="B343" s="310" t="s">
        <v>25</v>
      </c>
    </row>
    <row r="344" outlineLevel="2" collapsed="1" hidden="1">
      <c r="B344" s="314" t="s">
        <v>26</v>
      </c>
      <c r="C344" s="315">
        <v>87638</v>
      </c>
      <c r="D344" s="315">
        <v>87638</v>
      </c>
      <c r="E344" s="315">
        <v>87638</v>
      </c>
      <c r="F344" s="315">
        <v>87638</v>
      </c>
      <c r="G344" s="315">
        <v>87638</v>
      </c>
      <c r="H344" s="315">
        <v>87638</v>
      </c>
      <c r="I344" s="315">
        <v>87638</v>
      </c>
      <c r="J344" s="315">
        <v>87638</v>
      </c>
      <c r="K344" s="315">
        <v>87638</v>
      </c>
      <c r="L344" s="315">
        <v>87638</v>
      </c>
      <c r="M344" s="315">
        <v>87638</v>
      </c>
      <c r="N344" s="315">
        <v>87638</v>
      </c>
      <c r="O344" s="315">
        <v>87638</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16.5957022170335</v>
      </c>
      <c r="E346" s="315">
        <v>17.156596859434742</v>
      </c>
      <c r="F346" s="315">
        <v>17.843031745288041</v>
      </c>
      <c r="G346" s="315">
        <v>18.722310827054741</v>
      </c>
      <c r="H346" s="315">
        <v>20.016734040304808</v>
      </c>
      <c r="I346" s="315">
        <v>22.03172855090769</v>
      </c>
      <c r="J346" s="315">
        <v>25.211019255394543</v>
      </c>
      <c r="K346" s="315">
        <v>25.772922600482229</v>
      </c>
      <c r="L346" s="315">
        <v>26.135558856284867</v>
      </c>
      <c r="M346" s="315">
        <v>26.618458818230437</v>
      </c>
      <c r="N346" s="315">
        <v>27.454985148682095</v>
      </c>
      <c r="O346" s="315">
        <v>28.497195075151218</v>
      </c>
    </row>
    <row r="347" outlineLevel="2" collapsed="1" hidden="1">
      <c r="B347" s="314" t="s">
        <v>22</v>
      </c>
      <c r="C347" s="315">
        <v>87638</v>
      </c>
      <c r="D347" s="315">
        <v>87638</v>
      </c>
      <c r="E347" s="315">
        <v>87638</v>
      </c>
      <c r="F347" s="315">
        <v>87638</v>
      </c>
      <c r="G347" s="315">
        <v>87638</v>
      </c>
      <c r="H347" s="315">
        <v>87638</v>
      </c>
      <c r="I347" s="315">
        <v>87638</v>
      </c>
      <c r="J347" s="315">
        <v>87638</v>
      </c>
      <c r="K347" s="315">
        <v>87638</v>
      </c>
      <c r="L347" s="315">
        <v>87638</v>
      </c>
      <c r="M347" s="315">
        <v>87638</v>
      </c>
      <c r="N347" s="315">
        <v>87638</v>
      </c>
      <c r="O347" s="315">
        <v>87638</v>
      </c>
    </row>
    <row r="348" outlineLevel="2" collapsed="1" hidden="1">
      <c r="B348" s="316" t="s">
        <v>29</v>
      </c>
      <c r="C348" s="315" t="s">
        <v>6</v>
      </c>
      <c r="D348" s="315">
        <v>16.5957022170335</v>
      </c>
      <c r="E348" s="315">
        <v>17.156596859434742</v>
      </c>
      <c r="F348" s="315">
        <v>17.843031745288041</v>
      </c>
      <c r="G348" s="315">
        <v>18.722310827054741</v>
      </c>
      <c r="H348" s="315">
        <v>20.016734040304808</v>
      </c>
      <c r="I348" s="315">
        <v>22.03172855090769</v>
      </c>
      <c r="J348" s="315">
        <v>25.211019255394543</v>
      </c>
      <c r="K348" s="315">
        <v>25.772922600482229</v>
      </c>
      <c r="L348" s="315">
        <v>26.135558856284867</v>
      </c>
      <c r="M348" s="315">
        <v>26.618458818230437</v>
      </c>
      <c r="N348" s="315">
        <v>27.454985148682095</v>
      </c>
      <c r="O348" s="315">
        <v>28.497195075151218</v>
      </c>
    </row>
    <row r="349" outlineLevel="2" collapsed="1" hidden="1">
      <c r="B349" s="314" t="s">
        <v>23</v>
      </c>
      <c r="C349" s="315" t="s">
        <v>6</v>
      </c>
      <c r="D349" s="315">
        <v>432.15645171315617</v>
      </c>
      <c r="E349" s="315">
        <v>431.95710256738448</v>
      </c>
      <c r="F349" s="315">
        <v>431.68404733275008</v>
      </c>
      <c r="G349" s="315">
        <v>431.25374182378971</v>
      </c>
      <c r="H349" s="315">
        <v>430.71981205235375</v>
      </c>
      <c r="I349" s="315">
        <v>430.08823492764139</v>
      </c>
      <c r="J349" s="315">
        <v>429.55059223978407</v>
      </c>
      <c r="K349" s="315">
        <v>428.96324609013527</v>
      </c>
      <c r="L349" s="315">
        <v>428.40127253117009</v>
      </c>
      <c r="M349" s="315">
        <v>427.81120900022256</v>
      </c>
      <c r="N349" s="315">
        <v>427.13073071670664</v>
      </c>
      <c r="O349" s="315">
        <v>426.45795839797756</v>
      </c>
    </row>
    <row r="350" outlineLevel="2" collapsed="1" hidden="1">
      <c r="B350" s="316" t="s">
        <v>30</v>
      </c>
      <c r="C350" s="315" t="s">
        <v>6</v>
      </c>
      <c r="D350" s="315">
        <v>14.6063333333334</v>
      </c>
      <c r="E350" s="315">
        <v>14.589533685051567</v>
      </c>
      <c r="F350" s="315">
        <v>14.572963193027862</v>
      </c>
      <c r="G350" s="315">
        <v>14.556619162089216</v>
      </c>
      <c r="H350" s="315">
        <v>14.540498928042485</v>
      </c>
      <c r="I350" s="315">
        <v>14.524599855936621</v>
      </c>
      <c r="J350" s="315">
        <v>14.508919339511145</v>
      </c>
      <c r="K350" s="315">
        <v>14.493454803091874</v>
      </c>
      <c r="L350" s="315">
        <v>14.478203699148674</v>
      </c>
      <c r="M350" s="315">
        <v>14.463163507407005</v>
      </c>
      <c r="N350" s="315">
        <v>14.44833173923235</v>
      </c>
      <c r="O350" s="315">
        <v>14.433705929061619</v>
      </c>
    </row>
    <row r="351" outlineLevel="2" collapsed="1" hidden="1">
      <c r="B351" s="316" t="s">
        <v>31</v>
      </c>
      <c r="C351" s="317" t="s">
        <v>6</v>
      </c>
      <c r="D351" s="317">
        <v>5.6901446791956367</v>
      </c>
      <c r="E351" s="317">
        <v>5.6797348963867238</v>
      </c>
      <c r="F351" s="317">
        <v>5.666596895238988</v>
      </c>
      <c r="G351" s="317">
        <v>5.6486651589046071</v>
      </c>
      <c r="H351" s="317">
        <v>5.62363008756999</v>
      </c>
      <c r="I351" s="317">
        <v>5.5873914015847062</v>
      </c>
      <c r="J351" s="317">
        <v>5.5364965834599991</v>
      </c>
      <c r="K351" s="317">
        <v>5.5207602659529389</v>
      </c>
      <c r="L351" s="317">
        <v>5.5080998700319759</v>
      </c>
      <c r="M351" s="317">
        <v>5.4934081131289</v>
      </c>
      <c r="N351" s="317">
        <v>5.4726362386365448</v>
      </c>
      <c r="O351" s="317">
        <v>5.4491535177365025</v>
      </c>
    </row>
    <row r="352" outlineLevel="2" collapsed="1" hidden="1">
      <c r="B352" s="316" t="s">
        <v>32</v>
      </c>
      <c r="C352" s="315" t="s">
        <v>6</v>
      </c>
      <c r="D352" s="315">
        <v>1468.9942049346307</v>
      </c>
      <c r="E352" s="315">
        <v>1574.0445824855576</v>
      </c>
      <c r="F352" s="315">
        <v>1774.4021791333146</v>
      </c>
      <c r="G352" s="315">
        <v>1914.2413592108408</v>
      </c>
      <c r="H352" s="315">
        <v>2045.1326544688018</v>
      </c>
      <c r="I352" s="315">
        <v>1947.6230009072015</v>
      </c>
      <c r="J352" s="315">
        <v>2045.6187558234105</v>
      </c>
      <c r="K352" s="315">
        <v>2045.1979763697032</v>
      </c>
      <c r="L352" s="315">
        <v>2108.2376820293944</v>
      </c>
      <c r="M352" s="315">
        <v>2251.1765518328834</v>
      </c>
      <c r="N352" s="315">
        <v>2274.386352231515</v>
      </c>
      <c r="O352" s="315">
        <v>2385.6515628863622</v>
      </c>
    </row>
    <row r="353" outlineLevel="2" collapsed="1" hidden="1">
      <c r="B353" s="316" t="s">
        <v>33</v>
      </c>
      <c r="C353" s="315" t="s">
        <v>6</v>
      </c>
      <c r="D353" s="315">
        <v>602.93834539220734</v>
      </c>
      <c r="E353" s="315">
        <v>609.80497741844965</v>
      </c>
      <c r="F353" s="315">
        <v>616.819207257957</v>
      </c>
      <c r="G353" s="315">
        <v>624.00251235353471</v>
      </c>
      <c r="H353" s="315">
        <v>631.34260937029</v>
      </c>
      <c r="I353" s="315">
        <v>638.83875603525439</v>
      </c>
      <c r="J353" s="315">
        <v>646.44992416699506</v>
      </c>
      <c r="K353" s="315">
        <v>654.22789511519625</v>
      </c>
      <c r="L353" s="315">
        <v>662.1487613600234</v>
      </c>
      <c r="M353" s="315">
        <v>670.22500883700877</v>
      </c>
      <c r="N353" s="315">
        <v>678.46972148764871</v>
      </c>
      <c r="O353" s="315">
        <v>686.86895712682178</v>
      </c>
    </row>
    <row r="354" outlineLevel="2" collapsed="1" hidden="1">
      <c r="B354" s="316" t="s">
        <v>34</v>
      </c>
      <c r="C354" s="315" t="s">
        <v>6</v>
      </c>
      <c r="D354" s="315">
        <v>415.22354265579156</v>
      </c>
      <c r="E354" s="315">
        <v>512.25203800263114</v>
      </c>
      <c r="F354" s="315">
        <v>704.20091532447793</v>
      </c>
      <c r="G354" s="315">
        <v>835.13953267210752</v>
      </c>
      <c r="H354" s="315">
        <v>956.04944820609728</v>
      </c>
      <c r="I354" s="315">
        <v>846.71414158737355</v>
      </c>
      <c r="J354" s="315">
        <v>929.78290584905233</v>
      </c>
      <c r="K354" s="315">
        <v>920.802548450036</v>
      </c>
      <c r="L354" s="315">
        <v>975.60965789013767</v>
      </c>
      <c r="M354" s="315">
        <v>1109.8910768677336</v>
      </c>
      <c r="N354" s="315">
        <v>1123.4867549126402</v>
      </c>
      <c r="O354" s="315">
        <v>1224.4623540262355</v>
      </c>
    </row>
    <row r="355" outlineLevel="2" collapsed="1" hidden="1">
      <c r="B355" s="316" t="s">
        <v>35</v>
      </c>
      <c r="C355" s="315" t="s">
        <v>6</v>
      </c>
      <c r="D355" s="315">
        <v>33.282198506809</v>
      </c>
      <c r="E355" s="315">
        <v>34.619998182143846</v>
      </c>
      <c r="F355" s="315">
        <v>36.2709724111576</v>
      </c>
      <c r="G355" s="315">
        <v>38.4021915234979</v>
      </c>
      <c r="H355" s="315">
        <v>41.561283768102946</v>
      </c>
      <c r="I355" s="315">
        <v>46.506468212868633</v>
      </c>
      <c r="J355" s="315">
        <v>54.34425290709035</v>
      </c>
      <c r="K355" s="315">
        <v>55.697741517427509</v>
      </c>
      <c r="L355" s="315">
        <v>56.556193947211327</v>
      </c>
      <c r="M355" s="315">
        <v>57.712420635326296</v>
      </c>
      <c r="N355" s="315">
        <v>59.747476853751564</v>
      </c>
      <c r="O355" s="315">
        <v>62.295999264388065</v>
      </c>
    </row>
    <row r="356" outlineLevel="2" collapsed="1" hidden="1">
      <c r="B356" s="316" t="s">
        <v>36</v>
      </c>
      <c r="C356" s="315" t="s">
        <v>6</v>
      </c>
      <c r="D356" s="315">
        <v>86569.9602112282</v>
      </c>
      <c r="E356" s="315">
        <v>86464.166389536884</v>
      </c>
      <c r="F356" s="315">
        <v>86262.865873261151</v>
      </c>
      <c r="G356" s="315">
        <v>86121.7334526237</v>
      </c>
      <c r="H356" s="315">
        <v>85989.029924614573</v>
      </c>
      <c r="I356" s="315">
        <v>86083.908905614036</v>
      </c>
      <c r="J356" s="315">
        <v>85982.211897822068</v>
      </c>
      <c r="K356" s="315">
        <v>85981.498892315067</v>
      </c>
      <c r="L356" s="315">
        <v>85917.549827946714</v>
      </c>
      <c r="M356" s="315">
        <v>85773.55303483941</v>
      </c>
      <c r="N356" s="315">
        <v>85748.841061596977</v>
      </c>
      <c r="O356" s="315">
        <v>85635.875494506967</v>
      </c>
    </row>
    <row r="357" outlineLevel="2" collapsed="1" hidden="1">
      <c r="B357" s="316" t="s">
        <v>37</v>
      </c>
      <c r="C357" s="315" t="s">
        <v>6</v>
      </c>
      <c r="D357" s="315">
        <v>1068.0397887718075</v>
      </c>
      <c r="E357" s="315">
        <v>1173.8336104630912</v>
      </c>
      <c r="F357" s="315">
        <v>1375.1341267388611</v>
      </c>
      <c r="G357" s="315">
        <v>1516.2665473763136</v>
      </c>
      <c r="H357" s="315">
        <v>1648.9700753854372</v>
      </c>
      <c r="I357" s="315">
        <v>1554.0910943859594</v>
      </c>
      <c r="J357" s="315">
        <v>1655.7881021779053</v>
      </c>
      <c r="K357" s="315">
        <v>1656.5011076849303</v>
      </c>
      <c r="L357" s="315">
        <v>1720.45017205328</v>
      </c>
      <c r="M357" s="315">
        <v>1864.446965160598</v>
      </c>
      <c r="N357" s="315">
        <v>1889.1589384030083</v>
      </c>
      <c r="O357" s="315">
        <v>2002.1245054930246</v>
      </c>
    </row>
    <row r="358" outlineLevel="2" collapsed="1" hidden="1">
      <c r="B358" s="316" t="s">
        <v>38</v>
      </c>
      <c r="C358" s="317" t="s">
        <v>6</v>
      </c>
      <c r="D358" s="317">
        <v>5.8068793155677678</v>
      </c>
      <c r="E358" s="317">
        <v>5.7372817371000817</v>
      </c>
      <c r="F358" s="317">
        <v>5.611999153980932</v>
      </c>
      <c r="G358" s="317">
        <v>5.5515744477463569</v>
      </c>
      <c r="H358" s="317">
        <v>5.5046814891387879</v>
      </c>
      <c r="I358" s="317">
        <v>5.5724856742509017</v>
      </c>
      <c r="J358" s="317">
        <v>5.5438245552116285</v>
      </c>
      <c r="K358" s="317">
        <v>5.5678169199162459</v>
      </c>
      <c r="L358" s="317">
        <v>5.5610798187176211</v>
      </c>
      <c r="M358" s="317">
        <v>5.5218415036939206</v>
      </c>
      <c r="N358" s="317">
        <v>5.5347937786209558</v>
      </c>
      <c r="O358" s="317">
        <v>5.5146037512283108</v>
      </c>
    </row>
    <row r="359" outlineLevel="2" collapsed="1" hidden="1">
      <c r="B359" s="310" t="s">
        <v>39</v>
      </c>
    </row>
    <row r="360" outlineLevel="2" collapsed="1" hidden="1">
      <c r="B360" s="311" t="s">
        <v>26</v>
      </c>
      <c r="C360" s="301">
        <v>5854</v>
      </c>
      <c r="D360" s="301">
        <v>5854</v>
      </c>
      <c r="E360" s="301">
        <v>5854</v>
      </c>
      <c r="F360" s="301">
        <v>5854</v>
      </c>
      <c r="G360" s="301">
        <v>5854</v>
      </c>
      <c r="H360" s="301">
        <v>5854</v>
      </c>
      <c r="I360" s="301">
        <v>5854</v>
      </c>
      <c r="J360" s="301">
        <v>5854</v>
      </c>
      <c r="K360" s="301">
        <v>5854</v>
      </c>
      <c r="L360" s="301">
        <v>5854</v>
      </c>
      <c r="M360" s="301">
        <v>5854</v>
      </c>
      <c r="N360" s="301">
        <v>5854</v>
      </c>
      <c r="O360" s="301">
        <v>5854</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0.008244823423</v>
      </c>
      <c r="E362" s="301">
        <v>0.013571234995462294</v>
      </c>
      <c r="F362" s="301">
        <v>0.021866434866734983</v>
      </c>
      <c r="G362" s="301">
        <v>0.034774271340813366</v>
      </c>
      <c r="H362" s="301">
        <v>0.055478653406272491</v>
      </c>
      <c r="I362" s="301">
        <v>0.089110845872005087</v>
      </c>
      <c r="J362" s="301">
        <v>0.14652828748686197</v>
      </c>
      <c r="K362" s="301">
        <v>0.15134428518781062</v>
      </c>
      <c r="L362" s="301">
        <v>0.1507123231329208</v>
      </c>
      <c r="M362" s="301">
        <v>0.15374041751390485</v>
      </c>
      <c r="N362" s="301">
        <v>0.16445696862709572</v>
      </c>
      <c r="O362" s="301">
        <v>0.17900012020890102</v>
      </c>
    </row>
    <row r="363" outlineLevel="2" collapsed="1" hidden="1">
      <c r="B363" s="311" t="s">
        <v>22</v>
      </c>
      <c r="C363" s="301">
        <v>5854</v>
      </c>
      <c r="D363" s="301">
        <v>5854</v>
      </c>
      <c r="E363" s="301">
        <v>5854</v>
      </c>
      <c r="F363" s="301">
        <v>5854</v>
      </c>
      <c r="G363" s="301">
        <v>5854</v>
      </c>
      <c r="H363" s="301">
        <v>5854</v>
      </c>
      <c r="I363" s="301">
        <v>5854</v>
      </c>
      <c r="J363" s="301">
        <v>5854</v>
      </c>
      <c r="K363" s="301">
        <v>5854</v>
      </c>
      <c r="L363" s="301">
        <v>5854</v>
      </c>
      <c r="M363" s="301">
        <v>5854</v>
      </c>
      <c r="N363" s="301">
        <v>5854</v>
      </c>
      <c r="O363" s="301">
        <v>5854</v>
      </c>
    </row>
    <row r="364" outlineLevel="2" collapsed="1" hidden="1">
      <c r="B364" s="312" t="s">
        <v>29</v>
      </c>
      <c r="C364" s="301" t="s">
        <v>6</v>
      </c>
      <c r="D364" s="301">
        <v>0.008244823423</v>
      </c>
      <c r="E364" s="301">
        <v>0.013571234995462294</v>
      </c>
      <c r="F364" s="301">
        <v>0.021866434866734983</v>
      </c>
      <c r="G364" s="301">
        <v>0.034774271340813366</v>
      </c>
      <c r="H364" s="301">
        <v>0.055478653406272491</v>
      </c>
      <c r="I364" s="301">
        <v>0.089110845872005087</v>
      </c>
      <c r="J364" s="301">
        <v>0.14652828748686197</v>
      </c>
      <c r="K364" s="301">
        <v>0.15134428518781062</v>
      </c>
      <c r="L364" s="301">
        <v>0.1507123231329208</v>
      </c>
      <c r="M364" s="301">
        <v>0.15374041751390485</v>
      </c>
      <c r="N364" s="301">
        <v>0.16445696862709572</v>
      </c>
      <c r="O364" s="301">
        <v>0.17900012020890102</v>
      </c>
    </row>
    <row r="365" outlineLevel="2" collapsed="1" hidden="1">
      <c r="B365" s="311" t="s">
        <v>23</v>
      </c>
      <c r="C365" s="301" t="s">
        <v>6</v>
      </c>
      <c r="D365" s="301">
        <v>14.869042237947</v>
      </c>
      <c r="E365" s="301">
        <v>3.4339568150898203</v>
      </c>
      <c r="F365" s="301">
        <v>25.58403212524901</v>
      </c>
      <c r="G365" s="301">
        <v>14.519475009783527</v>
      </c>
      <c r="H365" s="301">
        <v>3.4555540347315779</v>
      </c>
      <c r="I365" s="301">
        <v>25.976781220484195</v>
      </c>
      <c r="J365" s="301">
        <v>14.913156151940774</v>
      </c>
      <c r="K365" s="301">
        <v>14.922087737711484</v>
      </c>
      <c r="L365" s="301">
        <v>14.562259853856961</v>
      </c>
      <c r="M365" s="301">
        <v>3.4995326394457003</v>
      </c>
      <c r="N365" s="301">
        <v>26.022259222684635</v>
      </c>
      <c r="O365" s="301">
        <v>14.960793627691944</v>
      </c>
    </row>
    <row r="366" outlineLevel="2" collapsed="1" hidden="1">
      <c r="B366" s="312" t="s">
        <v>31</v>
      </c>
      <c r="C366" s="313" t="s">
        <v>6</v>
      </c>
      <c r="D366" s="313">
        <v>3.0462857699741712</v>
      </c>
      <c r="E366" s="313">
        <v>0.70113814419426534</v>
      </c>
      <c r="F366" s="313">
        <v>5.239938303460665</v>
      </c>
      <c r="G366" s="313">
        <v>2.9691904486045879</v>
      </c>
      <c r="H366" s="313">
        <v>0.69697479630856962</v>
      </c>
      <c r="I366" s="313">
        <v>5.30666287146133</v>
      </c>
      <c r="J366" s="313">
        <v>3.0269821382549869</v>
      </c>
      <c r="K366" s="313">
        <v>3.0278257845965855</v>
      </c>
      <c r="L366" s="313">
        <v>2.9541949157616756</v>
      </c>
      <c r="M366" s="313">
        <v>0.68584739773115044</v>
      </c>
      <c r="N366" s="313">
        <v>5.3005402638997348</v>
      </c>
      <c r="O366" s="313">
        <v>3.0300909137307226</v>
      </c>
    </row>
    <row r="367" outlineLevel="2" collapsed="1" hidden="1">
      <c r="B367" s="312" t="s">
        <v>32</v>
      </c>
      <c r="C367" s="301" t="s">
        <v>6</v>
      </c>
      <c r="D367" s="301">
        <v>20.1883929107094</v>
      </c>
      <c r="E367" s="301">
        <v>9.3062702435220661</v>
      </c>
      <c r="F367" s="301">
        <v>32.323458065542027</v>
      </c>
      <c r="G367" s="301">
        <v>21.934700707600577</v>
      </c>
      <c r="H367" s="301">
        <v>11.426414221185953</v>
      </c>
      <c r="I367" s="301">
        <v>33.734552619003637</v>
      </c>
      <c r="J367" s="301">
        <v>23.189449310154789</v>
      </c>
      <c r="K367" s="301">
        <v>23.479629938183496</v>
      </c>
      <c r="L367" s="301">
        <v>23.068546863508885</v>
      </c>
      <c r="M367" s="301">
        <v>12.938339269070582</v>
      </c>
      <c r="N367" s="301">
        <v>35.911883490850826</v>
      </c>
      <c r="O367" s="301">
        <v>25.254608217475248</v>
      </c>
    </row>
    <row r="368" outlineLevel="2" collapsed="1" hidden="1">
      <c r="B368" s="312" t="s">
        <v>33</v>
      </c>
      <c r="C368" s="301" t="s">
        <v>6</v>
      </c>
      <c r="D368" s="301">
        <v>3.9388129507641003</v>
      </c>
      <c r="E368" s="301">
        <v>3.9520385236565003</v>
      </c>
      <c r="F368" s="301">
        <v>3.9646504793635104</v>
      </c>
      <c r="G368" s="301">
        <v>3.9761699470503507</v>
      </c>
      <c r="H368" s="301">
        <v>3.9872412614569921</v>
      </c>
      <c r="I368" s="301">
        <v>3.9975089899791296</v>
      </c>
      <c r="J368" s="301">
        <v>4.0080478496142424</v>
      </c>
      <c r="K368" s="301">
        <v>4.0181560707927328</v>
      </c>
      <c r="L368" s="301">
        <v>4.0279498015782247</v>
      </c>
      <c r="M368" s="301">
        <v>4.0381767929579926</v>
      </c>
      <c r="N368" s="301">
        <v>4.0475292127850482</v>
      </c>
      <c r="O368" s="301">
        <v>4.0565522605052466</v>
      </c>
    </row>
    <row r="369" outlineLevel="2" collapsed="1" hidden="1">
      <c r="B369" s="312" t="s">
        <v>34</v>
      </c>
      <c r="C369" s="301" t="s">
        <v>6</v>
      </c>
      <c r="D369" s="301">
        <v>1.3602005366196</v>
      </c>
      <c r="E369" s="301">
        <v>1.8867487737546873</v>
      </c>
      <c r="F369" s="301">
        <v>2.7206712941391964</v>
      </c>
      <c r="G369" s="301">
        <v>3.3528696486149618</v>
      </c>
      <c r="H369" s="301">
        <v>3.8459208392783624</v>
      </c>
      <c r="I369" s="301">
        <v>3.5388272860197012</v>
      </c>
      <c r="J369" s="301">
        <v>3.9036853181803433</v>
      </c>
      <c r="K369" s="301">
        <v>4.16228521819286</v>
      </c>
      <c r="L369" s="301">
        <v>4.1023258087892422</v>
      </c>
      <c r="M369" s="301">
        <v>5.0165195569866787</v>
      </c>
      <c r="N369" s="301">
        <v>5.43057566350613</v>
      </c>
      <c r="O369" s="301">
        <v>5.7887069357088912</v>
      </c>
    </row>
    <row r="370" outlineLevel="2" collapsed="1" hidden="1">
      <c r="B370" s="312" t="s">
        <v>35</v>
      </c>
      <c r="C370" s="301" t="s">
        <v>6</v>
      </c>
      <c r="D370" s="301">
        <v>0.0203371853787</v>
      </c>
      <c r="E370" s="301">
        <v>0.033526131021056477</v>
      </c>
      <c r="F370" s="301">
        <v>0.054104166790309396</v>
      </c>
      <c r="G370" s="301">
        <v>0.086186102151730962</v>
      </c>
      <c r="H370" s="301">
        <v>0.13769808571901837</v>
      </c>
      <c r="I370" s="301">
        <v>0.22143512252061892</v>
      </c>
      <c r="J370" s="301">
        <v>0.36455999041943188</v>
      </c>
      <c r="K370" s="301">
        <v>0.37710091148641595</v>
      </c>
      <c r="L370" s="301">
        <v>0.37601139928445776</v>
      </c>
      <c r="M370" s="301">
        <v>0.38411027968021133</v>
      </c>
      <c r="N370" s="301">
        <v>0.41151939187501285</v>
      </c>
      <c r="O370" s="301">
        <v>0.44855539356916851</v>
      </c>
    </row>
    <row r="371" outlineLevel="2" collapsed="1" hidden="1">
      <c r="B371" s="312" t="s">
        <v>36</v>
      </c>
      <c r="C371" s="301" t="s">
        <v>6</v>
      </c>
      <c r="D371" s="301">
        <v>5848.67240450381</v>
      </c>
      <c r="E371" s="301">
        <v>5848.1141153365761</v>
      </c>
      <c r="F371" s="301">
        <v>5847.2387076248342</v>
      </c>
      <c r="G371" s="301">
        <v>5846.5500000308357</v>
      </c>
      <c r="H371" s="301">
        <v>5845.973661160152</v>
      </c>
      <c r="I371" s="301">
        <v>5846.1531177556071</v>
      </c>
      <c r="J371" s="301">
        <v>5845.5771785543111</v>
      </c>
      <c r="K371" s="301">
        <v>5845.2911135143486</v>
      </c>
      <c r="L371" s="301">
        <v>5845.3430006671824</v>
      </c>
      <c r="M371" s="301">
        <v>5844.4074529528907</v>
      </c>
      <c r="N371" s="301">
        <v>5843.9459187632019</v>
      </c>
      <c r="O371" s="301">
        <v>5843.5271852899859</v>
      </c>
    </row>
    <row r="372" outlineLevel="2" collapsed="1" hidden="1">
      <c r="B372" s="312" t="s">
        <v>40</v>
      </c>
      <c r="C372" s="301" t="s">
        <v>6</v>
      </c>
      <c r="D372" s="301">
        <v>5.3275954961900132</v>
      </c>
      <c r="E372" s="301">
        <v>5.8858846634237558</v>
      </c>
      <c r="F372" s="301">
        <v>6.7612923751657359</v>
      </c>
      <c r="G372" s="301">
        <v>7.4499999691636765</v>
      </c>
      <c r="H372" s="301">
        <v>8.0263388398478277</v>
      </c>
      <c r="I372" s="301">
        <v>7.8468822443932291</v>
      </c>
      <c r="J372" s="301">
        <v>8.422821445688605</v>
      </c>
      <c r="K372" s="301">
        <v>8.7088864856516</v>
      </c>
      <c r="L372" s="301">
        <v>8.656999332816806</v>
      </c>
      <c r="M372" s="301">
        <v>9.592547047109111</v>
      </c>
      <c r="N372" s="301">
        <v>10.054081236798782</v>
      </c>
      <c r="O372" s="301">
        <v>10.4728147100145</v>
      </c>
    </row>
    <row r="373" outlineLevel="2" collapsed="1" hidden="1">
      <c r="B373" s="312" t="s">
        <v>41</v>
      </c>
      <c r="C373" s="313" t="s">
        <v>6</v>
      </c>
      <c r="D373" s="313">
        <v>3.8961930876000008</v>
      </c>
      <c r="E373" s="313">
        <v>3.9027644292</v>
      </c>
      <c r="F373" s="313">
        <v>3.9080966736</v>
      </c>
      <c r="G373" s="313">
        <v>3.9139823364</v>
      </c>
      <c r="H373" s="313">
        <v>3.9200528604</v>
      </c>
      <c r="I373" s="313">
        <v>3.9250403628</v>
      </c>
      <c r="J373" s="313">
        <v>3.9317520263999994</v>
      </c>
      <c r="K373" s="313">
        <v>3.9382635155999997</v>
      </c>
      <c r="L373" s="313">
        <v>3.9447975516</v>
      </c>
      <c r="M373" s="313">
        <v>3.9520825968000004</v>
      </c>
      <c r="N373" s="313">
        <v>3.9577904447999996</v>
      </c>
      <c r="O373" s="313">
        <v>3.9645703188</v>
      </c>
    </row>
    <row r="374" outlineLevel="2" collapsed="1" hidden="1">
      <c r="B374" s="310" t="s">
        <v>42</v>
      </c>
    </row>
    <row r="375" outlineLevel="2" collapsed="1" hidden="1">
      <c r="B375" s="314" t="s">
        <v>22</v>
      </c>
      <c r="C375" s="315">
        <v>2183</v>
      </c>
      <c r="D375" s="315">
        <v>2183</v>
      </c>
      <c r="E375" s="315">
        <v>2183</v>
      </c>
      <c r="F375" s="315">
        <v>2183</v>
      </c>
      <c r="G375" s="315">
        <v>2183</v>
      </c>
      <c r="H375" s="315">
        <v>2183</v>
      </c>
      <c r="I375" s="315">
        <v>2183</v>
      </c>
      <c r="J375" s="315">
        <v>2183</v>
      </c>
      <c r="K375" s="315">
        <v>2183</v>
      </c>
      <c r="L375" s="315">
        <v>2183</v>
      </c>
      <c r="M375" s="315">
        <v>2183</v>
      </c>
      <c r="N375" s="315">
        <v>2183</v>
      </c>
      <c r="O375" s="315">
        <v>2183</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92121</v>
      </c>
      <c r="D379" s="301">
        <v>92121</v>
      </c>
      <c r="E379" s="301">
        <v>92121</v>
      </c>
      <c r="F379" s="301">
        <v>92121</v>
      </c>
      <c r="G379" s="301">
        <v>92121</v>
      </c>
      <c r="H379" s="301">
        <v>92121</v>
      </c>
      <c r="I379" s="301">
        <v>92121</v>
      </c>
      <c r="J379" s="301">
        <v>92121</v>
      </c>
      <c r="K379" s="301">
        <v>92121</v>
      </c>
      <c r="L379" s="301">
        <v>92121</v>
      </c>
      <c r="M379" s="301">
        <v>92121</v>
      </c>
      <c r="N379" s="301">
        <v>92121</v>
      </c>
      <c r="O379" s="301">
        <v>92121</v>
      </c>
    </row>
    <row r="380" outlineLevel="1">
      <c r="B380" s="298" t="s">
        <v>20</v>
      </c>
      <c r="C380" s="300"/>
      <c r="D380" s="300">
        <v>81.9734674356444</v>
      </c>
      <c r="E380" s="300">
        <v>81.5473959209921</v>
      </c>
      <c r="F380" s="300">
        <v>79.5340920489784</v>
      </c>
      <c r="G380" s="300">
        <v>79.5589345991381</v>
      </c>
      <c r="H380" s="300">
        <v>82.2196448937854</v>
      </c>
      <c r="I380" s="300">
        <v>84.9606165001159</v>
      </c>
      <c r="J380" s="300">
        <v>87.6472123418247</v>
      </c>
      <c r="K380" s="300">
        <v>90.2128397282324</v>
      </c>
      <c r="L380" s="300">
        <v>92.6764919416752</v>
      </c>
      <c r="M380" s="300">
        <v>95.0567613241328</v>
      </c>
      <c r="N380" s="300">
        <v>97.3997202234419</v>
      </c>
      <c r="O380" s="300">
        <v>99.8549746998256</v>
      </c>
    </row>
    <row r="381" outlineLevel="2" collapsed="1" hidden="1">
      <c r="B381" s="310" t="s">
        <v>44</v>
      </c>
    </row>
    <row r="382" outlineLevel="2" collapsed="1" hidden="1">
      <c r="B382" s="311" t="s">
        <v>22</v>
      </c>
      <c r="C382" s="301">
        <v>40900.999999999956</v>
      </c>
      <c r="D382" s="301">
        <v>40900.999999999956</v>
      </c>
      <c r="E382" s="301">
        <v>40900.999999999956</v>
      </c>
      <c r="F382" s="301">
        <v>40900.999999999956</v>
      </c>
      <c r="G382" s="301">
        <v>40900.999999999956</v>
      </c>
      <c r="H382" s="301">
        <v>40900.999999999956</v>
      </c>
      <c r="I382" s="301">
        <v>40900.999999999956</v>
      </c>
      <c r="J382" s="301">
        <v>40900.999999999956</v>
      </c>
      <c r="K382" s="301">
        <v>40900.999999999956</v>
      </c>
      <c r="L382" s="301">
        <v>40900.999999999956</v>
      </c>
      <c r="M382" s="301">
        <v>40900.999999999956</v>
      </c>
      <c r="N382" s="301">
        <v>40900.999999999956</v>
      </c>
      <c r="O382" s="301">
        <v>40900.999999999956</v>
      </c>
    </row>
    <row r="383" outlineLevel="2" collapsed="1" hidden="1">
      <c r="B383" s="311" t="s">
        <v>23</v>
      </c>
      <c r="C383" s="301" t="s">
        <v>6</v>
      </c>
      <c r="D383" s="301">
        <v>40.528164504176388</v>
      </c>
      <c r="E383" s="301">
        <v>40.659260538120577</v>
      </c>
      <c r="F383" s="301">
        <v>41.321946813427047</v>
      </c>
      <c r="G383" s="301">
        <v>42.359711270599533</v>
      </c>
      <c r="H383" s="301">
        <v>45.678428194933048</v>
      </c>
      <c r="I383" s="301">
        <v>48.722375800884912</v>
      </c>
      <c r="J383" s="301">
        <v>51.57288153948155</v>
      </c>
      <c r="K383" s="301">
        <v>54.310325318222553</v>
      </c>
      <c r="L383" s="301">
        <v>56.983253420645923</v>
      </c>
      <c r="M383" s="301">
        <v>59.614380658945841</v>
      </c>
      <c r="N383" s="301">
        <v>62.211356787668038</v>
      </c>
      <c r="O383" s="301">
        <v>64.784693888098857</v>
      </c>
    </row>
    <row r="384" outlineLevel="2" collapsed="1" hidden="1">
      <c r="B384" s="312" t="s">
        <v>30</v>
      </c>
      <c r="C384" s="301" t="s">
        <v>6</v>
      </c>
      <c r="D384" s="301">
        <v>7.1576750000001</v>
      </c>
      <c r="E384" s="301">
        <v>7.1576750000000349</v>
      </c>
      <c r="F384" s="301">
        <v>7.15767500075591</v>
      </c>
      <c r="G384" s="301">
        <v>7.1576750001612064</v>
      </c>
      <c r="H384" s="301">
        <v>7.1576749998817366</v>
      </c>
      <c r="I384" s="301">
        <v>7.1576750005544856</v>
      </c>
      <c r="J384" s="301">
        <v>7.1576750008262158</v>
      </c>
      <c r="K384" s="301">
        <v>7.157674999816245</v>
      </c>
      <c r="L384" s="301">
        <v>7.1576750000846685</v>
      </c>
      <c r="M384" s="301">
        <v>7.1576750010791885</v>
      </c>
      <c r="N384" s="301">
        <v>7.1576749981718182</v>
      </c>
      <c r="O384" s="301">
        <v>7.1576749981046746</v>
      </c>
    </row>
    <row r="385" outlineLevel="2" collapsed="1" hidden="1">
      <c r="B385" s="312" t="s">
        <v>31</v>
      </c>
      <c r="C385" s="313" t="s">
        <v>6</v>
      </c>
      <c r="D385" s="313">
        <v>1.1890613286964065</v>
      </c>
      <c r="E385" s="313">
        <v>1.1929075730604326</v>
      </c>
      <c r="F385" s="313">
        <v>1.2123502157920958</v>
      </c>
      <c r="G385" s="313">
        <v>1.2427973282980731</v>
      </c>
      <c r="H385" s="313">
        <v>1.3401656153619648</v>
      </c>
      <c r="I385" s="313">
        <v>1.4294724080355483</v>
      </c>
      <c r="J385" s="313">
        <v>1.5131037834619674</v>
      </c>
      <c r="K385" s="313">
        <v>1.5934180186760014</v>
      </c>
      <c r="L385" s="313">
        <v>1.6718394196908435</v>
      </c>
      <c r="M385" s="313">
        <v>1.7490344194698195</v>
      </c>
      <c r="N385" s="313">
        <v>1.8252274552016266</v>
      </c>
      <c r="O385" s="313">
        <v>1.9007269422683726</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1723.444259123258</v>
      </c>
      <c r="E387" s="301">
        <v>1718.0953897624163</v>
      </c>
      <c r="F387" s="301">
        <v>1715.5084219894206</v>
      </c>
      <c r="G387" s="301">
        <v>3937.4680330612969</v>
      </c>
      <c r="H387" s="301">
        <v>3929.1565630223208</v>
      </c>
      <c r="I387" s="301">
        <v>3922.8116933263518</v>
      </c>
      <c r="J387" s="301">
        <v>3913.3998660339262</v>
      </c>
      <c r="K387" s="301">
        <v>3912.4374960215896</v>
      </c>
      <c r="L387" s="301">
        <v>3911.4708341377636</v>
      </c>
      <c r="M387" s="301">
        <v>3905.6875588912781</v>
      </c>
      <c r="N387" s="301">
        <v>3907.1883105786314</v>
      </c>
      <c r="O387" s="301">
        <v>3907.9189570722356</v>
      </c>
    </row>
    <row r="388" outlineLevel="2" collapsed="1" hidden="1">
      <c r="B388" s="312" t="s">
        <v>36</v>
      </c>
      <c r="C388" s="301" t="s">
        <v>6</v>
      </c>
      <c r="D388" s="301">
        <v>39218.083905380881</v>
      </c>
      <c r="E388" s="301">
        <v>39223.563870775593</v>
      </c>
      <c r="F388" s="301">
        <v>39226.813524825688</v>
      </c>
      <c r="G388" s="301">
        <v>37005.891678207554</v>
      </c>
      <c r="H388" s="301">
        <v>37017.521865174756</v>
      </c>
      <c r="I388" s="301">
        <v>37026.910682476766</v>
      </c>
      <c r="J388" s="301">
        <v>37039.173015507149</v>
      </c>
      <c r="K388" s="301">
        <v>37042.8728292972</v>
      </c>
      <c r="L388" s="301">
        <v>37046.512419285042</v>
      </c>
      <c r="M388" s="301">
        <v>37054.926821772067</v>
      </c>
      <c r="N388" s="301">
        <v>37056.023046207782</v>
      </c>
      <c r="O388" s="301">
        <v>37057.865736808126</v>
      </c>
    </row>
    <row r="389" outlineLevel="2" collapsed="1" hidden="1">
      <c r="B389" s="312" t="s">
        <v>47</v>
      </c>
      <c r="C389" s="301" t="s">
        <v>6</v>
      </c>
      <c r="D389" s="301">
        <v>1682.9160946190614</v>
      </c>
      <c r="E389" s="301">
        <v>1677.4361292243555</v>
      </c>
      <c r="F389" s="301">
        <v>1674.1864751742642</v>
      </c>
      <c r="G389" s="301">
        <v>3895.1083217923961</v>
      </c>
      <c r="H389" s="301">
        <v>3883.4781348251936</v>
      </c>
      <c r="I389" s="301">
        <v>3874.0893175231859</v>
      </c>
      <c r="J389" s="301">
        <v>3861.8269844928041</v>
      </c>
      <c r="K389" s="301">
        <v>3858.1271707027554</v>
      </c>
      <c r="L389" s="301">
        <v>3854.4875807149083</v>
      </c>
      <c r="M389" s="301">
        <v>3846.0731782278867</v>
      </c>
      <c r="N389" s="301">
        <v>3844.9769537921725</v>
      </c>
      <c r="O389" s="301">
        <v>3843.1342631918228</v>
      </c>
    </row>
    <row r="390" outlineLevel="2" collapsed="1" hidden="1">
      <c r="B390" s="312" t="s">
        <v>48</v>
      </c>
      <c r="C390" s="313" t="s">
        <v>6</v>
      </c>
      <c r="D390" s="313">
        <v>1.1823704231294587</v>
      </c>
      <c r="E390" s="313">
        <v>1.4817737081058213</v>
      </c>
      <c r="F390" s="313">
        <v>1.6971647096433504</v>
      </c>
      <c r="G390" s="313">
        <v>1.9669002983168593</v>
      </c>
      <c r="H390" s="313">
        <v>2.0299201927092683</v>
      </c>
      <c r="I390" s="313">
        <v>2.0735051068003969</v>
      </c>
      <c r="J390" s="313">
        <v>2.1069510855264917</v>
      </c>
      <c r="K390" s="313">
        <v>2.13132976233148</v>
      </c>
      <c r="L390" s="313">
        <v>2.1491983322668271</v>
      </c>
      <c r="M390" s="313">
        <v>2.1623237514225906</v>
      </c>
      <c r="N390" s="313">
        <v>2.1718338539174749</v>
      </c>
      <c r="O390" s="313">
        <v>2.1791182476586273</v>
      </c>
    </row>
    <row r="391" outlineLevel="2" collapsed="1" hidden="1">
      <c r="B391" s="310" t="s">
        <v>49</v>
      </c>
    </row>
    <row r="392" outlineLevel="2" collapsed="1" hidden="1">
      <c r="B392" s="314" t="s">
        <v>22</v>
      </c>
      <c r="C392" s="315">
        <v>8893</v>
      </c>
      <c r="D392" s="315">
        <v>8893</v>
      </c>
      <c r="E392" s="315">
        <v>8893</v>
      </c>
      <c r="F392" s="315">
        <v>8893</v>
      </c>
      <c r="G392" s="315">
        <v>8893</v>
      </c>
      <c r="H392" s="315">
        <v>8893</v>
      </c>
      <c r="I392" s="315">
        <v>8893</v>
      </c>
      <c r="J392" s="315">
        <v>8893</v>
      </c>
      <c r="K392" s="315">
        <v>8893</v>
      </c>
      <c r="L392" s="315">
        <v>8893</v>
      </c>
      <c r="M392" s="315">
        <v>8893</v>
      </c>
      <c r="N392" s="315">
        <v>8893</v>
      </c>
      <c r="O392" s="315">
        <v>8893</v>
      </c>
    </row>
    <row r="393" outlineLevel="2" collapsed="1" hidden="1">
      <c r="B393" s="314" t="s">
        <v>23</v>
      </c>
      <c r="C393" s="315" t="s">
        <v>6</v>
      </c>
      <c r="D393" s="315">
        <v>8.1483392042322009</v>
      </c>
      <c r="E393" s="315">
        <v>7.991258710865023</v>
      </c>
      <c r="F393" s="315">
        <v>7.2367781131845046</v>
      </c>
      <c r="G393" s="315">
        <v>6.9511700318311531</v>
      </c>
      <c r="H393" s="315">
        <v>6.7656294862669917</v>
      </c>
      <c r="I393" s="315">
        <v>6.6801966432257851</v>
      </c>
      <c r="J393" s="315">
        <v>6.633977091240471</v>
      </c>
      <c r="K393" s="315">
        <v>6.58552773945581</v>
      </c>
      <c r="L393" s="315">
        <v>6.5265150004273584</v>
      </c>
      <c r="M393" s="315">
        <v>6.4557761253014654</v>
      </c>
      <c r="N393" s="315">
        <v>6.384145645332743</v>
      </c>
      <c r="O393" s="315">
        <v>6.3508472113540462</v>
      </c>
    </row>
    <row r="394" outlineLevel="2" collapsed="1" hidden="1">
      <c r="B394" s="316" t="s">
        <v>30</v>
      </c>
      <c r="C394" s="315" t="s">
        <v>6</v>
      </c>
      <c r="D394" s="315">
        <v>13.3395</v>
      </c>
      <c r="E394" s="315">
        <v>13.339500000000022</v>
      </c>
      <c r="F394" s="315">
        <v>13.339500000000051</v>
      </c>
      <c r="G394" s="315">
        <v>13.339500000000033</v>
      </c>
      <c r="H394" s="315">
        <v>13.339499999999971</v>
      </c>
      <c r="I394" s="315">
        <v>13.339500000000012</v>
      </c>
      <c r="J394" s="315">
        <v>13.339500000000003</v>
      </c>
      <c r="K394" s="315">
        <v>13.3395</v>
      </c>
      <c r="L394" s="315">
        <v>13.339499999999955</v>
      </c>
      <c r="M394" s="315">
        <v>13.339500000000001</v>
      </c>
      <c r="N394" s="315">
        <v>13.339500000000047</v>
      </c>
      <c r="O394" s="315">
        <v>13.339500000000053</v>
      </c>
    </row>
    <row r="395" outlineLevel="2" collapsed="1" hidden="1">
      <c r="B395" s="316" t="s">
        <v>31</v>
      </c>
      <c r="C395" s="317" t="s">
        <v>6</v>
      </c>
      <c r="D395" s="317">
        <v>1.099517265835898</v>
      </c>
      <c r="E395" s="317">
        <v>1.0783212024106632</v>
      </c>
      <c r="F395" s="317">
        <v>0.97651340782878737</v>
      </c>
      <c r="G395" s="317">
        <v>0.93797414125687439</v>
      </c>
      <c r="H395" s="317">
        <v>0.912937746938085</v>
      </c>
      <c r="I395" s="317">
        <v>0.90140964487472641</v>
      </c>
      <c r="J395" s="317">
        <v>0.89517288985590526</v>
      </c>
      <c r="K395" s="317">
        <v>0.88863525102293628</v>
      </c>
      <c r="L395" s="317">
        <v>0.88067221415864494</v>
      </c>
      <c r="M395" s="317">
        <v>0.87112688073335864</v>
      </c>
      <c r="N395" s="317">
        <v>0.86146123629813243</v>
      </c>
      <c r="O395" s="317">
        <v>0.85696802582085418</v>
      </c>
    </row>
    <row r="396" outlineLevel="2" collapsed="1" hidden="1">
      <c r="B396" s="316" t="s">
        <v>46</v>
      </c>
      <c r="C396" s="315" t="s">
        <v>6</v>
      </c>
      <c r="D396" s="315">
        <v>260.436221640684</v>
      </c>
      <c r="E396" s="315">
        <v>260.43622164068432</v>
      </c>
      <c r="F396" s="315">
        <v>260.43622164068466</v>
      </c>
      <c r="G396" s="315">
        <v>260.43622164068427</v>
      </c>
      <c r="H396" s="315">
        <v>260.43622164068478</v>
      </c>
      <c r="I396" s="315">
        <v>260.43622164068472</v>
      </c>
      <c r="J396" s="315">
        <v>260.43622164068404</v>
      </c>
      <c r="K396" s="315">
        <v>260.43622164068449</v>
      </c>
      <c r="L396" s="315">
        <v>260.43622164068387</v>
      </c>
      <c r="M396" s="315">
        <v>260.43622164068461</v>
      </c>
      <c r="N396" s="315">
        <v>260.43622164068478</v>
      </c>
      <c r="O396" s="315">
        <v>260.43622164068427</v>
      </c>
    </row>
    <row r="397" outlineLevel="2" collapsed="1" hidden="1">
      <c r="B397" s="316" t="s">
        <v>47</v>
      </c>
      <c r="C397" s="315" t="s">
        <v>6</v>
      </c>
      <c r="D397" s="315">
        <v>260.43622164068</v>
      </c>
      <c r="E397" s="315">
        <v>260.43622164069114</v>
      </c>
      <c r="F397" s="315">
        <v>260.43622164068</v>
      </c>
      <c r="G397" s="315">
        <v>260.43622164068182</v>
      </c>
      <c r="H397" s="315">
        <v>260.43622164068745</v>
      </c>
      <c r="I397" s="315">
        <v>260.43622164068557</v>
      </c>
      <c r="J397" s="315">
        <v>260.43622164068557</v>
      </c>
      <c r="K397" s="315">
        <v>260.43622164068</v>
      </c>
      <c r="L397" s="315">
        <v>260.43622164068182</v>
      </c>
      <c r="M397" s="315">
        <v>260.43622164068933</v>
      </c>
      <c r="N397" s="315">
        <v>260.43622164068933</v>
      </c>
      <c r="O397" s="315">
        <v>260.43622164067256</v>
      </c>
    </row>
    <row r="398" outlineLevel="2" collapsed="1" hidden="1">
      <c r="B398" s="316" t="s">
        <v>50</v>
      </c>
      <c r="C398" s="317" t="s">
        <v>6</v>
      </c>
      <c r="D398" s="317">
        <v>1.0783212024106632</v>
      </c>
      <c r="E398" s="317">
        <v>0.97651340782878748</v>
      </c>
      <c r="F398" s="317">
        <v>0.93797414125687417</v>
      </c>
      <c r="G398" s="317">
        <v>0.91293774693808516</v>
      </c>
      <c r="H398" s="317">
        <v>0.90140964487472652</v>
      </c>
      <c r="I398" s="317">
        <v>0.89517288985590548</v>
      </c>
      <c r="J398" s="317">
        <v>0.88863525102293639</v>
      </c>
      <c r="K398" s="317">
        <v>0.88067221415864527</v>
      </c>
      <c r="L398" s="317">
        <v>0.87112688073335853</v>
      </c>
      <c r="M398" s="317">
        <v>0.86146123629813254</v>
      </c>
      <c r="N398" s="317">
        <v>0.85696802582085452</v>
      </c>
      <c r="O398" s="317">
        <v>0.851888246726414</v>
      </c>
    </row>
    <row r="399" outlineLevel="2" collapsed="1" hidden="1">
      <c r="B399" s="310" t="s">
        <v>51</v>
      </c>
    </row>
    <row r="400" outlineLevel="2" collapsed="1" hidden="1">
      <c r="B400" s="311" t="s">
        <v>22</v>
      </c>
      <c r="C400" s="301">
        <v>1818</v>
      </c>
      <c r="D400" s="301">
        <v>1818</v>
      </c>
      <c r="E400" s="301">
        <v>1818</v>
      </c>
      <c r="F400" s="301">
        <v>1818</v>
      </c>
      <c r="G400" s="301">
        <v>1818</v>
      </c>
      <c r="H400" s="301">
        <v>1818</v>
      </c>
      <c r="I400" s="301">
        <v>1818</v>
      </c>
      <c r="J400" s="301">
        <v>1818</v>
      </c>
      <c r="K400" s="301">
        <v>1818</v>
      </c>
      <c r="L400" s="301">
        <v>1818</v>
      </c>
      <c r="M400" s="301">
        <v>1818</v>
      </c>
      <c r="N400" s="301">
        <v>1818</v>
      </c>
      <c r="O400" s="301">
        <v>1818</v>
      </c>
    </row>
    <row r="401" outlineLevel="2" collapsed="1" hidden="1">
      <c r="B401" s="311" t="s">
        <v>23</v>
      </c>
      <c r="C401" s="301" t="s">
        <v>6</v>
      </c>
      <c r="D401" s="301">
        <v>2.0926423742088</v>
      </c>
      <c r="E401" s="301">
        <v>2.0697649501709634</v>
      </c>
      <c r="F401" s="301">
        <v>1.9598991472785567</v>
      </c>
      <c r="G401" s="301">
        <v>1.9183172234804173</v>
      </c>
      <c r="H401" s="301">
        <v>1.8913064828430819</v>
      </c>
      <c r="I401" s="301">
        <v>1.878869885590549</v>
      </c>
      <c r="J401" s="301">
        <v>1.8721417883143077</v>
      </c>
      <c r="K401" s="301">
        <v>1.8650892219737689</v>
      </c>
      <c r="L401" s="301">
        <v>1.8564991526115326</v>
      </c>
      <c r="M401" s="301">
        <v>1.8462024300305091</v>
      </c>
      <c r="N401" s="301">
        <v>1.8357761901815719</v>
      </c>
      <c r="O401" s="301">
        <v>1.8309294968347911</v>
      </c>
    </row>
    <row r="402" outlineLevel="2" collapsed="1" hidden="1">
      <c r="B402" s="312" t="s">
        <v>30</v>
      </c>
      <c r="C402" s="301" t="s">
        <v>6</v>
      </c>
      <c r="D402" s="301">
        <v>1.2726</v>
      </c>
      <c r="E402" s="301">
        <v>1.2726000000000484</v>
      </c>
      <c r="F402" s="301">
        <v>1.2725999999999664</v>
      </c>
      <c r="G402" s="301">
        <v>1.2725999999999662</v>
      </c>
      <c r="H402" s="301">
        <v>1.2725999999999786</v>
      </c>
      <c r="I402" s="301">
        <v>1.2726000000000011</v>
      </c>
      <c r="J402" s="301">
        <v>1.2726000000000204</v>
      </c>
      <c r="K402" s="301">
        <v>1.2726000000000131</v>
      </c>
      <c r="L402" s="301">
        <v>1.2726000000000419</v>
      </c>
      <c r="M402" s="301">
        <v>1.2726000000000488</v>
      </c>
      <c r="N402" s="301">
        <v>1.2726000000000461</v>
      </c>
      <c r="O402" s="301">
        <v>1.272600000000041</v>
      </c>
    </row>
    <row r="403" outlineLevel="2" collapsed="1" hidden="1">
      <c r="B403" s="312" t="s">
        <v>31</v>
      </c>
      <c r="C403" s="313" t="s">
        <v>6</v>
      </c>
      <c r="D403" s="313">
        <v>1.3812820951873268</v>
      </c>
      <c r="E403" s="313">
        <v>1.3661814852613621</v>
      </c>
      <c r="F403" s="313">
        <v>1.2936628034841959</v>
      </c>
      <c r="G403" s="313">
        <v>1.266215989095985</v>
      </c>
      <c r="H403" s="313">
        <v>1.2483871173881729</v>
      </c>
      <c r="I403" s="313">
        <v>1.2401781423039928</v>
      </c>
      <c r="J403" s="313">
        <v>1.2357371540028432</v>
      </c>
      <c r="K403" s="313">
        <v>1.2310819947021576</v>
      </c>
      <c r="L403" s="313">
        <v>1.2254119819218039</v>
      </c>
      <c r="M403" s="313">
        <v>1.2186154653666725</v>
      </c>
      <c r="N403" s="313">
        <v>1.211733458865724</v>
      </c>
      <c r="O403" s="313">
        <v>1.2085343213430964</v>
      </c>
    </row>
    <row r="404" outlineLevel="2" collapsed="1" hidden="1">
      <c r="B404" s="312" t="s">
        <v>46</v>
      </c>
      <c r="C404" s="301" t="s">
        <v>6</v>
      </c>
      <c r="D404" s="301">
        <v>15.8922487156386</v>
      </c>
      <c r="E404" s="301">
        <v>15.892248715638603</v>
      </c>
      <c r="F404" s="301">
        <v>15.892248715638663</v>
      </c>
      <c r="G404" s="301">
        <v>15.892248715638589</v>
      </c>
      <c r="H404" s="301">
        <v>15.892248715638729</v>
      </c>
      <c r="I404" s="301">
        <v>15.892248715638663</v>
      </c>
      <c r="J404" s="301">
        <v>15.892248715638672</v>
      </c>
      <c r="K404" s="301">
        <v>15.89224871563866</v>
      </c>
      <c r="L404" s="301">
        <v>15.892248715638738</v>
      </c>
      <c r="M404" s="301">
        <v>15.892248715638635</v>
      </c>
      <c r="N404" s="301">
        <v>15.892248715638614</v>
      </c>
      <c r="O404" s="301">
        <v>15.892248715638683</v>
      </c>
    </row>
    <row r="405" outlineLevel="2" collapsed="1" hidden="1">
      <c r="B405" s="312" t="s">
        <v>36</v>
      </c>
      <c r="C405" s="301" t="s">
        <v>6</v>
      </c>
      <c r="D405" s="301">
        <v>1802.10775128436</v>
      </c>
      <c r="E405" s="301">
        <v>1802.1077512843626</v>
      </c>
      <c r="F405" s="301">
        <v>1802.1077512843619</v>
      </c>
      <c r="G405" s="301">
        <v>1802.1077512843558</v>
      </c>
      <c r="H405" s="301">
        <v>1802.1077512843633</v>
      </c>
      <c r="I405" s="301">
        <v>1802.1077512843604</v>
      </c>
      <c r="J405" s="301">
        <v>1802.1077512843624</v>
      </c>
      <c r="K405" s="301">
        <v>1802.1077512843597</v>
      </c>
      <c r="L405" s="301">
        <v>1802.1077512843624</v>
      </c>
      <c r="M405" s="301">
        <v>1802.107751284364</v>
      </c>
      <c r="N405" s="301">
        <v>1802.1077512843581</v>
      </c>
      <c r="O405" s="301">
        <v>1802.1077512843665</v>
      </c>
    </row>
    <row r="406" outlineLevel="2" collapsed="1" hidden="1">
      <c r="B406" s="312" t="s">
        <v>47</v>
      </c>
      <c r="C406" s="301" t="s">
        <v>6</v>
      </c>
      <c r="D406" s="301">
        <v>15.892248715640045</v>
      </c>
      <c r="E406" s="301">
        <v>15.892248715637484</v>
      </c>
      <c r="F406" s="301">
        <v>15.892248715637951</v>
      </c>
      <c r="G406" s="301">
        <v>15.892248715644236</v>
      </c>
      <c r="H406" s="301">
        <v>15.892248715636786</v>
      </c>
      <c r="I406" s="301">
        <v>15.89224871563958</v>
      </c>
      <c r="J406" s="301">
        <v>15.892248715637717</v>
      </c>
      <c r="K406" s="301">
        <v>15.892248715640278</v>
      </c>
      <c r="L406" s="301">
        <v>15.892248715637717</v>
      </c>
      <c r="M406" s="301">
        <v>15.892248715636088</v>
      </c>
      <c r="N406" s="301">
        <v>15.892248715641909</v>
      </c>
      <c r="O406" s="301">
        <v>15.892248715633526</v>
      </c>
    </row>
    <row r="407" outlineLevel="2" collapsed="1" hidden="1">
      <c r="B407" s="312" t="s">
        <v>50</v>
      </c>
      <c r="C407" s="313" t="s">
        <v>6</v>
      </c>
      <c r="D407" s="313">
        <v>1.3661814852613621</v>
      </c>
      <c r="E407" s="313">
        <v>1.2936628034841957</v>
      </c>
      <c r="F407" s="313">
        <v>1.266215989095985</v>
      </c>
      <c r="G407" s="313">
        <v>1.2483871173881729</v>
      </c>
      <c r="H407" s="313">
        <v>1.2401781423039928</v>
      </c>
      <c r="I407" s="313">
        <v>1.2357371540028435</v>
      </c>
      <c r="J407" s="313">
        <v>1.2310819947021578</v>
      </c>
      <c r="K407" s="313">
        <v>1.2254119819218039</v>
      </c>
      <c r="L407" s="313">
        <v>1.2186154653666725</v>
      </c>
      <c r="M407" s="313">
        <v>1.2117334588657236</v>
      </c>
      <c r="N407" s="313">
        <v>1.2085343213430966</v>
      </c>
      <c r="O407" s="313">
        <v>1.2049175963689036</v>
      </c>
    </row>
    <row r="408" outlineLevel="2" collapsed="1" hidden="1">
      <c r="B408" s="310" t="s">
        <v>52</v>
      </c>
    </row>
    <row r="409" outlineLevel="2" collapsed="1" hidden="1">
      <c r="B409" s="314" t="s">
        <v>22</v>
      </c>
      <c r="C409" s="315">
        <v>25006</v>
      </c>
      <c r="D409" s="315">
        <v>25006</v>
      </c>
      <c r="E409" s="315">
        <v>25006</v>
      </c>
      <c r="F409" s="315">
        <v>25006</v>
      </c>
      <c r="G409" s="315">
        <v>25006</v>
      </c>
      <c r="H409" s="315">
        <v>25006</v>
      </c>
      <c r="I409" s="315">
        <v>25006</v>
      </c>
      <c r="J409" s="315">
        <v>25006</v>
      </c>
      <c r="K409" s="315">
        <v>25006</v>
      </c>
      <c r="L409" s="315">
        <v>25006</v>
      </c>
      <c r="M409" s="315">
        <v>25006</v>
      </c>
      <c r="N409" s="315">
        <v>25006</v>
      </c>
      <c r="O409" s="315">
        <v>25006</v>
      </c>
    </row>
    <row r="410" outlineLevel="2" collapsed="1" hidden="1">
      <c r="B410" s="314" t="s">
        <v>23</v>
      </c>
      <c r="C410" s="315" t="s">
        <v>6</v>
      </c>
      <c r="D410" s="315">
        <v>31.204321353027</v>
      </c>
      <c r="E410" s="315">
        <v>30.8271117218355</v>
      </c>
      <c r="F410" s="315">
        <v>29.015467975088242</v>
      </c>
      <c r="G410" s="315">
        <v>28.329736073227004</v>
      </c>
      <c r="H410" s="315">
        <v>27.884280729742258</v>
      </c>
      <c r="I410" s="315">
        <v>27.679174170414612</v>
      </c>
      <c r="J410" s="315">
        <v>27.568211922788372</v>
      </c>
      <c r="K410" s="315">
        <v>27.451897448580276</v>
      </c>
      <c r="L410" s="315">
        <v>27.310224367990372</v>
      </c>
      <c r="M410" s="315">
        <v>27.140402109855028</v>
      </c>
      <c r="N410" s="315">
        <v>26.968441600259606</v>
      </c>
      <c r="O410" s="315">
        <v>26.888504103537883</v>
      </c>
    </row>
    <row r="411" outlineLevel="2" collapsed="1" hidden="1">
      <c r="B411" s="316" t="s">
        <v>30</v>
      </c>
      <c r="C411" s="315" t="s">
        <v>6</v>
      </c>
      <c r="D411" s="315">
        <v>30.0072</v>
      </c>
      <c r="E411" s="315">
        <v>30.0072</v>
      </c>
      <c r="F411" s="315">
        <v>30.007200000000015</v>
      </c>
      <c r="G411" s="315">
        <v>30.007200000000019</v>
      </c>
      <c r="H411" s="315">
        <v>30.007200000000061</v>
      </c>
      <c r="I411" s="315">
        <v>30.007200000000022</v>
      </c>
      <c r="J411" s="315">
        <v>30.007200000000026</v>
      </c>
      <c r="K411" s="315">
        <v>30.007200000000044</v>
      </c>
      <c r="L411" s="315">
        <v>30.007200000000029</v>
      </c>
      <c r="M411" s="315">
        <v>30.007200000000047</v>
      </c>
      <c r="N411" s="315">
        <v>30.007200000000019</v>
      </c>
      <c r="O411" s="315">
        <v>30.007199999999958</v>
      </c>
    </row>
    <row r="412" outlineLevel="2" collapsed="1" hidden="1">
      <c r="B412" s="316" t="s">
        <v>31</v>
      </c>
      <c r="C412" s="317" t="s">
        <v>6</v>
      </c>
      <c r="D412" s="317">
        <v>1.4974480374163162</v>
      </c>
      <c r="E412" s="317">
        <v>1.4793463195314165</v>
      </c>
      <c r="F412" s="317">
        <v>1.3924082848158799</v>
      </c>
      <c r="G412" s="317">
        <v>1.3595010512625931</v>
      </c>
      <c r="H412" s="317">
        <v>1.3381243251895829</v>
      </c>
      <c r="I412" s="317">
        <v>1.3282815726024768</v>
      </c>
      <c r="J412" s="317">
        <v>1.3229566626947951</v>
      </c>
      <c r="K412" s="317">
        <v>1.3173749075540402</v>
      </c>
      <c r="L412" s="317">
        <v>1.3105762313680096</v>
      </c>
      <c r="M412" s="317">
        <v>1.302426718860515</v>
      </c>
      <c r="N412" s="317">
        <v>1.2941745949096828</v>
      </c>
      <c r="O412" s="317">
        <v>1.2903385157260441</v>
      </c>
    </row>
    <row r="413" outlineLevel="2" collapsed="1" hidden="1">
      <c r="B413" s="316" t="s">
        <v>46</v>
      </c>
      <c r="C413" s="315" t="s">
        <v>6</v>
      </c>
      <c r="D413" s="315">
        <v>460.697293976966</v>
      </c>
      <c r="E413" s="315">
        <v>460.69729397696676</v>
      </c>
      <c r="F413" s="315">
        <v>460.69729397696619</v>
      </c>
      <c r="G413" s="315">
        <v>460.69729397696636</v>
      </c>
      <c r="H413" s="315">
        <v>460.69729397696671</v>
      </c>
      <c r="I413" s="315">
        <v>460.697293976966</v>
      </c>
      <c r="J413" s="315">
        <v>460.69729397696585</v>
      </c>
      <c r="K413" s="315">
        <v>460.69729397696614</v>
      </c>
      <c r="L413" s="315">
        <v>460.69729397696642</v>
      </c>
      <c r="M413" s="315">
        <v>460.69729397696608</v>
      </c>
      <c r="N413" s="315">
        <v>460.69729397696665</v>
      </c>
      <c r="O413" s="315">
        <v>460.69729397696614</v>
      </c>
    </row>
    <row r="414" outlineLevel="2" collapsed="1" hidden="1">
      <c r="B414" s="316" t="s">
        <v>36</v>
      </c>
      <c r="C414" s="315" t="s">
        <v>6</v>
      </c>
      <c r="D414" s="315">
        <v>24545.302706023</v>
      </c>
      <c r="E414" s="315">
        <v>24545.302706023074</v>
      </c>
      <c r="F414" s="315">
        <v>24545.302706023016</v>
      </c>
      <c r="G414" s="315">
        <v>24545.30270602302</v>
      </c>
      <c r="H414" s="315">
        <v>24545.302706023056</v>
      </c>
      <c r="I414" s="315">
        <v>24545.302706023045</v>
      </c>
      <c r="J414" s="315">
        <v>24545.302706023012</v>
      </c>
      <c r="K414" s="315">
        <v>24545.302706023038</v>
      </c>
      <c r="L414" s="315">
        <v>24545.302706023056</v>
      </c>
      <c r="M414" s="315">
        <v>24545.302706022987</v>
      </c>
      <c r="N414" s="315">
        <v>24545.302706023071</v>
      </c>
      <c r="O414" s="315">
        <v>24545.302706023042</v>
      </c>
    </row>
    <row r="415" outlineLevel="2" collapsed="1" hidden="1">
      <c r="B415" s="316" t="s">
        <v>47</v>
      </c>
      <c r="C415" s="315" t="s">
        <v>6</v>
      </c>
      <c r="D415" s="315">
        <v>460.69729397699984</v>
      </c>
      <c r="E415" s="315">
        <v>460.69729397692532</v>
      </c>
      <c r="F415" s="315">
        <v>460.69729397698489</v>
      </c>
      <c r="G415" s="315">
        <v>460.6972939769812</v>
      </c>
      <c r="H415" s="315">
        <v>460.69729397694397</v>
      </c>
      <c r="I415" s="315">
        <v>460.69729397695511</v>
      </c>
      <c r="J415" s="315">
        <v>460.69729397698865</v>
      </c>
      <c r="K415" s="315">
        <v>460.69729397696256</v>
      </c>
      <c r="L415" s="315">
        <v>460.69729397694397</v>
      </c>
      <c r="M415" s="315">
        <v>460.69729397701474</v>
      </c>
      <c r="N415" s="315">
        <v>460.697293976929</v>
      </c>
      <c r="O415" s="315">
        <v>460.69729397695886</v>
      </c>
    </row>
    <row r="416" outlineLevel="2" collapsed="1" hidden="1">
      <c r="B416" s="316" t="s">
        <v>53</v>
      </c>
      <c r="C416" s="317" t="s">
        <v>6</v>
      </c>
      <c r="D416" s="317">
        <v>1.4793463195314163</v>
      </c>
      <c r="E416" s="317">
        <v>1.3924082848158796</v>
      </c>
      <c r="F416" s="317">
        <v>1.3595010512625931</v>
      </c>
      <c r="G416" s="317">
        <v>1.3381243251895829</v>
      </c>
      <c r="H416" s="317">
        <v>1.328281572602477</v>
      </c>
      <c r="I416" s="317">
        <v>1.3229566626947953</v>
      </c>
      <c r="J416" s="317">
        <v>1.3173749075540397</v>
      </c>
      <c r="K416" s="317">
        <v>1.3105762313680094</v>
      </c>
      <c r="L416" s="317">
        <v>1.3024267188605154</v>
      </c>
      <c r="M416" s="317">
        <v>1.2941745949096826</v>
      </c>
      <c r="N416" s="317">
        <v>1.2903385157260441</v>
      </c>
      <c r="O416" s="317">
        <v>1.286001681357352</v>
      </c>
    </row>
    <row r="417" outlineLevel="2" collapsed="1" hidden="1">
      <c r="B417" s="310" t="s">
        <v>54</v>
      </c>
    </row>
    <row r="418" outlineLevel="2" collapsed="1" hidden="1">
      <c r="B418" s="311" t="s">
        <v>22</v>
      </c>
      <c r="C418" s="301">
        <v>15132</v>
      </c>
      <c r="D418" s="301">
        <v>15132</v>
      </c>
      <c r="E418" s="301">
        <v>15132</v>
      </c>
      <c r="F418" s="301">
        <v>15132</v>
      </c>
      <c r="G418" s="301">
        <v>15132</v>
      </c>
      <c r="H418" s="301">
        <v>15132</v>
      </c>
      <c r="I418" s="301">
        <v>15132</v>
      </c>
      <c r="J418" s="301">
        <v>15132</v>
      </c>
      <c r="K418" s="301">
        <v>15132</v>
      </c>
      <c r="L418" s="301">
        <v>15132</v>
      </c>
      <c r="M418" s="301">
        <v>15132</v>
      </c>
      <c r="N418" s="301">
        <v>15132</v>
      </c>
      <c r="O418" s="301">
        <v>15132</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31.7772</v>
      </c>
      <c r="E420" s="301">
        <v>31.777200000000004</v>
      </c>
      <c r="F420" s="301">
        <v>31.777200000000011</v>
      </c>
      <c r="G420" s="301">
        <v>31.777200000000047</v>
      </c>
      <c r="H420" s="301">
        <v>31.777199999999986</v>
      </c>
      <c r="I420" s="301">
        <v>31.777200000000015</v>
      </c>
      <c r="J420" s="301">
        <v>31.777200000000121</v>
      </c>
      <c r="K420" s="301">
        <v>31.777200000000079</v>
      </c>
      <c r="L420" s="301">
        <v>31.777200000000036</v>
      </c>
      <c r="M420" s="301">
        <v>31.777200000000047</v>
      </c>
      <c r="N420" s="301">
        <v>31.777199999999976</v>
      </c>
      <c r="O420" s="301">
        <v>31.777199999999986</v>
      </c>
    </row>
    <row r="421" outlineLevel="2" collapsed="1" hidden="1">
      <c r="B421" s="312" t="s">
        <v>46</v>
      </c>
      <c r="C421" s="301" t="s">
        <v>6</v>
      </c>
      <c r="D421" s="301">
        <v>630.63323281399607</v>
      </c>
      <c r="E421" s="301">
        <v>630.633232813997</v>
      </c>
      <c r="F421" s="301">
        <v>630.63323281399676</v>
      </c>
      <c r="G421" s="301">
        <v>630.63323281399789</v>
      </c>
      <c r="H421" s="301">
        <v>630.63323281399539</v>
      </c>
      <c r="I421" s="301">
        <v>630.633232813996</v>
      </c>
      <c r="J421" s="301">
        <v>630.63323281399857</v>
      </c>
      <c r="K421" s="301">
        <v>630.63323281399732</v>
      </c>
      <c r="L421" s="301">
        <v>630.63323281399744</v>
      </c>
      <c r="M421" s="301">
        <v>630.63323281399755</v>
      </c>
      <c r="N421" s="301">
        <v>630.63323281399676</v>
      </c>
      <c r="O421" s="301">
        <v>630.63323281399653</v>
      </c>
    </row>
    <row r="422" outlineLevel="2" collapsed="1" hidden="1">
      <c r="B422" s="312" t="s">
        <v>47</v>
      </c>
      <c r="C422" s="301" t="s">
        <v>6</v>
      </c>
      <c r="D422" s="301">
        <v>630.633232814001</v>
      </c>
      <c r="E422" s="301">
        <v>630.63323281400835</v>
      </c>
      <c r="F422" s="301">
        <v>630.63323281401392</v>
      </c>
      <c r="G422" s="301">
        <v>630.63323281393014</v>
      </c>
      <c r="H422" s="301">
        <v>630.6332328140345</v>
      </c>
      <c r="I422" s="301">
        <v>630.63323281402882</v>
      </c>
      <c r="J422" s="301">
        <v>630.63323281398232</v>
      </c>
      <c r="K422" s="301">
        <v>630.63323281401028</v>
      </c>
      <c r="L422" s="301">
        <v>630.63323281399164</v>
      </c>
      <c r="M422" s="301">
        <v>630.63323281396549</v>
      </c>
      <c r="N422" s="301">
        <v>630.63323281398038</v>
      </c>
      <c r="O422" s="301">
        <v>630.633232814001</v>
      </c>
    </row>
    <row r="423" outlineLevel="2" collapsed="1" hidden="1">
      <c r="B423" s="310" t="s">
        <v>55</v>
      </c>
    </row>
    <row r="424" outlineLevel="2" collapsed="1" hidden="1">
      <c r="B424" s="314" t="s">
        <v>22</v>
      </c>
      <c r="C424" s="315">
        <v>371</v>
      </c>
      <c r="D424" s="315">
        <v>371</v>
      </c>
      <c r="E424" s="315">
        <v>371</v>
      </c>
      <c r="F424" s="315">
        <v>371</v>
      </c>
      <c r="G424" s="315">
        <v>371</v>
      </c>
      <c r="H424" s="315">
        <v>371</v>
      </c>
      <c r="I424" s="315">
        <v>371</v>
      </c>
      <c r="J424" s="315">
        <v>371</v>
      </c>
      <c r="K424" s="315">
        <v>371</v>
      </c>
      <c r="L424" s="315">
        <v>371</v>
      </c>
      <c r="M424" s="315">
        <v>371</v>
      </c>
      <c r="N424" s="315">
        <v>371</v>
      </c>
      <c r="O424" s="315">
        <v>371</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450.85528156126082</v>
      </c>
      <c r="E428" s="301">
        <v>445.93514945125554</v>
      </c>
      <c r="F428" s="301">
        <v>468.72266421205092</v>
      </c>
      <c r="G428" s="301">
        <v>458.02436483133857</v>
      </c>
      <c r="H428" s="301">
        <v>447.53483072389565</v>
      </c>
      <c r="I428" s="301">
        <v>470.66658434306578</v>
      </c>
      <c r="J428" s="301">
        <v>460.2724097295154</v>
      </c>
      <c r="K428" s="301">
        <v>460.97222660125516</v>
      </c>
      <c r="L428" s="301">
        <v>461.30626005361387</v>
      </c>
      <c r="M428" s="301">
        <v>450.93346978345812</v>
      </c>
      <c r="N428" s="301">
        <v>474.13120268382215</v>
      </c>
      <c r="O428" s="301">
        <v>463.76593761236194</v>
      </c>
    </row>
    <row r="429">
      <c r="B429" s="299" t="s">
        <v>7</v>
      </c>
      <c r="C429" s="301" t="s">
        <v>6</v>
      </c>
      <c r="D429" s="301">
        <v>99.5827400185093</v>
      </c>
      <c r="E429" s="301">
        <v>100.00778501603955</v>
      </c>
      <c r="F429" s="301">
        <v>99.026932835723642</v>
      </c>
      <c r="G429" s="301">
        <v>100.18230327991799</v>
      </c>
      <c r="H429" s="301">
        <v>104.9749946745787</v>
      </c>
      <c r="I429" s="301">
        <v>109.7799123590075</v>
      </c>
      <c r="J429" s="301">
        <v>114.47531189032776</v>
      </c>
      <c r="K429" s="301">
        <v>119.01575107748717</v>
      </c>
      <c r="L429" s="301">
        <v>123.43284168982908</v>
      </c>
      <c r="M429" s="301">
        <v>127.74648127560441</v>
      </c>
      <c r="N429" s="301">
        <v>132.02171915588266</v>
      </c>
      <c r="O429" s="301">
        <v>136.43225769433198</v>
      </c>
    </row>
    <row r="430">
      <c r="B430" s="302" t="s">
        <v>8</v>
      </c>
      <c r="C430" s="303" t="s">
        <v>6</v>
      </c>
      <c r="D430" s="303">
        <v>351.27254154275147</v>
      </c>
      <c r="E430" s="303">
        <v>345.927364435216</v>
      </c>
      <c r="F430" s="303">
        <v>369.69573137632727</v>
      </c>
      <c r="G430" s="303">
        <v>357.84206155142061</v>
      </c>
      <c r="H430" s="303">
        <v>342.55983604931691</v>
      </c>
      <c r="I430" s="303">
        <v>360.8866719840583</v>
      </c>
      <c r="J430" s="303">
        <v>345.79709783918759</v>
      </c>
      <c r="K430" s="303">
        <v>341.956475523768</v>
      </c>
      <c r="L430" s="303">
        <v>337.87341836378476</v>
      </c>
      <c r="M430" s="303">
        <v>323.1869885078537</v>
      </c>
      <c r="N430" s="303">
        <v>342.10948352793946</v>
      </c>
      <c r="O430" s="303">
        <v>327.33367991802993</v>
      </c>
    </row>
    <row r="431" outlineLevel="1">
      <c r="B431" s="298" t="s">
        <v>9</v>
      </c>
      <c r="C431" s="301" t="s">
        <v>6</v>
      </c>
      <c r="D431" s="301">
        <v>284.91666666666697</v>
      </c>
      <c r="E431" s="301">
        <v>284.91666666657107</v>
      </c>
      <c r="F431" s="301">
        <v>284.91666666777752</v>
      </c>
      <c r="G431" s="301">
        <v>284.91666666631517</v>
      </c>
      <c r="H431" s="301">
        <v>284.91666666468114</v>
      </c>
      <c r="I431" s="301">
        <v>284.91666666624235</v>
      </c>
      <c r="J431" s="301">
        <v>284.91666666502209</v>
      </c>
      <c r="K431" s="301">
        <v>284.91666666388357</v>
      </c>
      <c r="L431" s="301">
        <v>284.91666666752371</v>
      </c>
      <c r="M431" s="301">
        <v>284.91666666718248</v>
      </c>
      <c r="N431" s="301">
        <v>284.9166666641928</v>
      </c>
      <c r="O431" s="301">
        <v>284.9166666654092</v>
      </c>
    </row>
    <row r="432" outlineLevel="1">
      <c r="B432" s="298" t="s">
        <v>10</v>
      </c>
      <c r="C432" s="301" t="s">
        <v>6</v>
      </c>
      <c r="D432" s="301">
        <v>6.1688781334388718</v>
      </c>
      <c r="E432" s="301">
        <v>6.1688334572127337</v>
      </c>
      <c r="F432" s="301">
        <v>6.1664082752621923</v>
      </c>
      <c r="G432" s="301">
        <v>6.1562195206077979</v>
      </c>
      <c r="H432" s="301">
        <v>6.1252734071799475</v>
      </c>
      <c r="I432" s="301">
        <v>6.0496982811570472</v>
      </c>
      <c r="J432" s="301">
        <v>5.9155944732179853</v>
      </c>
      <c r="K432" s="301">
        <v>5.8648734834647369</v>
      </c>
      <c r="L432" s="301">
        <v>5.8171690121899848</v>
      </c>
      <c r="M432" s="301">
        <v>5.794578395219407</v>
      </c>
      <c r="N432" s="301">
        <v>5.7451513329446531</v>
      </c>
      <c r="O432" s="301">
        <v>5.667017143627028</v>
      </c>
    </row>
    <row r="433" outlineLevel="1">
      <c r="B433" s="298" t="s">
        <v>11</v>
      </c>
      <c r="C433" s="301" t="s">
        <v>6</v>
      </c>
      <c r="D433" s="301">
        <v>60.186996742645618</v>
      </c>
      <c r="E433" s="301">
        <v>54.841864311432218</v>
      </c>
      <c r="F433" s="301">
        <v>78.612656433287569</v>
      </c>
      <c r="G433" s="301">
        <v>66.769175364497627</v>
      </c>
      <c r="H433" s="301">
        <v>51.517895977455829</v>
      </c>
      <c r="I433" s="301">
        <v>69.9203070366589</v>
      </c>
      <c r="J433" s="301">
        <v>54.964836700947529</v>
      </c>
      <c r="K433" s="301">
        <v>51.174935376419683</v>
      </c>
      <c r="L433" s="301">
        <v>47.139582684071051</v>
      </c>
      <c r="M433" s="301">
        <v>32.475743445451833</v>
      </c>
      <c r="N433" s="301">
        <v>51.447665530802048</v>
      </c>
      <c r="O433" s="301">
        <v>36.749996108993727</v>
      </c>
    </row>
    <row r="434" outlineLevel="1">
      <c r="B434" s="304" t="s">
        <v>12</v>
      </c>
      <c r="C434" s="305" t="s">
        <v>6</v>
      </c>
      <c r="D434" s="305">
        <v>12.346050613876017</v>
      </c>
      <c r="E434" s="305">
        <v>11.249613192088654</v>
      </c>
      <c r="F434" s="305">
        <v>16.125673114520517</v>
      </c>
      <c r="G434" s="305">
        <v>13.696241100409761</v>
      </c>
      <c r="H434" s="305">
        <v>10.567773533837087</v>
      </c>
      <c r="I434" s="305">
        <v>14.342627084442842</v>
      </c>
      <c r="J434" s="305">
        <v>11.274838297630256</v>
      </c>
      <c r="K434" s="305">
        <v>10.497422641316852</v>
      </c>
      <c r="L434" s="305">
        <v>9.6696579864761087</v>
      </c>
      <c r="M434" s="305">
        <v>6.6616909631696029</v>
      </c>
      <c r="N434" s="305">
        <v>10.553367288369646</v>
      </c>
      <c r="O434" s="305">
        <v>7.5384607403064008</v>
      </c>
    </row>
    <row r="435" outlineLevel="1">
      <c r="B435" s="298" t="s">
        <v>13</v>
      </c>
      <c r="C435" s="301" t="s">
        <v>6</v>
      </c>
      <c r="D435" s="301">
        <v>47.8409461287696</v>
      </c>
      <c r="E435" s="301">
        <v>43.592251119343565</v>
      </c>
      <c r="F435" s="301">
        <v>62.486983318767052</v>
      </c>
      <c r="G435" s="301">
        <v>53.07293426408787</v>
      </c>
      <c r="H435" s="301">
        <v>40.950122443618746</v>
      </c>
      <c r="I435" s="301">
        <v>55.577679952216052</v>
      </c>
      <c r="J435" s="301">
        <v>43.689998403317276</v>
      </c>
      <c r="K435" s="301">
        <v>40.677512735102837</v>
      </c>
      <c r="L435" s="301">
        <v>37.469924697594941</v>
      </c>
      <c r="M435" s="301">
        <v>25.814052482282229</v>
      </c>
      <c r="N435" s="301">
        <v>40.8942982424324</v>
      </c>
      <c r="O435" s="301">
        <v>29.211535368687329</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47.8409461287696</v>
      </c>
      <c r="E437" s="301">
        <v>43.592251119343565</v>
      </c>
      <c r="F437" s="301">
        <v>62.486983318767052</v>
      </c>
      <c r="G437" s="301">
        <v>53.07293426408787</v>
      </c>
      <c r="H437" s="301">
        <v>40.950122443618746</v>
      </c>
      <c r="I437" s="301">
        <v>55.577679952216052</v>
      </c>
      <c r="J437" s="301">
        <v>43.689998403317276</v>
      </c>
      <c r="K437" s="301">
        <v>40.677512735102837</v>
      </c>
      <c r="L437" s="301">
        <v>37.469924697594941</v>
      </c>
      <c r="M437" s="301">
        <v>25.814052482282229</v>
      </c>
      <c r="N437" s="301">
        <v>40.8942982424324</v>
      </c>
      <c r="O437" s="301">
        <v>29.211535368687329</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12460.00000000006</v>
      </c>
      <c r="D439" s="301">
        <v>12507.840946128934</v>
      </c>
      <c r="E439" s="301">
        <v>12551.433197248161</v>
      </c>
      <c r="F439" s="301">
        <v>12613.920180568664</v>
      </c>
      <c r="G439" s="301">
        <v>12666.993114828467</v>
      </c>
      <c r="H439" s="301">
        <v>12707.943237270922</v>
      </c>
      <c r="I439" s="301">
        <v>12763.520917228401</v>
      </c>
      <c r="J439" s="301">
        <v>12807.210915629237</v>
      </c>
      <c r="K439" s="301">
        <v>12847.88842835787</v>
      </c>
      <c r="L439" s="301">
        <v>12885.358353052139</v>
      </c>
      <c r="M439" s="301">
        <v>12911.172405536383</v>
      </c>
      <c r="N439" s="301">
        <v>12952.066703775705</v>
      </c>
      <c r="O439" s="301">
        <v>12981.278239135147</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104581</v>
      </c>
      <c r="D442" s="301">
        <v>104628.84094612888</v>
      </c>
      <c r="E442" s="301">
        <v>104672.4331972481</v>
      </c>
      <c r="F442" s="301">
        <v>104734.92018056862</v>
      </c>
      <c r="G442" s="301">
        <v>104787.99311482842</v>
      </c>
      <c r="H442" s="301">
        <v>104828.94323727088</v>
      </c>
      <c r="I442" s="301">
        <v>104884.52091722835</v>
      </c>
      <c r="J442" s="301">
        <v>104928.21091562918</v>
      </c>
      <c r="K442" s="301">
        <v>104968.88842835782</v>
      </c>
      <c r="L442" s="301">
        <v>105006.35835305209</v>
      </c>
      <c r="M442" s="301">
        <v>105032.17240553635</v>
      </c>
      <c r="N442" s="301">
        <v>105073.06670377567</v>
      </c>
      <c r="O442" s="301">
        <v>105102.27823913511</v>
      </c>
    </row>
    <row r="443" outlineLevel="1">
      <c r="B443" s="298" t="s">
        <v>20</v>
      </c>
      <c r="C443" s="300"/>
      <c r="D443" s="300">
        <v>450.855281561261</v>
      </c>
      <c r="E443" s="300">
        <v>445.935149451256</v>
      </c>
      <c r="F443" s="300">
        <v>468.722664212051</v>
      </c>
      <c r="G443" s="300">
        <v>458.024364831339</v>
      </c>
      <c r="H443" s="300">
        <v>447.534830723896</v>
      </c>
      <c r="I443" s="300">
        <v>470.666584343066</v>
      </c>
      <c r="J443" s="300">
        <v>460.272409729515</v>
      </c>
      <c r="K443" s="300">
        <v>460.972226601255</v>
      </c>
      <c r="L443" s="300">
        <v>461.306260053614</v>
      </c>
      <c r="M443" s="300">
        <v>450.933469783458</v>
      </c>
      <c r="N443" s="300">
        <v>474.131202683822</v>
      </c>
      <c r="O443" s="300">
        <v>463.765937612362</v>
      </c>
    </row>
    <row r="444" outlineLevel="2" collapsed="1" hidden="1">
      <c r="B444" s="310" t="s">
        <v>21</v>
      </c>
    </row>
    <row r="445" outlineLevel="2" collapsed="1" hidden="1">
      <c r="B445" s="311" t="s">
        <v>22</v>
      </c>
      <c r="C445" s="301">
        <v>8906</v>
      </c>
      <c r="D445" s="301">
        <v>8953.8409461288829</v>
      </c>
      <c r="E445" s="301">
        <v>8997.4331972480959</v>
      </c>
      <c r="F445" s="301">
        <v>9059.9201805686243</v>
      </c>
      <c r="G445" s="301">
        <v>9112.9931148284159</v>
      </c>
      <c r="H445" s="301">
        <v>9153.9432372708761</v>
      </c>
      <c r="I445" s="301">
        <v>9209.5209172283467</v>
      </c>
      <c r="J445" s="301">
        <v>9253.2109156291936</v>
      </c>
      <c r="K445" s="301">
        <v>9293.8884283578245</v>
      </c>
      <c r="L445" s="301">
        <v>9331.35835305208</v>
      </c>
      <c r="M445" s="301">
        <v>9357.17240553634</v>
      </c>
      <c r="N445" s="301">
        <v>9398.06670377566</v>
      </c>
      <c r="O445" s="301">
        <v>9427.2782391351047</v>
      </c>
    </row>
    <row r="446" outlineLevel="2" collapsed="1" hidden="1">
      <c r="B446" s="311" t="s">
        <v>23</v>
      </c>
      <c r="C446" s="301" t="s">
        <v>6</v>
      </c>
      <c r="D446" s="301">
        <v>3.8297916666667002</v>
      </c>
      <c r="E446" s="301">
        <v>9.67907376687356</v>
      </c>
      <c r="F446" s="301">
        <v>9.64895565322329</v>
      </c>
      <c r="G446" s="301">
        <v>9.350417980067153</v>
      </c>
      <c r="H446" s="301">
        <v>9.2620868326901658</v>
      </c>
      <c r="I446" s="301">
        <v>9.215235724348867</v>
      </c>
      <c r="J446" s="301">
        <v>9.229367898984183</v>
      </c>
      <c r="K446" s="301">
        <v>9.2499633224483215</v>
      </c>
      <c r="L446" s="301">
        <v>9.26624334515023</v>
      </c>
      <c r="M446" s="301">
        <v>9.2742414698947826</v>
      </c>
      <c r="N446" s="301">
        <v>9.2641309218906365</v>
      </c>
      <c r="O446" s="301">
        <v>9.269779825277471</v>
      </c>
    </row>
    <row r="447" outlineLevel="2" collapsed="1" hidden="1">
      <c r="B447" s="312" t="s">
        <v>24</v>
      </c>
      <c r="C447" s="313" t="s">
        <v>6</v>
      </c>
      <c r="D447" s="313">
        <v>1.2971962077648778</v>
      </c>
      <c r="E447" s="313">
        <v>0.00899228503472681</v>
      </c>
      <c r="F447" s="313">
        <v>0.012760882759140935</v>
      </c>
      <c r="G447" s="313">
        <v>0.010616968311458169</v>
      </c>
      <c r="H447" s="313">
        <v>0.0080831582249506224</v>
      </c>
      <c r="I447" s="313">
        <v>0.010846670790699217</v>
      </c>
      <c r="J447" s="313">
        <v>0.0084707000389333941</v>
      </c>
      <c r="K447" s="313">
        <v>0.0078328400367678273</v>
      </c>
      <c r="L447" s="313">
        <v>0.00716483492232547</v>
      </c>
      <c r="M447" s="313">
        <v>0.0049065780125606548</v>
      </c>
      <c r="N447" s="313">
        <v>0.0077040160384213054</v>
      </c>
      <c r="O447" s="313">
        <v>0.0054826807566347741</v>
      </c>
    </row>
    <row r="448" outlineLevel="2" collapsed="1" hidden="1">
      <c r="B448" s="310" t="s">
        <v>25</v>
      </c>
    </row>
    <row r="449" outlineLevel="2" collapsed="1" hidden="1">
      <c r="B449" s="314" t="s">
        <v>26</v>
      </c>
      <c r="C449" s="315">
        <v>87638</v>
      </c>
      <c r="D449" s="315">
        <v>87638</v>
      </c>
      <c r="E449" s="315">
        <v>87638</v>
      </c>
      <c r="F449" s="315">
        <v>87638</v>
      </c>
      <c r="G449" s="315">
        <v>87638</v>
      </c>
      <c r="H449" s="315">
        <v>87638</v>
      </c>
      <c r="I449" s="315">
        <v>87638</v>
      </c>
      <c r="J449" s="315">
        <v>87638</v>
      </c>
      <c r="K449" s="315">
        <v>87638</v>
      </c>
      <c r="L449" s="315">
        <v>87638</v>
      </c>
      <c r="M449" s="315">
        <v>87638</v>
      </c>
      <c r="N449" s="315">
        <v>87638</v>
      </c>
      <c r="O449" s="315">
        <v>87638</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16.5965464221804</v>
      </c>
      <c r="E451" s="315">
        <v>17.1573367673134</v>
      </c>
      <c r="F451" s="315">
        <v>17.843447704010316</v>
      </c>
      <c r="G451" s="315">
        <v>18.718903109448043</v>
      </c>
      <c r="H451" s="315">
        <v>20.002762145970042</v>
      </c>
      <c r="I451" s="315">
        <v>21.983468560524766</v>
      </c>
      <c r="J451" s="315">
        <v>25.107488216432216</v>
      </c>
      <c r="K451" s="315">
        <v>25.634634286541324</v>
      </c>
      <c r="L451" s="315">
        <v>25.972578050561641</v>
      </c>
      <c r="M451" s="315">
        <v>26.43117882107023</v>
      </c>
      <c r="N451" s="315">
        <v>27.222919025615553</v>
      </c>
      <c r="O451" s="315">
        <v>28.219852422884504</v>
      </c>
    </row>
    <row r="452" outlineLevel="2" collapsed="1" hidden="1">
      <c r="B452" s="314" t="s">
        <v>22</v>
      </c>
      <c r="C452" s="315">
        <v>87638</v>
      </c>
      <c r="D452" s="315">
        <v>87638</v>
      </c>
      <c r="E452" s="315">
        <v>87638</v>
      </c>
      <c r="F452" s="315">
        <v>87638</v>
      </c>
      <c r="G452" s="315">
        <v>87638</v>
      </c>
      <c r="H452" s="315">
        <v>87638</v>
      </c>
      <c r="I452" s="315">
        <v>87638</v>
      </c>
      <c r="J452" s="315">
        <v>87638</v>
      </c>
      <c r="K452" s="315">
        <v>87638</v>
      </c>
      <c r="L452" s="315">
        <v>87638</v>
      </c>
      <c r="M452" s="315">
        <v>87638</v>
      </c>
      <c r="N452" s="315">
        <v>87638</v>
      </c>
      <c r="O452" s="315">
        <v>87638</v>
      </c>
    </row>
    <row r="453" outlineLevel="2" collapsed="1" hidden="1">
      <c r="B453" s="316" t="s">
        <v>29</v>
      </c>
      <c r="C453" s="315" t="s">
        <v>6</v>
      </c>
      <c r="D453" s="315">
        <v>16.5965464221804</v>
      </c>
      <c r="E453" s="315">
        <v>17.1573367673134</v>
      </c>
      <c r="F453" s="315">
        <v>17.843447704010316</v>
      </c>
      <c r="G453" s="315">
        <v>18.718903109448043</v>
      </c>
      <c r="H453" s="315">
        <v>20.002762145970042</v>
      </c>
      <c r="I453" s="315">
        <v>21.983468560524766</v>
      </c>
      <c r="J453" s="315">
        <v>25.107488216432216</v>
      </c>
      <c r="K453" s="315">
        <v>25.634634286541324</v>
      </c>
      <c r="L453" s="315">
        <v>25.972578050561641</v>
      </c>
      <c r="M453" s="315">
        <v>26.43117882107023</v>
      </c>
      <c r="N453" s="315">
        <v>27.222919025615553</v>
      </c>
      <c r="O453" s="315">
        <v>28.219852422884504</v>
      </c>
    </row>
    <row r="454" outlineLevel="2" collapsed="1" hidden="1">
      <c r="B454" s="314" t="s">
        <v>23</v>
      </c>
      <c r="C454" s="315" t="s">
        <v>6</v>
      </c>
      <c r="D454" s="315">
        <v>432.15644765886816</v>
      </c>
      <c r="E454" s="315">
        <v>432.81826515674504</v>
      </c>
      <c r="F454" s="315">
        <v>433.48167154360021</v>
      </c>
      <c r="G454" s="315">
        <v>434.14190480795975</v>
      </c>
      <c r="H454" s="315">
        <v>434.7996726943735</v>
      </c>
      <c r="I454" s="315">
        <v>435.45185282729756</v>
      </c>
      <c r="J454" s="315">
        <v>436.10200798354737</v>
      </c>
      <c r="K454" s="315">
        <v>436.7668606430862</v>
      </c>
      <c r="L454" s="315">
        <v>437.43884701717627</v>
      </c>
      <c r="M454" s="315">
        <v>438.1152659267288</v>
      </c>
      <c r="N454" s="315">
        <v>438.79439258855291</v>
      </c>
      <c r="O454" s="315">
        <v>439.47870201815778</v>
      </c>
    </row>
    <row r="455" outlineLevel="2" collapsed="1" hidden="1">
      <c r="B455" s="316" t="s">
        <v>30</v>
      </c>
      <c r="C455" s="315" t="s">
        <v>6</v>
      </c>
      <c r="D455" s="315">
        <v>14.6063333333334</v>
      </c>
      <c r="E455" s="315">
        <v>14.58953368501504</v>
      </c>
      <c r="F455" s="315">
        <v>14.572963193193093</v>
      </c>
      <c r="G455" s="315">
        <v>14.556619162356849</v>
      </c>
      <c r="H455" s="315">
        <v>14.540498927824451</v>
      </c>
      <c r="I455" s="315">
        <v>14.524599855443471</v>
      </c>
      <c r="J455" s="315">
        <v>14.508919338965116</v>
      </c>
      <c r="K455" s="315">
        <v>14.493454802463109</v>
      </c>
      <c r="L455" s="315">
        <v>14.478203697216097</v>
      </c>
      <c r="M455" s="315">
        <v>14.463163508421706</v>
      </c>
      <c r="N455" s="315">
        <v>14.448331738786461</v>
      </c>
      <c r="O455" s="315">
        <v>14.433705928601599</v>
      </c>
    </row>
    <row r="456" outlineLevel="2" collapsed="1" hidden="1">
      <c r="B456" s="316" t="s">
        <v>31</v>
      </c>
      <c r="C456" s="317" t="s">
        <v>6</v>
      </c>
      <c r="D456" s="317">
        <v>5.6901330642418282</v>
      </c>
      <c r="E456" s="317">
        <v>5.6915163977648735</v>
      </c>
      <c r="F456" s="317">
        <v>5.69120551139355</v>
      </c>
      <c r="G456" s="317">
        <v>5.6882585412516722</v>
      </c>
      <c r="H456" s="317">
        <v>5.6796856689801709</v>
      </c>
      <c r="I456" s="317">
        <v>5.6614945699368695</v>
      </c>
      <c r="J456" s="317">
        <v>5.6276207092875028</v>
      </c>
      <c r="K456" s="317">
        <v>5.6295062829806</v>
      </c>
      <c r="L456" s="317">
        <v>5.6340802250158326</v>
      </c>
      <c r="M456" s="317">
        <v>5.6370627413540957</v>
      </c>
      <c r="N456" s="317">
        <v>5.6355207589804062</v>
      </c>
      <c r="O456" s="317">
        <v>5.6312400957841104</v>
      </c>
    </row>
    <row r="457" outlineLevel="2" collapsed="1" hidden="1">
      <c r="B457" s="316" t="s">
        <v>32</v>
      </c>
      <c r="C457" s="315" t="s">
        <v>6</v>
      </c>
      <c r="D457" s="315">
        <v>1358.9565559931423</v>
      </c>
      <c r="E457" s="315">
        <v>1422.2156480926321</v>
      </c>
      <c r="F457" s="315">
        <v>1538.2346957651675</v>
      </c>
      <c r="G457" s="315">
        <v>1624.2651916242915</v>
      </c>
      <c r="H457" s="315">
        <v>1704.3806009613006</v>
      </c>
      <c r="I457" s="315">
        <v>1660.1556587319774</v>
      </c>
      <c r="J457" s="315">
        <v>1724.0611557747609</v>
      </c>
      <c r="K457" s="315">
        <v>1734.4737432027055</v>
      </c>
      <c r="L457" s="315">
        <v>1776.3911607493847</v>
      </c>
      <c r="M457" s="315">
        <v>1873.5215231397017</v>
      </c>
      <c r="N457" s="315">
        <v>1903.617470302836</v>
      </c>
      <c r="O457" s="315">
        <v>1983.6266034707489</v>
      </c>
    </row>
    <row r="458" outlineLevel="2" collapsed="1" hidden="1">
      <c r="B458" s="316" t="s">
        <v>33</v>
      </c>
      <c r="C458" s="315" t="s">
        <v>6</v>
      </c>
      <c r="D458" s="315">
        <v>602.93834234420569</v>
      </c>
      <c r="E458" s="315">
        <v>609.55457399203624</v>
      </c>
      <c r="F458" s="315">
        <v>616.30079614708234</v>
      </c>
      <c r="G458" s="315">
        <v>623.17949638406174</v>
      </c>
      <c r="H458" s="315">
        <v>630.19243261170209</v>
      </c>
      <c r="I458" s="315">
        <v>637.3419320322447</v>
      </c>
      <c r="J458" s="315">
        <v>644.63227497204048</v>
      </c>
      <c r="K458" s="315">
        <v>652.0769749422783</v>
      </c>
      <c r="L458" s="315">
        <v>659.6718522282498</v>
      </c>
      <c r="M458" s="315">
        <v>667.41819318618184</v>
      </c>
      <c r="N458" s="315">
        <v>675.31561143193971</v>
      </c>
      <c r="O458" s="315">
        <v>683.371671679345</v>
      </c>
    </row>
    <row r="459" outlineLevel="2" collapsed="1" hidden="1">
      <c r="B459" s="316" t="s">
        <v>34</v>
      </c>
      <c r="C459" s="315" t="s">
        <v>6</v>
      </c>
      <c r="D459" s="315">
        <v>305.18381844857959</v>
      </c>
      <c r="E459" s="315">
        <v>359.81051480642708</v>
      </c>
      <c r="F459" s="315">
        <v>466.753265458897</v>
      </c>
      <c r="G459" s="315">
        <v>543.10684969231636</v>
      </c>
      <c r="H459" s="315">
        <v>612.40262359008875</v>
      </c>
      <c r="I459" s="315">
        <v>555.4998804541766</v>
      </c>
      <c r="J459" s="315">
        <v>603.74828339943224</v>
      </c>
      <c r="K459" s="315">
        <v>604.76884443777874</v>
      </c>
      <c r="L459" s="315">
        <v>637.6074015485508</v>
      </c>
      <c r="M459" s="315">
        <v>725.20448487789611</v>
      </c>
      <c r="N459" s="315">
        <v>744.78553088835054</v>
      </c>
      <c r="O459" s="315">
        <v>813.60388162718334</v>
      </c>
    </row>
    <row r="460" outlineLevel="2" collapsed="1" hidden="1">
      <c r="B460" s="316" t="s">
        <v>35</v>
      </c>
      <c r="C460" s="315" t="s">
        <v>6</v>
      </c>
      <c r="D460" s="315">
        <v>33.2842808748223</v>
      </c>
      <c r="E460" s="315">
        <v>34.621827822438831</v>
      </c>
      <c r="F460" s="315">
        <v>36.271925808781226</v>
      </c>
      <c r="G460" s="315">
        <v>38.393559902310635</v>
      </c>
      <c r="H460" s="315">
        <v>41.526370992960715</v>
      </c>
      <c r="I460" s="315">
        <v>46.386593273701692</v>
      </c>
      <c r="J460" s="315">
        <v>54.087508758706264</v>
      </c>
      <c r="K460" s="315">
        <v>55.354517982025278</v>
      </c>
      <c r="L460" s="315">
        <v>56.151263652624216</v>
      </c>
      <c r="M460" s="315">
        <v>57.246742657316808</v>
      </c>
      <c r="N460" s="315">
        <v>59.170267132779578</v>
      </c>
      <c r="O460" s="315">
        <v>61.606054074664314</v>
      </c>
    </row>
    <row r="461" outlineLevel="2" collapsed="1" hidden="1">
      <c r="B461" s="316" t="s">
        <v>36</v>
      </c>
      <c r="C461" s="315" t="s">
        <v>6</v>
      </c>
      <c r="D461" s="315">
        <v>86679.997011910309</v>
      </c>
      <c r="E461" s="315">
        <v>86616.855746611633</v>
      </c>
      <c r="F461" s="315">
        <v>86500.8305648813</v>
      </c>
      <c r="G461" s="315">
        <v>86414.601190910951</v>
      </c>
      <c r="H461" s="315">
        <v>86333.875810659825</v>
      </c>
      <c r="I461" s="315">
        <v>86376.788125678984</v>
      </c>
      <c r="J461" s="315">
        <v>86310.424444652061</v>
      </c>
      <c r="K461" s="315">
        <v>86300.165028350544</v>
      </c>
      <c r="L461" s="315">
        <v>86258.596904520615</v>
      </c>
      <c r="M461" s="315">
        <v>86161.699400455109</v>
      </c>
      <c r="N461" s="315">
        <v>86131.505671519873</v>
      </c>
      <c r="O461" s="315">
        <v>86051.198540195473</v>
      </c>
    </row>
    <row r="462" outlineLevel="2" collapsed="1" hidden="1">
      <c r="B462" s="316" t="s">
        <v>37</v>
      </c>
      <c r="C462" s="315" t="s">
        <v>6</v>
      </c>
      <c r="D462" s="315">
        <v>958.00298808970967</v>
      </c>
      <c r="E462" s="315">
        <v>1021.1442533883439</v>
      </c>
      <c r="F462" s="315">
        <v>1137.1694351187064</v>
      </c>
      <c r="G462" s="315">
        <v>1223.3988090890357</v>
      </c>
      <c r="H462" s="315">
        <v>1304.1241893401739</v>
      </c>
      <c r="I462" s="315">
        <v>1261.2118743209944</v>
      </c>
      <c r="J462" s="315">
        <v>1327.5755553479189</v>
      </c>
      <c r="K462" s="315">
        <v>1337.8349716494647</v>
      </c>
      <c r="L462" s="315">
        <v>1379.4030954793773</v>
      </c>
      <c r="M462" s="315">
        <v>1476.3005995448898</v>
      </c>
      <c r="N462" s="315">
        <v>1506.4943284801295</v>
      </c>
      <c r="O462" s="315">
        <v>1586.801459804514</v>
      </c>
    </row>
    <row r="463" outlineLevel="2" collapsed="1" hidden="1">
      <c r="B463" s="316" t="s">
        <v>38</v>
      </c>
      <c r="C463" s="317" t="s">
        <v>6</v>
      </c>
      <c r="D463" s="317">
        <v>6.8906303506244742</v>
      </c>
      <c r="E463" s="317">
        <v>6.8482074258390275</v>
      </c>
      <c r="F463" s="317">
        <v>6.75790238720723</v>
      </c>
      <c r="G463" s="317">
        <v>6.7090222430624937</v>
      </c>
      <c r="H463" s="317">
        <v>6.6692404457258654</v>
      </c>
      <c r="I463" s="317">
        <v>6.7256145569736718</v>
      </c>
      <c r="J463" s="317">
        <v>6.7009798141681722</v>
      </c>
      <c r="K463" s="317">
        <v>6.7214261129319368</v>
      </c>
      <c r="L463" s="317">
        <v>6.718811501596031</v>
      </c>
      <c r="M463" s="317">
        <v>6.6803896789260468</v>
      </c>
      <c r="N463" s="317">
        <v>6.6881376375142665</v>
      </c>
      <c r="O463" s="317">
        <v>6.6671363716106766</v>
      </c>
    </row>
    <row r="464" outlineLevel="2" collapsed="1" hidden="1">
      <c r="B464" s="310" t="s">
        <v>39</v>
      </c>
    </row>
    <row r="465" outlineLevel="2" collapsed="1" hidden="1">
      <c r="B465" s="311" t="s">
        <v>26</v>
      </c>
      <c r="C465" s="301">
        <v>5854</v>
      </c>
      <c r="D465" s="301">
        <v>5854</v>
      </c>
      <c r="E465" s="301">
        <v>5854</v>
      </c>
      <c r="F465" s="301">
        <v>5854</v>
      </c>
      <c r="G465" s="301">
        <v>5854</v>
      </c>
      <c r="H465" s="301">
        <v>5854</v>
      </c>
      <c r="I465" s="301">
        <v>5854</v>
      </c>
      <c r="J465" s="301">
        <v>5854</v>
      </c>
      <c r="K465" s="301">
        <v>5854</v>
      </c>
      <c r="L465" s="301">
        <v>5854</v>
      </c>
      <c r="M465" s="301">
        <v>5854</v>
      </c>
      <c r="N465" s="301">
        <v>5854</v>
      </c>
      <c r="O465" s="301">
        <v>5854</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0.0082457851337</v>
      </c>
      <c r="E467" s="301">
        <v>0.013570882169508997</v>
      </c>
      <c r="F467" s="301">
        <v>0.021862513385867602</v>
      </c>
      <c r="G467" s="301">
        <v>0.03475907712206764</v>
      </c>
      <c r="H467" s="301">
        <v>0.055434030534885138</v>
      </c>
      <c r="I467" s="301">
        <v>0.088989941093601477</v>
      </c>
      <c r="J467" s="301">
        <v>0.14626670353297103</v>
      </c>
      <c r="K467" s="301">
        <v>0.15101282644632244</v>
      </c>
      <c r="L467" s="301">
        <v>0.15031226109928256</v>
      </c>
      <c r="M467" s="301">
        <v>0.15328156600419202</v>
      </c>
      <c r="N467" s="301">
        <v>0.16390417966870638</v>
      </c>
      <c r="O467" s="301">
        <v>0.17832215098067952</v>
      </c>
    </row>
    <row r="468" outlineLevel="2" collapsed="1" hidden="1">
      <c r="B468" s="311" t="s">
        <v>22</v>
      </c>
      <c r="C468" s="301">
        <v>5854</v>
      </c>
      <c r="D468" s="301">
        <v>5854</v>
      </c>
      <c r="E468" s="301">
        <v>5854</v>
      </c>
      <c r="F468" s="301">
        <v>5854</v>
      </c>
      <c r="G468" s="301">
        <v>5854</v>
      </c>
      <c r="H468" s="301">
        <v>5854</v>
      </c>
      <c r="I468" s="301">
        <v>5854</v>
      </c>
      <c r="J468" s="301">
        <v>5854</v>
      </c>
      <c r="K468" s="301">
        <v>5854</v>
      </c>
      <c r="L468" s="301">
        <v>5854</v>
      </c>
      <c r="M468" s="301">
        <v>5854</v>
      </c>
      <c r="N468" s="301">
        <v>5854</v>
      </c>
      <c r="O468" s="301">
        <v>5854</v>
      </c>
    </row>
    <row r="469" outlineLevel="2" collapsed="1" hidden="1">
      <c r="B469" s="312" t="s">
        <v>29</v>
      </c>
      <c r="C469" s="301" t="s">
        <v>6</v>
      </c>
      <c r="D469" s="301">
        <v>0.0082457851337</v>
      </c>
      <c r="E469" s="301">
        <v>0.013570882169508997</v>
      </c>
      <c r="F469" s="301">
        <v>0.021862513385867602</v>
      </c>
      <c r="G469" s="301">
        <v>0.03475907712206764</v>
      </c>
      <c r="H469" s="301">
        <v>0.055434030534885138</v>
      </c>
      <c r="I469" s="301">
        <v>0.088989941093601477</v>
      </c>
      <c r="J469" s="301">
        <v>0.14626670353297103</v>
      </c>
      <c r="K469" s="301">
        <v>0.15101282644632244</v>
      </c>
      <c r="L469" s="301">
        <v>0.15031226109928256</v>
      </c>
      <c r="M469" s="301">
        <v>0.15328156600419202</v>
      </c>
      <c r="N469" s="301">
        <v>0.16390417966870638</v>
      </c>
      <c r="O469" s="301">
        <v>0.17832215098067952</v>
      </c>
    </row>
    <row r="470" outlineLevel="2" collapsed="1" hidden="1">
      <c r="B470" s="311" t="s">
        <v>23</v>
      </c>
      <c r="C470" s="301" t="s">
        <v>6</v>
      </c>
      <c r="D470" s="301">
        <v>14.869042235725901</v>
      </c>
      <c r="E470" s="301">
        <v>3.4378105276369686</v>
      </c>
      <c r="F470" s="301">
        <v>25.592037015227348</v>
      </c>
      <c r="G470" s="301">
        <v>14.532042043311673</v>
      </c>
      <c r="H470" s="301">
        <v>3.4730711968319032</v>
      </c>
      <c r="I470" s="301">
        <v>25.99949579141941</v>
      </c>
      <c r="J470" s="301">
        <v>14.941033846983803</v>
      </c>
      <c r="K470" s="301">
        <v>14.955402635720668</v>
      </c>
      <c r="L470" s="301">
        <v>14.601169691287396</v>
      </c>
      <c r="M470" s="301">
        <v>3.5439623868345747</v>
      </c>
      <c r="N470" s="301">
        <v>26.072679173378631</v>
      </c>
      <c r="O470" s="301">
        <v>15.017455768926691</v>
      </c>
    </row>
    <row r="471" outlineLevel="2" collapsed="1" hidden="1">
      <c r="B471" s="312" t="s">
        <v>31</v>
      </c>
      <c r="C471" s="313" t="s">
        <v>6</v>
      </c>
      <c r="D471" s="313">
        <v>3.0462855723796789</v>
      </c>
      <c r="E471" s="313">
        <v>0.70192818151024117</v>
      </c>
      <c r="F471" s="313">
        <v>5.24158001404335</v>
      </c>
      <c r="G471" s="313">
        <v>2.9717696548390031</v>
      </c>
      <c r="H471" s="313">
        <v>0.70057475223034194</v>
      </c>
      <c r="I471" s="313">
        <v>5.31134387092432</v>
      </c>
      <c r="J471" s="313">
        <v>3.0327503539701053</v>
      </c>
      <c r="K471" s="313">
        <v>3.0347228853995922</v>
      </c>
      <c r="L471" s="313">
        <v>2.9622529750983491</v>
      </c>
      <c r="M471" s="313">
        <v>0.69504902374384336</v>
      </c>
      <c r="N471" s="313">
        <v>5.3109890660150167</v>
      </c>
      <c r="O471" s="313">
        <v>3.0418449507234739</v>
      </c>
    </row>
    <row r="472" outlineLevel="2" collapsed="1" hidden="1">
      <c r="B472" s="312" t="s">
        <v>32</v>
      </c>
      <c r="C472" s="301" t="s">
        <v>6</v>
      </c>
      <c r="D472" s="301">
        <v>19.9548358090301</v>
      </c>
      <c r="E472" s="301">
        <v>9.0039213114273338</v>
      </c>
      <c r="F472" s="301">
        <v>31.888329999735952</v>
      </c>
      <c r="G472" s="301">
        <v>21.437953219043091</v>
      </c>
      <c r="H472" s="301">
        <v>10.859824599945741</v>
      </c>
      <c r="I472" s="301">
        <v>33.246993146995877</v>
      </c>
      <c r="J472" s="301">
        <v>22.655514087414797</v>
      </c>
      <c r="K472" s="301">
        <v>22.942212240842085</v>
      </c>
      <c r="L472" s="301">
        <v>22.568255703864757</v>
      </c>
      <c r="M472" s="301">
        <v>12.364745667442776</v>
      </c>
      <c r="N472" s="301">
        <v>35.32779711656277</v>
      </c>
      <c r="O472" s="301">
        <v>24.669803169860394</v>
      </c>
    </row>
    <row r="473" outlineLevel="2" collapsed="1" hidden="1">
      <c r="B473" s="312" t="s">
        <v>33</v>
      </c>
      <c r="C473" s="301" t="s">
        <v>6</v>
      </c>
      <c r="D473" s="301">
        <v>3.9388129446065</v>
      </c>
      <c r="E473" s="301">
        <v>3.9513269144845711</v>
      </c>
      <c r="F473" s="301">
        <v>3.9632280776944553</v>
      </c>
      <c r="G473" s="301">
        <v>3.9741103197015155</v>
      </c>
      <c r="H473" s="301">
        <v>3.9844676850263645</v>
      </c>
      <c r="I473" s="301">
        <v>3.9940989288605784</v>
      </c>
      <c r="J473" s="301">
        <v>4.003923569951418</v>
      </c>
      <c r="K473" s="301">
        <v>4.0133849017299381</v>
      </c>
      <c r="L473" s="301">
        <v>4.0225202258017188</v>
      </c>
      <c r="M473" s="301">
        <v>4.032063684270013</v>
      </c>
      <c r="N473" s="301">
        <v>4.0406905793921322</v>
      </c>
      <c r="O473" s="301">
        <v>4.0489266321169524</v>
      </c>
    </row>
    <row r="474" outlineLevel="2" collapsed="1" hidden="1">
      <c r="B474" s="312" t="s">
        <v>34</v>
      </c>
      <c r="C474" s="301" t="s">
        <v>6</v>
      </c>
      <c r="D474" s="301">
        <v>1.1266410711046</v>
      </c>
      <c r="E474" s="301">
        <v>1.5812585980105351</v>
      </c>
      <c r="F474" s="301">
        <v>2.2789704116116178</v>
      </c>
      <c r="G474" s="301">
        <v>2.8456523093431447</v>
      </c>
      <c r="H474" s="301">
        <v>3.2646981351370861</v>
      </c>
      <c r="I474" s="301">
        <v>3.0322633106248471</v>
      </c>
      <c r="J474" s="301">
        <v>3.3466470530577377</v>
      </c>
      <c r="K474" s="301">
        <v>3.5971491808214497</v>
      </c>
      <c r="L474" s="301">
        <v>3.569552304738671</v>
      </c>
      <c r="M474" s="301">
        <v>4.4057558594759207</v>
      </c>
      <c r="N474" s="301">
        <v>4.804291139088761</v>
      </c>
      <c r="O474" s="301">
        <v>5.1565639965109193</v>
      </c>
    </row>
    <row r="475" outlineLevel="2" collapsed="1" hidden="1">
      <c r="B475" s="312" t="s">
        <v>35</v>
      </c>
      <c r="C475" s="301" t="s">
        <v>6</v>
      </c>
      <c r="D475" s="301">
        <v>0.0203395575931</v>
      </c>
      <c r="E475" s="301">
        <v>0.033525271295257751</v>
      </c>
      <c r="F475" s="301">
        <v>0.054094495202532414</v>
      </c>
      <c r="G475" s="301">
        <v>0.086148546686756158</v>
      </c>
      <c r="H475" s="301">
        <v>0.13758758295038853</v>
      </c>
      <c r="I475" s="301">
        <v>0.22113511609104433</v>
      </c>
      <c r="J475" s="301">
        <v>0.36390961742183892</v>
      </c>
      <c r="K475" s="301">
        <v>0.376275522570027</v>
      </c>
      <c r="L475" s="301">
        <v>0.37501348203697538</v>
      </c>
      <c r="M475" s="301">
        <v>0.38296373686226376</v>
      </c>
      <c r="N475" s="301">
        <v>0.410136224703246</v>
      </c>
      <c r="O475" s="301">
        <v>0.44685677230583132</v>
      </c>
    </row>
    <row r="476" outlineLevel="2" collapsed="1" hidden="1">
      <c r="B476" s="312" t="s">
        <v>36</v>
      </c>
      <c r="C476" s="301" t="s">
        <v>6</v>
      </c>
      <c r="D476" s="301">
        <v>5848.90596064156</v>
      </c>
      <c r="E476" s="301">
        <v>5848.420318334046</v>
      </c>
      <c r="F476" s="301">
        <v>5847.6818445021063</v>
      </c>
      <c r="G476" s="301">
        <v>5847.0593297471532</v>
      </c>
      <c r="H476" s="301">
        <v>5846.557812566336</v>
      </c>
      <c r="I476" s="301">
        <v>5846.6635127033314</v>
      </c>
      <c r="J476" s="301">
        <v>5846.1392530560379</v>
      </c>
      <c r="K476" s="301">
        <v>5845.8621775684205</v>
      </c>
      <c r="L476" s="301">
        <v>5845.8826017263218</v>
      </c>
      <c r="M476" s="301">
        <v>5845.0259351533723</v>
      </c>
      <c r="N476" s="301">
        <v>5844.5809778771472</v>
      </c>
      <c r="O476" s="301">
        <v>5844.1693304481023</v>
      </c>
    </row>
    <row r="477" outlineLevel="2" collapsed="1" hidden="1">
      <c r="B477" s="312" t="s">
        <v>40</v>
      </c>
      <c r="C477" s="301" t="s">
        <v>6</v>
      </c>
      <c r="D477" s="301">
        <v>5.0940393584400878</v>
      </c>
      <c r="E477" s="301">
        <v>5.57968166595418</v>
      </c>
      <c r="F477" s="301">
        <v>6.3181554978936907</v>
      </c>
      <c r="G477" s="301">
        <v>6.940670252846787</v>
      </c>
      <c r="H477" s="301">
        <v>7.44218743366329</v>
      </c>
      <c r="I477" s="301">
        <v>7.3364872966692785</v>
      </c>
      <c r="J477" s="301">
        <v>7.8607469439613631</v>
      </c>
      <c r="K477" s="301">
        <v>8.1378224315796981</v>
      </c>
      <c r="L477" s="301">
        <v>8.1173982736782637</v>
      </c>
      <c r="M477" s="301">
        <v>8.9740648466269484</v>
      </c>
      <c r="N477" s="301">
        <v>9.41902212285297</v>
      </c>
      <c r="O477" s="301">
        <v>9.8306695518980263</v>
      </c>
    </row>
    <row r="478" outlineLevel="2" collapsed="1" hidden="1">
      <c r="B478" s="312" t="s">
        <v>41</v>
      </c>
      <c r="C478" s="313" t="s">
        <v>6</v>
      </c>
      <c r="D478" s="313">
        <v>4.8636649236000009</v>
      </c>
      <c r="E478" s="313">
        <v>4.8702255756</v>
      </c>
      <c r="F478" s="313">
        <v>4.8755461932</v>
      </c>
      <c r="G478" s="313">
        <v>4.8814124976</v>
      </c>
      <c r="H478" s="313">
        <v>4.8874515732</v>
      </c>
      <c r="I478" s="313">
        <v>4.8923881356</v>
      </c>
      <c r="J478" s="313">
        <v>4.8990926772</v>
      </c>
      <c r="K478" s="313">
        <v>4.9056010188000005</v>
      </c>
      <c r="L478" s="313">
        <v>4.9121292192</v>
      </c>
      <c r="M478" s="313">
        <v>4.9194017891999993</v>
      </c>
      <c r="N478" s="313">
        <v>4.9250960004</v>
      </c>
      <c r="O478" s="313">
        <v>4.9318634916</v>
      </c>
    </row>
    <row r="479" outlineLevel="2" collapsed="1" hidden="1">
      <c r="B479" s="310" t="s">
        <v>42</v>
      </c>
    </row>
    <row r="480" outlineLevel="2" collapsed="1" hidden="1">
      <c r="B480" s="314" t="s">
        <v>22</v>
      </c>
      <c r="C480" s="315">
        <v>2183</v>
      </c>
      <c r="D480" s="315">
        <v>2183</v>
      </c>
      <c r="E480" s="315">
        <v>2183</v>
      </c>
      <c r="F480" s="315">
        <v>2183</v>
      </c>
      <c r="G480" s="315">
        <v>2183</v>
      </c>
      <c r="H480" s="315">
        <v>2183</v>
      </c>
      <c r="I480" s="315">
        <v>2183</v>
      </c>
      <c r="J480" s="315">
        <v>2183</v>
      </c>
      <c r="K480" s="315">
        <v>2183</v>
      </c>
      <c r="L480" s="315">
        <v>2183</v>
      </c>
      <c r="M480" s="315">
        <v>2183</v>
      </c>
      <c r="N480" s="315">
        <v>2183</v>
      </c>
      <c r="O480" s="315">
        <v>2183</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92121</v>
      </c>
      <c r="D484" s="301">
        <v>92121</v>
      </c>
      <c r="E484" s="301">
        <v>92121</v>
      </c>
      <c r="F484" s="301">
        <v>92121</v>
      </c>
      <c r="G484" s="301">
        <v>92121</v>
      </c>
      <c r="H484" s="301">
        <v>92121</v>
      </c>
      <c r="I484" s="301">
        <v>92121</v>
      </c>
      <c r="J484" s="301">
        <v>92121</v>
      </c>
      <c r="K484" s="301">
        <v>92121</v>
      </c>
      <c r="L484" s="301">
        <v>92121</v>
      </c>
      <c r="M484" s="301">
        <v>92121</v>
      </c>
      <c r="N484" s="301">
        <v>92121</v>
      </c>
      <c r="O484" s="301">
        <v>92121</v>
      </c>
    </row>
    <row r="485" outlineLevel="1">
      <c r="B485" s="298" t="s">
        <v>20</v>
      </c>
      <c r="C485" s="300"/>
      <c r="D485" s="300">
        <v>99.5827400185093</v>
      </c>
      <c r="E485" s="300">
        <v>100.00778501604</v>
      </c>
      <c r="F485" s="300">
        <v>99.0269328357236</v>
      </c>
      <c r="G485" s="300">
        <v>100.182303279918</v>
      </c>
      <c r="H485" s="300">
        <v>104.974994674579</v>
      </c>
      <c r="I485" s="300">
        <v>109.779912359007</v>
      </c>
      <c r="J485" s="300">
        <v>114.475311890328</v>
      </c>
      <c r="K485" s="300">
        <v>119.015751077487</v>
      </c>
      <c r="L485" s="300">
        <v>123.432841689829</v>
      </c>
      <c r="M485" s="300">
        <v>127.746481275604</v>
      </c>
      <c r="N485" s="300">
        <v>132.021719155883</v>
      </c>
      <c r="O485" s="300">
        <v>136.432257694332</v>
      </c>
    </row>
    <row r="486" outlineLevel="2" collapsed="1" hidden="1">
      <c r="B486" s="310" t="s">
        <v>44</v>
      </c>
    </row>
    <row r="487" outlineLevel="2" collapsed="1" hidden="1">
      <c r="B487" s="311" t="s">
        <v>22</v>
      </c>
      <c r="C487" s="301">
        <v>40900.999999999956</v>
      </c>
      <c r="D487" s="301">
        <v>40900.999999999956</v>
      </c>
      <c r="E487" s="301">
        <v>40900.999999999956</v>
      </c>
      <c r="F487" s="301">
        <v>40900.999999999956</v>
      </c>
      <c r="G487" s="301">
        <v>40900.999999999956</v>
      </c>
      <c r="H487" s="301">
        <v>40900.999999999956</v>
      </c>
      <c r="I487" s="301">
        <v>40900.999999999956</v>
      </c>
      <c r="J487" s="301">
        <v>40900.999999999956</v>
      </c>
      <c r="K487" s="301">
        <v>40900.999999999956</v>
      </c>
      <c r="L487" s="301">
        <v>40900.999999999956</v>
      </c>
      <c r="M487" s="301">
        <v>40900.999999999956</v>
      </c>
      <c r="N487" s="301">
        <v>40900.999999999956</v>
      </c>
      <c r="O487" s="301">
        <v>40900.999999999956</v>
      </c>
    </row>
    <row r="488" outlineLevel="2" collapsed="1" hidden="1">
      <c r="B488" s="311" t="s">
        <v>23</v>
      </c>
      <c r="C488" s="301" t="s">
        <v>6</v>
      </c>
      <c r="D488" s="301">
        <v>40.528164504176388</v>
      </c>
      <c r="E488" s="301">
        <v>41.501730033544419</v>
      </c>
      <c r="F488" s="301">
        <v>43.169857117495368</v>
      </c>
      <c r="G488" s="301">
        <v>45.330114275294072</v>
      </c>
      <c r="H488" s="301">
        <v>50.776104468116415</v>
      </c>
      <c r="I488" s="301">
        <v>55.878025863646023</v>
      </c>
      <c r="J488" s="301">
        <v>60.737316716760226</v>
      </c>
      <c r="K488" s="301">
        <v>65.4494698426594</v>
      </c>
      <c r="L488" s="301">
        <v>70.072312850071441</v>
      </c>
      <c r="M488" s="301">
        <v>74.635943665494992</v>
      </c>
      <c r="N488" s="301">
        <v>79.153784039052965</v>
      </c>
      <c r="O488" s="301">
        <v>83.639817767600064</v>
      </c>
    </row>
    <row r="489" outlineLevel="2" collapsed="1" hidden="1">
      <c r="B489" s="312" t="s">
        <v>30</v>
      </c>
      <c r="C489" s="301" t="s">
        <v>6</v>
      </c>
      <c r="D489" s="301">
        <v>7.1576750000001</v>
      </c>
      <c r="E489" s="301">
        <v>7.1576749999998581</v>
      </c>
      <c r="F489" s="301">
        <v>7.1576750000372105</v>
      </c>
      <c r="G489" s="301">
        <v>7.1576749999049252</v>
      </c>
      <c r="H489" s="301">
        <v>7.1576749995117064</v>
      </c>
      <c r="I489" s="301">
        <v>7.157675001698534</v>
      </c>
      <c r="J489" s="301">
        <v>7.1576750002346605</v>
      </c>
      <c r="K489" s="301">
        <v>7.1576749987806423</v>
      </c>
      <c r="L489" s="301">
        <v>7.1576749999636986</v>
      </c>
      <c r="M489" s="301">
        <v>7.157674998705593</v>
      </c>
      <c r="N489" s="301">
        <v>7.157674998518547</v>
      </c>
      <c r="O489" s="301">
        <v>7.1576749992563595</v>
      </c>
    </row>
    <row r="490" outlineLevel="2" collapsed="1" hidden="1">
      <c r="B490" s="312" t="s">
        <v>31</v>
      </c>
      <c r="C490" s="313" t="s">
        <v>6</v>
      </c>
      <c r="D490" s="313">
        <v>1.1890613286964065</v>
      </c>
      <c r="E490" s="313">
        <v>1.2176249001308857</v>
      </c>
      <c r="F490" s="313">
        <v>1.2665663074495612</v>
      </c>
      <c r="G490" s="313">
        <v>1.3299463859160643</v>
      </c>
      <c r="H490" s="313">
        <v>1.489727032633426</v>
      </c>
      <c r="I490" s="313">
        <v>1.6394129981265813</v>
      </c>
      <c r="J490" s="313">
        <v>1.7819803931471689</v>
      </c>
      <c r="K490" s="313">
        <v>1.9202308943837894</v>
      </c>
      <c r="L490" s="313">
        <v>2.0558611139112939</v>
      </c>
      <c r="M490" s="313">
        <v>2.1897540988874136</v>
      </c>
      <c r="N490" s="313">
        <v>2.3223036318638579</v>
      </c>
      <c r="O490" s="313">
        <v>2.4539199853578197</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1731.8599208976573</v>
      </c>
      <c r="E492" s="301">
        <v>1725.6325753761953</v>
      </c>
      <c r="F492" s="301">
        <v>1717.9023331511969</v>
      </c>
      <c r="G492" s="301">
        <v>3944.0008809493638</v>
      </c>
      <c r="H492" s="301">
        <v>3934.6213719737634</v>
      </c>
      <c r="I492" s="301">
        <v>3927.0773916573712</v>
      </c>
      <c r="J492" s="301">
        <v>3920.5425444064967</v>
      </c>
      <c r="K492" s="301">
        <v>3918.180612764992</v>
      </c>
      <c r="L492" s="301">
        <v>3915.7557476994907</v>
      </c>
      <c r="M492" s="301">
        <v>3912.7432128858204</v>
      </c>
      <c r="N492" s="301">
        <v>3912.8059640964921</v>
      </c>
      <c r="O492" s="301">
        <v>3912.0704759562996</v>
      </c>
    </row>
    <row r="493" outlineLevel="2" collapsed="1" hidden="1">
      <c r="B493" s="312" t="s">
        <v>36</v>
      </c>
      <c r="C493" s="301" t="s">
        <v>6</v>
      </c>
      <c r="D493" s="301">
        <v>39209.66824360648</v>
      </c>
      <c r="E493" s="301">
        <v>39216.869154657281</v>
      </c>
      <c r="F493" s="301">
        <v>39226.267523964583</v>
      </c>
      <c r="G493" s="301">
        <v>37002.329233329227</v>
      </c>
      <c r="H493" s="301">
        <v>37017.154732496005</v>
      </c>
      <c r="I493" s="301">
        <v>37029.800634200648</v>
      </c>
      <c r="J493" s="301">
        <v>37041.194772311392</v>
      </c>
      <c r="K493" s="301">
        <v>37048.268857083247</v>
      </c>
      <c r="L493" s="301">
        <v>37055.316565154448</v>
      </c>
      <c r="M493" s="301">
        <v>37062.892730775231</v>
      </c>
      <c r="N493" s="301">
        <v>37067.347819944138</v>
      </c>
      <c r="O493" s="301">
        <v>37072.569341820054</v>
      </c>
    </row>
    <row r="494" outlineLevel="2" collapsed="1" hidden="1">
      <c r="B494" s="312" t="s">
        <v>47</v>
      </c>
      <c r="C494" s="301" t="s">
        <v>6</v>
      </c>
      <c r="D494" s="301">
        <v>1691.3317563934804</v>
      </c>
      <c r="E494" s="301">
        <v>1684.130845342668</v>
      </c>
      <c r="F494" s="301">
        <v>1674.732476035367</v>
      </c>
      <c r="G494" s="301">
        <v>3898.6707666707171</v>
      </c>
      <c r="H494" s="301">
        <v>3883.8452675039407</v>
      </c>
      <c r="I494" s="301">
        <v>3871.1993657993003</v>
      </c>
      <c r="J494" s="301">
        <v>3859.8052276885628</v>
      </c>
      <c r="K494" s="301">
        <v>3852.7311429167048</v>
      </c>
      <c r="L494" s="301">
        <v>3845.6834348455027</v>
      </c>
      <c r="M494" s="301">
        <v>3838.1072692247217</v>
      </c>
      <c r="N494" s="301">
        <v>3833.6521800558194</v>
      </c>
      <c r="O494" s="301">
        <v>3828.4306581798978</v>
      </c>
    </row>
    <row r="495" outlineLevel="2" collapsed="1" hidden="1">
      <c r="B495" s="312" t="s">
        <v>48</v>
      </c>
      <c r="C495" s="313" t="s">
        <v>6</v>
      </c>
      <c r="D495" s="313">
        <v>1.6070539102146428</v>
      </c>
      <c r="E495" s="313">
        <v>2.0006814514803515</v>
      </c>
      <c r="F495" s="313">
        <v>2.2818819850976486</v>
      </c>
      <c r="G495" s="313">
        <v>2.6482418178310416</v>
      </c>
      <c r="H495" s="313">
        <v>2.7340705688757274</v>
      </c>
      <c r="I495" s="313">
        <v>2.7941645588051784</v>
      </c>
      <c r="J495" s="313">
        <v>2.8394768617979635</v>
      </c>
      <c r="K495" s="313">
        <v>2.8724707107971703</v>
      </c>
      <c r="L495" s="313">
        <v>2.8965694772864854</v>
      </c>
      <c r="M495" s="313">
        <v>2.9141827290362015</v>
      </c>
      <c r="N495" s="313">
        <v>2.9269518409685382</v>
      </c>
      <c r="O495" s="313">
        <v>2.9365879012628335</v>
      </c>
    </row>
    <row r="496" outlineLevel="2" collapsed="1" hidden="1">
      <c r="B496" s="310" t="s">
        <v>49</v>
      </c>
    </row>
    <row r="497" outlineLevel="2" collapsed="1" hidden="1">
      <c r="B497" s="314" t="s">
        <v>22</v>
      </c>
      <c r="C497" s="315">
        <v>8893</v>
      </c>
      <c r="D497" s="315">
        <v>8893</v>
      </c>
      <c r="E497" s="315">
        <v>8893</v>
      </c>
      <c r="F497" s="315">
        <v>8893</v>
      </c>
      <c r="G497" s="315">
        <v>8893</v>
      </c>
      <c r="H497" s="315">
        <v>8893</v>
      </c>
      <c r="I497" s="315">
        <v>8893</v>
      </c>
      <c r="J497" s="315">
        <v>8893</v>
      </c>
      <c r="K497" s="315">
        <v>8893</v>
      </c>
      <c r="L497" s="315">
        <v>8893</v>
      </c>
      <c r="M497" s="315">
        <v>8893</v>
      </c>
      <c r="N497" s="315">
        <v>8893</v>
      </c>
      <c r="O497" s="315">
        <v>8893</v>
      </c>
    </row>
    <row r="498" outlineLevel="2" collapsed="1" hidden="1">
      <c r="B498" s="314" t="s">
        <v>23</v>
      </c>
      <c r="C498" s="315" t="s">
        <v>6</v>
      </c>
      <c r="D498" s="315">
        <v>13.1111288076904</v>
      </c>
      <c r="E498" s="315">
        <v>12.956590950329449</v>
      </c>
      <c r="F498" s="315">
        <v>12.210232927532497</v>
      </c>
      <c r="G498" s="315">
        <v>11.927083154057199</v>
      </c>
      <c r="H498" s="315">
        <v>11.742995438742753</v>
      </c>
      <c r="I498" s="315">
        <v>11.659303668390747</v>
      </c>
      <c r="J498" s="315">
        <v>11.613120823381633</v>
      </c>
      <c r="K498" s="315">
        <v>11.564733335362918</v>
      </c>
      <c r="L498" s="315">
        <v>11.506753687031992</v>
      </c>
      <c r="M498" s="315">
        <v>11.436307213973763</v>
      </c>
      <c r="N498" s="315">
        <v>11.367942208252618</v>
      </c>
      <c r="O498" s="315">
        <v>11.346667650865481</v>
      </c>
    </row>
    <row r="499" outlineLevel="2" collapsed="1" hidden="1">
      <c r="B499" s="316" t="s">
        <v>30</v>
      </c>
      <c r="C499" s="315" t="s">
        <v>6</v>
      </c>
      <c r="D499" s="315">
        <v>13.3395</v>
      </c>
      <c r="E499" s="315">
        <v>13.339500000000022</v>
      </c>
      <c r="F499" s="315">
        <v>13.339500000000051</v>
      </c>
      <c r="G499" s="315">
        <v>13.339500000000033</v>
      </c>
      <c r="H499" s="315">
        <v>13.339499999999971</v>
      </c>
      <c r="I499" s="315">
        <v>13.339500000000012</v>
      </c>
      <c r="J499" s="315">
        <v>13.339500000000003</v>
      </c>
      <c r="K499" s="315">
        <v>13.3395</v>
      </c>
      <c r="L499" s="315">
        <v>13.339499999999955</v>
      </c>
      <c r="M499" s="315">
        <v>13.339500000000001</v>
      </c>
      <c r="N499" s="315">
        <v>13.339500000000047</v>
      </c>
      <c r="O499" s="315">
        <v>13.339500000000053</v>
      </c>
    </row>
    <row r="500" outlineLevel="2" collapsed="1" hidden="1">
      <c r="B500" s="316" t="s">
        <v>31</v>
      </c>
      <c r="C500" s="317" t="s">
        <v>6</v>
      </c>
      <c r="D500" s="317">
        <v>1.7691841413728191</v>
      </c>
      <c r="E500" s="317">
        <v>1.74833117512598</v>
      </c>
      <c r="F500" s="317">
        <v>1.6476194212345661</v>
      </c>
      <c r="G500" s="317">
        <v>1.6094118728065487</v>
      </c>
      <c r="H500" s="317">
        <v>1.5845715199023169</v>
      </c>
      <c r="I500" s="317">
        <v>1.5732783539940285</v>
      </c>
      <c r="J500" s="317">
        <v>1.5670465521261623</v>
      </c>
      <c r="K500" s="317">
        <v>1.5605172610407627</v>
      </c>
      <c r="L500" s="317">
        <v>1.5526936269468561</v>
      </c>
      <c r="M500" s="317">
        <v>1.54318774955229</v>
      </c>
      <c r="N500" s="317">
        <v>1.5339627403466931</v>
      </c>
      <c r="O500" s="317">
        <v>1.5310920028155377</v>
      </c>
    </row>
    <row r="501" outlineLevel="2" collapsed="1" hidden="1">
      <c r="B501" s="316" t="s">
        <v>46</v>
      </c>
      <c r="C501" s="315" t="s">
        <v>6</v>
      </c>
      <c r="D501" s="315">
        <v>260.436221640684</v>
      </c>
      <c r="E501" s="315">
        <v>260.43622164068432</v>
      </c>
      <c r="F501" s="315">
        <v>260.43622164068466</v>
      </c>
      <c r="G501" s="315">
        <v>260.43622164068427</v>
      </c>
      <c r="H501" s="315">
        <v>260.43622164068478</v>
      </c>
      <c r="I501" s="315">
        <v>260.43622164068472</v>
      </c>
      <c r="J501" s="315">
        <v>260.43622164068404</v>
      </c>
      <c r="K501" s="315">
        <v>260.43622164068449</v>
      </c>
      <c r="L501" s="315">
        <v>260.43622164068387</v>
      </c>
      <c r="M501" s="315">
        <v>260.43622164068461</v>
      </c>
      <c r="N501" s="315">
        <v>260.43622164068478</v>
      </c>
      <c r="O501" s="315">
        <v>260.43622164068427</v>
      </c>
    </row>
    <row r="502" outlineLevel="2" collapsed="1" hidden="1">
      <c r="B502" s="316" t="s">
        <v>47</v>
      </c>
      <c r="C502" s="315" t="s">
        <v>6</v>
      </c>
      <c r="D502" s="315">
        <v>260.43622164068</v>
      </c>
      <c r="E502" s="315">
        <v>260.43622164069114</v>
      </c>
      <c r="F502" s="315">
        <v>260.43622164068</v>
      </c>
      <c r="G502" s="315">
        <v>260.43622164068182</v>
      </c>
      <c r="H502" s="315">
        <v>260.43622164068745</v>
      </c>
      <c r="I502" s="315">
        <v>260.43622164068557</v>
      </c>
      <c r="J502" s="315">
        <v>260.43622164068557</v>
      </c>
      <c r="K502" s="315">
        <v>260.43622164068</v>
      </c>
      <c r="L502" s="315">
        <v>260.43622164068182</v>
      </c>
      <c r="M502" s="315">
        <v>260.43622164068933</v>
      </c>
      <c r="N502" s="315">
        <v>260.43622164068933</v>
      </c>
      <c r="O502" s="315">
        <v>260.43622164067256</v>
      </c>
    </row>
    <row r="503" outlineLevel="2" collapsed="1" hidden="1">
      <c r="B503" s="316" t="s">
        <v>50</v>
      </c>
      <c r="C503" s="317" t="s">
        <v>6</v>
      </c>
      <c r="D503" s="317">
        <v>1.74833117512598</v>
      </c>
      <c r="E503" s="317">
        <v>1.6476194212345663</v>
      </c>
      <c r="F503" s="317">
        <v>1.6094118728065481</v>
      </c>
      <c r="G503" s="317">
        <v>1.5845715199023167</v>
      </c>
      <c r="H503" s="317">
        <v>1.5732783539940292</v>
      </c>
      <c r="I503" s="317">
        <v>1.5670465521261625</v>
      </c>
      <c r="J503" s="317">
        <v>1.5605172610407627</v>
      </c>
      <c r="K503" s="317">
        <v>1.5526936269468563</v>
      </c>
      <c r="L503" s="317">
        <v>1.5431877495522903</v>
      </c>
      <c r="M503" s="317">
        <v>1.5339627403466933</v>
      </c>
      <c r="N503" s="317">
        <v>1.5310920028155375</v>
      </c>
      <c r="O503" s="317">
        <v>1.5258916156828839</v>
      </c>
    </row>
    <row r="504" outlineLevel="2" collapsed="1" hidden="1">
      <c r="B504" s="310" t="s">
        <v>51</v>
      </c>
    </row>
    <row r="505" outlineLevel="2" collapsed="1" hidden="1">
      <c r="B505" s="311" t="s">
        <v>22</v>
      </c>
      <c r="C505" s="301">
        <v>1818</v>
      </c>
      <c r="D505" s="301">
        <v>1818</v>
      </c>
      <c r="E505" s="301">
        <v>1818</v>
      </c>
      <c r="F505" s="301">
        <v>1818</v>
      </c>
      <c r="G505" s="301">
        <v>1818</v>
      </c>
      <c r="H505" s="301">
        <v>1818</v>
      </c>
      <c r="I505" s="301">
        <v>1818</v>
      </c>
      <c r="J505" s="301">
        <v>1818</v>
      </c>
      <c r="K505" s="301">
        <v>1818</v>
      </c>
      <c r="L505" s="301">
        <v>1818</v>
      </c>
      <c r="M505" s="301">
        <v>1818</v>
      </c>
      <c r="N505" s="301">
        <v>1818</v>
      </c>
      <c r="O505" s="301">
        <v>1818</v>
      </c>
    </row>
    <row r="506" outlineLevel="2" collapsed="1" hidden="1">
      <c r="B506" s="311" t="s">
        <v>23</v>
      </c>
      <c r="C506" s="301" t="s">
        <v>6</v>
      </c>
      <c r="D506" s="301">
        <v>2.8160871955434</v>
      </c>
      <c r="E506" s="301">
        <v>2.7935404258076306</v>
      </c>
      <c r="F506" s="301">
        <v>2.6846656096152226</v>
      </c>
      <c r="G506" s="301">
        <v>2.64336872243927</v>
      </c>
      <c r="H506" s="301">
        <v>2.6165220800279285</v>
      </c>
      <c r="I506" s="301">
        <v>2.6043173738046845</v>
      </c>
      <c r="J506" s="301">
        <v>2.5975827201052843</v>
      </c>
      <c r="K506" s="301">
        <v>2.5905266906080473</v>
      </c>
      <c r="L506" s="301">
        <v>2.5820720586836461</v>
      </c>
      <c r="M506" s="301">
        <v>2.5717997395591108</v>
      </c>
      <c r="N506" s="301">
        <v>2.5618311796616227</v>
      </c>
      <c r="O506" s="301">
        <v>2.5587291052979011</v>
      </c>
    </row>
    <row r="507" outlineLevel="2" collapsed="1" hidden="1">
      <c r="B507" s="312" t="s">
        <v>30</v>
      </c>
      <c r="C507" s="301" t="s">
        <v>6</v>
      </c>
      <c r="D507" s="301">
        <v>1.2726</v>
      </c>
      <c r="E507" s="301">
        <v>1.2726000000000484</v>
      </c>
      <c r="F507" s="301">
        <v>1.2725999999999664</v>
      </c>
      <c r="G507" s="301">
        <v>1.2725999999999662</v>
      </c>
      <c r="H507" s="301">
        <v>1.2725999999999786</v>
      </c>
      <c r="I507" s="301">
        <v>1.2726000000000011</v>
      </c>
      <c r="J507" s="301">
        <v>1.2726000000000204</v>
      </c>
      <c r="K507" s="301">
        <v>1.2726000000000131</v>
      </c>
      <c r="L507" s="301">
        <v>1.2726000000000419</v>
      </c>
      <c r="M507" s="301">
        <v>1.2726000000000488</v>
      </c>
      <c r="N507" s="301">
        <v>1.2726000000000461</v>
      </c>
      <c r="O507" s="301">
        <v>1.272600000000041</v>
      </c>
    </row>
    <row r="508" outlineLevel="2" collapsed="1" hidden="1">
      <c r="B508" s="312" t="s">
        <v>31</v>
      </c>
      <c r="C508" s="313" t="s">
        <v>6</v>
      </c>
      <c r="D508" s="313">
        <v>1.8588034294015841</v>
      </c>
      <c r="E508" s="313">
        <v>1.8439210731403501</v>
      </c>
      <c r="F508" s="313">
        <v>1.7720565079968467</v>
      </c>
      <c r="G508" s="313">
        <v>1.7447978365935775</v>
      </c>
      <c r="H508" s="313">
        <v>1.7270772805464874</v>
      </c>
      <c r="I508" s="313">
        <v>1.7190213688479765</v>
      </c>
      <c r="J508" s="313">
        <v>1.7145760528747751</v>
      </c>
      <c r="K508" s="313">
        <v>1.7099186076620774</v>
      </c>
      <c r="L508" s="313">
        <v>1.7043379925304594</v>
      </c>
      <c r="M508" s="313">
        <v>1.6975575838674</v>
      </c>
      <c r="N508" s="313">
        <v>1.6909776763443054</v>
      </c>
      <c r="O508" s="313">
        <v>1.6889301025068655</v>
      </c>
    </row>
    <row r="509" outlineLevel="2" collapsed="1" hidden="1">
      <c r="B509" s="312" t="s">
        <v>46</v>
      </c>
      <c r="C509" s="301" t="s">
        <v>6</v>
      </c>
      <c r="D509" s="301">
        <v>15.8922487156386</v>
      </c>
      <c r="E509" s="301">
        <v>15.892248715638603</v>
      </c>
      <c r="F509" s="301">
        <v>15.892248715638663</v>
      </c>
      <c r="G509" s="301">
        <v>15.892248715638589</v>
      </c>
      <c r="H509" s="301">
        <v>15.892248715638729</v>
      </c>
      <c r="I509" s="301">
        <v>15.892248715638663</v>
      </c>
      <c r="J509" s="301">
        <v>15.892248715638672</v>
      </c>
      <c r="K509" s="301">
        <v>15.89224871563866</v>
      </c>
      <c r="L509" s="301">
        <v>15.892248715638738</v>
      </c>
      <c r="M509" s="301">
        <v>15.892248715638635</v>
      </c>
      <c r="N509" s="301">
        <v>15.892248715638614</v>
      </c>
      <c r="O509" s="301">
        <v>15.892248715638683</v>
      </c>
    </row>
    <row r="510" outlineLevel="2" collapsed="1" hidden="1">
      <c r="B510" s="312" t="s">
        <v>36</v>
      </c>
      <c r="C510" s="301" t="s">
        <v>6</v>
      </c>
      <c r="D510" s="301">
        <v>1802.10775128436</v>
      </c>
      <c r="E510" s="301">
        <v>1802.1077512843626</v>
      </c>
      <c r="F510" s="301">
        <v>1802.1077512843619</v>
      </c>
      <c r="G510" s="301">
        <v>1802.1077512843558</v>
      </c>
      <c r="H510" s="301">
        <v>1802.1077512843633</v>
      </c>
      <c r="I510" s="301">
        <v>1802.1077512843604</v>
      </c>
      <c r="J510" s="301">
        <v>1802.1077512843624</v>
      </c>
      <c r="K510" s="301">
        <v>1802.1077512843597</v>
      </c>
      <c r="L510" s="301">
        <v>1802.1077512843624</v>
      </c>
      <c r="M510" s="301">
        <v>1802.107751284364</v>
      </c>
      <c r="N510" s="301">
        <v>1802.1077512843581</v>
      </c>
      <c r="O510" s="301">
        <v>1802.1077512843665</v>
      </c>
    </row>
    <row r="511" outlineLevel="2" collapsed="1" hidden="1">
      <c r="B511" s="312" t="s">
        <v>47</v>
      </c>
      <c r="C511" s="301" t="s">
        <v>6</v>
      </c>
      <c r="D511" s="301">
        <v>15.892248715640045</v>
      </c>
      <c r="E511" s="301">
        <v>15.892248715637484</v>
      </c>
      <c r="F511" s="301">
        <v>15.892248715637951</v>
      </c>
      <c r="G511" s="301">
        <v>15.892248715644236</v>
      </c>
      <c r="H511" s="301">
        <v>15.892248715636786</v>
      </c>
      <c r="I511" s="301">
        <v>15.89224871563958</v>
      </c>
      <c r="J511" s="301">
        <v>15.892248715637717</v>
      </c>
      <c r="K511" s="301">
        <v>15.892248715640278</v>
      </c>
      <c r="L511" s="301">
        <v>15.892248715637717</v>
      </c>
      <c r="M511" s="301">
        <v>15.892248715636088</v>
      </c>
      <c r="N511" s="301">
        <v>15.892248715641909</v>
      </c>
      <c r="O511" s="301">
        <v>15.892248715633526</v>
      </c>
    </row>
    <row r="512" outlineLevel="2" collapsed="1" hidden="1">
      <c r="B512" s="312" t="s">
        <v>50</v>
      </c>
      <c r="C512" s="313" t="s">
        <v>6</v>
      </c>
      <c r="D512" s="313">
        <v>1.8439210731403501</v>
      </c>
      <c r="E512" s="313">
        <v>1.7720565079968467</v>
      </c>
      <c r="F512" s="313">
        <v>1.7447978365935772</v>
      </c>
      <c r="G512" s="313">
        <v>1.7270772805464876</v>
      </c>
      <c r="H512" s="313">
        <v>1.7190213688479767</v>
      </c>
      <c r="I512" s="313">
        <v>1.7145760528747753</v>
      </c>
      <c r="J512" s="313">
        <v>1.7099186076620769</v>
      </c>
      <c r="K512" s="313">
        <v>1.7043379925304587</v>
      </c>
      <c r="L512" s="313">
        <v>1.6975575838674</v>
      </c>
      <c r="M512" s="313">
        <v>1.6909776763443054</v>
      </c>
      <c r="N512" s="313">
        <v>1.6889301025068662</v>
      </c>
      <c r="O512" s="313">
        <v>1.6852209289314266</v>
      </c>
    </row>
    <row r="513" outlineLevel="2" collapsed="1" hidden="1">
      <c r="B513" s="310" t="s">
        <v>52</v>
      </c>
    </row>
    <row r="514" outlineLevel="2" collapsed="1" hidden="1">
      <c r="B514" s="314" t="s">
        <v>22</v>
      </c>
      <c r="C514" s="315">
        <v>25006</v>
      </c>
      <c r="D514" s="315">
        <v>25006</v>
      </c>
      <c r="E514" s="315">
        <v>25006</v>
      </c>
      <c r="F514" s="315">
        <v>25006</v>
      </c>
      <c r="G514" s="315">
        <v>25006</v>
      </c>
      <c r="H514" s="315">
        <v>25006</v>
      </c>
      <c r="I514" s="315">
        <v>25006</v>
      </c>
      <c r="J514" s="315">
        <v>25006</v>
      </c>
      <c r="K514" s="315">
        <v>25006</v>
      </c>
      <c r="L514" s="315">
        <v>25006</v>
      </c>
      <c r="M514" s="315">
        <v>25006</v>
      </c>
      <c r="N514" s="315">
        <v>25006</v>
      </c>
      <c r="O514" s="315">
        <v>25006</v>
      </c>
    </row>
    <row r="515" outlineLevel="2" collapsed="1" hidden="1">
      <c r="B515" s="314" t="s">
        <v>23</v>
      </c>
      <c r="C515" s="315" t="s">
        <v>6</v>
      </c>
      <c r="D515" s="315">
        <v>43.1273595110991</v>
      </c>
      <c r="E515" s="315">
        <v>42.755923606358053</v>
      </c>
      <c r="F515" s="315">
        <v>40.962177181080541</v>
      </c>
      <c r="G515" s="315">
        <v>40.281737128127453</v>
      </c>
      <c r="H515" s="315">
        <v>39.8393726876916</v>
      </c>
      <c r="I515" s="315">
        <v>39.638265453166049</v>
      </c>
      <c r="J515" s="315">
        <v>39.527291630080626</v>
      </c>
      <c r="K515" s="315">
        <v>39.411021208856788</v>
      </c>
      <c r="L515" s="315">
        <v>39.27170309404201</v>
      </c>
      <c r="M515" s="315">
        <v>39.102430656576537</v>
      </c>
      <c r="N515" s="315">
        <v>38.938161728915468</v>
      </c>
      <c r="O515" s="315">
        <v>38.887043170568539</v>
      </c>
    </row>
    <row r="516" outlineLevel="2" collapsed="1" hidden="1">
      <c r="B516" s="316" t="s">
        <v>30</v>
      </c>
      <c r="C516" s="315" t="s">
        <v>6</v>
      </c>
      <c r="D516" s="315">
        <v>30.0072</v>
      </c>
      <c r="E516" s="315">
        <v>30.0072</v>
      </c>
      <c r="F516" s="315">
        <v>30.007200000000015</v>
      </c>
      <c r="G516" s="315">
        <v>30.007200000000019</v>
      </c>
      <c r="H516" s="315">
        <v>30.007200000000061</v>
      </c>
      <c r="I516" s="315">
        <v>30.007200000000022</v>
      </c>
      <c r="J516" s="315">
        <v>30.007200000000026</v>
      </c>
      <c r="K516" s="315">
        <v>30.007200000000044</v>
      </c>
      <c r="L516" s="315">
        <v>30.007200000000029</v>
      </c>
      <c r="M516" s="315">
        <v>30.007200000000047</v>
      </c>
      <c r="N516" s="315">
        <v>30.007200000000019</v>
      </c>
      <c r="O516" s="315">
        <v>30.007199999999958</v>
      </c>
    </row>
    <row r="517" outlineLevel="2" collapsed="1" hidden="1">
      <c r="B517" s="316" t="s">
        <v>31</v>
      </c>
      <c r="C517" s="317" t="s">
        <v>6</v>
      </c>
      <c r="D517" s="317">
        <v>2.0696165485611022</v>
      </c>
      <c r="E517" s="317">
        <v>2.0517919030484548</v>
      </c>
      <c r="F517" s="317">
        <v>1.9657127336357936</v>
      </c>
      <c r="G517" s="317">
        <v>1.933059447882626</v>
      </c>
      <c r="H517" s="317">
        <v>1.911831049557303</v>
      </c>
      <c r="I517" s="317">
        <v>1.9021802184995307</v>
      </c>
      <c r="J517" s="317">
        <v>1.8968547531031252</v>
      </c>
      <c r="K517" s="317">
        <v>1.8912751119982461</v>
      </c>
      <c r="L517" s="317">
        <v>1.8845894470467253</v>
      </c>
      <c r="M517" s="317">
        <v>1.87646631959897</v>
      </c>
      <c r="N517" s="317">
        <v>1.8685833029952237</v>
      </c>
      <c r="O517" s="317">
        <v>1.8661302009390646</v>
      </c>
    </row>
    <row r="518" outlineLevel="2" collapsed="1" hidden="1">
      <c r="B518" s="316" t="s">
        <v>46</v>
      </c>
      <c r="C518" s="315" t="s">
        <v>6</v>
      </c>
      <c r="D518" s="315">
        <v>460.697293976966</v>
      </c>
      <c r="E518" s="315">
        <v>460.69729397696676</v>
      </c>
      <c r="F518" s="315">
        <v>460.69729397696619</v>
      </c>
      <c r="G518" s="315">
        <v>460.69729397696636</v>
      </c>
      <c r="H518" s="315">
        <v>460.69729397696671</v>
      </c>
      <c r="I518" s="315">
        <v>460.697293976966</v>
      </c>
      <c r="J518" s="315">
        <v>460.69729397696585</v>
      </c>
      <c r="K518" s="315">
        <v>460.69729397696614</v>
      </c>
      <c r="L518" s="315">
        <v>460.69729397696642</v>
      </c>
      <c r="M518" s="315">
        <v>460.69729397696608</v>
      </c>
      <c r="N518" s="315">
        <v>460.69729397696665</v>
      </c>
      <c r="O518" s="315">
        <v>460.69729397696614</v>
      </c>
    </row>
    <row r="519" outlineLevel="2" collapsed="1" hidden="1">
      <c r="B519" s="316" t="s">
        <v>36</v>
      </c>
      <c r="C519" s="315" t="s">
        <v>6</v>
      </c>
      <c r="D519" s="315">
        <v>24545.302706023</v>
      </c>
      <c r="E519" s="315">
        <v>24545.302706023074</v>
      </c>
      <c r="F519" s="315">
        <v>24545.302706023016</v>
      </c>
      <c r="G519" s="315">
        <v>24545.30270602302</v>
      </c>
      <c r="H519" s="315">
        <v>24545.302706023056</v>
      </c>
      <c r="I519" s="315">
        <v>24545.302706023045</v>
      </c>
      <c r="J519" s="315">
        <v>24545.302706023012</v>
      </c>
      <c r="K519" s="315">
        <v>24545.302706023038</v>
      </c>
      <c r="L519" s="315">
        <v>24545.302706023056</v>
      </c>
      <c r="M519" s="315">
        <v>24545.302706022987</v>
      </c>
      <c r="N519" s="315">
        <v>24545.302706023071</v>
      </c>
      <c r="O519" s="315">
        <v>24545.302706023042</v>
      </c>
    </row>
    <row r="520" outlineLevel="2" collapsed="1" hidden="1">
      <c r="B520" s="316" t="s">
        <v>47</v>
      </c>
      <c r="C520" s="315" t="s">
        <v>6</v>
      </c>
      <c r="D520" s="315">
        <v>460.69729397699984</v>
      </c>
      <c r="E520" s="315">
        <v>460.69729397692532</v>
      </c>
      <c r="F520" s="315">
        <v>460.69729397698489</v>
      </c>
      <c r="G520" s="315">
        <v>460.6972939769812</v>
      </c>
      <c r="H520" s="315">
        <v>460.69729397694397</v>
      </c>
      <c r="I520" s="315">
        <v>460.69729397695511</v>
      </c>
      <c r="J520" s="315">
        <v>460.69729397698865</v>
      </c>
      <c r="K520" s="315">
        <v>460.69729397696256</v>
      </c>
      <c r="L520" s="315">
        <v>460.69729397694397</v>
      </c>
      <c r="M520" s="315">
        <v>460.69729397701474</v>
      </c>
      <c r="N520" s="315">
        <v>460.697293976929</v>
      </c>
      <c r="O520" s="315">
        <v>460.69729397695886</v>
      </c>
    </row>
    <row r="521" outlineLevel="2" collapsed="1" hidden="1">
      <c r="B521" s="316" t="s">
        <v>53</v>
      </c>
      <c r="C521" s="317" t="s">
        <v>6</v>
      </c>
      <c r="D521" s="317">
        <v>2.0517919030484548</v>
      </c>
      <c r="E521" s="317">
        <v>1.9657127336357936</v>
      </c>
      <c r="F521" s="317">
        <v>1.933059447882626</v>
      </c>
      <c r="G521" s="317">
        <v>1.911831049557303</v>
      </c>
      <c r="H521" s="317">
        <v>1.9021802184995305</v>
      </c>
      <c r="I521" s="317">
        <v>1.896854753103125</v>
      </c>
      <c r="J521" s="317">
        <v>1.8912751119982461</v>
      </c>
      <c r="K521" s="317">
        <v>1.8845894470467248</v>
      </c>
      <c r="L521" s="317">
        <v>1.8764663195989697</v>
      </c>
      <c r="M521" s="317">
        <v>1.8685833029952241</v>
      </c>
      <c r="N521" s="317">
        <v>1.8661302009390643</v>
      </c>
      <c r="O521" s="317">
        <v>1.8616863911002914</v>
      </c>
    </row>
    <row r="522" outlineLevel="2" collapsed="1" hidden="1">
      <c r="B522" s="310" t="s">
        <v>54</v>
      </c>
    </row>
    <row r="523" outlineLevel="2" collapsed="1" hidden="1">
      <c r="B523" s="311" t="s">
        <v>22</v>
      </c>
      <c r="C523" s="301">
        <v>15132</v>
      </c>
      <c r="D523" s="301">
        <v>15132</v>
      </c>
      <c r="E523" s="301">
        <v>15132</v>
      </c>
      <c r="F523" s="301">
        <v>15132</v>
      </c>
      <c r="G523" s="301">
        <v>15132</v>
      </c>
      <c r="H523" s="301">
        <v>15132</v>
      </c>
      <c r="I523" s="301">
        <v>15132</v>
      </c>
      <c r="J523" s="301">
        <v>15132</v>
      </c>
      <c r="K523" s="301">
        <v>15132</v>
      </c>
      <c r="L523" s="301">
        <v>15132</v>
      </c>
      <c r="M523" s="301">
        <v>15132</v>
      </c>
      <c r="N523" s="301">
        <v>15132</v>
      </c>
      <c r="O523" s="301">
        <v>15132</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31.7772</v>
      </c>
      <c r="E525" s="301">
        <v>31.777200000000004</v>
      </c>
      <c r="F525" s="301">
        <v>31.777200000000011</v>
      </c>
      <c r="G525" s="301">
        <v>31.777200000000047</v>
      </c>
      <c r="H525" s="301">
        <v>31.777199999999986</v>
      </c>
      <c r="I525" s="301">
        <v>31.777200000000015</v>
      </c>
      <c r="J525" s="301">
        <v>31.777200000000121</v>
      </c>
      <c r="K525" s="301">
        <v>31.777200000000079</v>
      </c>
      <c r="L525" s="301">
        <v>31.777200000000036</v>
      </c>
      <c r="M525" s="301">
        <v>31.777200000000047</v>
      </c>
      <c r="N525" s="301">
        <v>31.777199999999976</v>
      </c>
      <c r="O525" s="301">
        <v>31.777199999999986</v>
      </c>
    </row>
    <row r="526" outlineLevel="2" collapsed="1" hidden="1">
      <c r="B526" s="312" t="s">
        <v>46</v>
      </c>
      <c r="C526" s="301" t="s">
        <v>6</v>
      </c>
      <c r="D526" s="301">
        <v>630.63323281399607</v>
      </c>
      <c r="E526" s="301">
        <v>630.633232813997</v>
      </c>
      <c r="F526" s="301">
        <v>630.63323281399676</v>
      </c>
      <c r="G526" s="301">
        <v>630.63323281399789</v>
      </c>
      <c r="H526" s="301">
        <v>630.63323281399539</v>
      </c>
      <c r="I526" s="301">
        <v>630.633232813996</v>
      </c>
      <c r="J526" s="301">
        <v>630.63323281399857</v>
      </c>
      <c r="K526" s="301">
        <v>630.63323281399732</v>
      </c>
      <c r="L526" s="301">
        <v>630.63323281399744</v>
      </c>
      <c r="M526" s="301">
        <v>630.63323281399755</v>
      </c>
      <c r="N526" s="301">
        <v>630.63323281399676</v>
      </c>
      <c r="O526" s="301">
        <v>630.63323281399653</v>
      </c>
    </row>
    <row r="527" outlineLevel="2" collapsed="1" hidden="1">
      <c r="B527" s="312" t="s">
        <v>47</v>
      </c>
      <c r="C527" s="301" t="s">
        <v>6</v>
      </c>
      <c r="D527" s="301">
        <v>630.633232814001</v>
      </c>
      <c r="E527" s="301">
        <v>630.63323281400835</v>
      </c>
      <c r="F527" s="301">
        <v>630.63323281401392</v>
      </c>
      <c r="G527" s="301">
        <v>630.63323281393014</v>
      </c>
      <c r="H527" s="301">
        <v>630.6332328140345</v>
      </c>
      <c r="I527" s="301">
        <v>630.63323281402882</v>
      </c>
      <c r="J527" s="301">
        <v>630.63323281398232</v>
      </c>
      <c r="K527" s="301">
        <v>630.63323281401028</v>
      </c>
      <c r="L527" s="301">
        <v>630.63323281399164</v>
      </c>
      <c r="M527" s="301">
        <v>630.63323281396549</v>
      </c>
      <c r="N527" s="301">
        <v>630.63323281398038</v>
      </c>
      <c r="O527" s="301">
        <v>630.633232814001</v>
      </c>
    </row>
    <row r="528" outlineLevel="2" collapsed="1" hidden="1">
      <c r="B528" s="310" t="s">
        <v>55</v>
      </c>
    </row>
    <row r="529" outlineLevel="2" collapsed="1" hidden="1">
      <c r="B529" s="314" t="s">
        <v>22</v>
      </c>
      <c r="C529" s="315">
        <v>371</v>
      </c>
      <c r="D529" s="315">
        <v>371</v>
      </c>
      <c r="E529" s="315">
        <v>371</v>
      </c>
      <c r="F529" s="315">
        <v>371</v>
      </c>
      <c r="G529" s="315">
        <v>371</v>
      </c>
      <c r="H529" s="315">
        <v>371</v>
      </c>
      <c r="I529" s="315">
        <v>371</v>
      </c>
      <c r="J529" s="315">
        <v>371</v>
      </c>
      <c r="K529" s="315">
        <v>371</v>
      </c>
      <c r="L529" s="315">
        <v>371</v>
      </c>
      <c r="M529" s="315">
        <v>371</v>
      </c>
      <c r="N529" s="315">
        <v>371</v>
      </c>
      <c r="O529" s="315">
        <v>371</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450.8552795119698</v>
      </c>
      <c r="E533" s="301">
        <v>449.03768991193346</v>
      </c>
      <c r="F533" s="301">
        <v>472.569260143504</v>
      </c>
      <c r="G533" s="301">
        <v>462.67039219790922</v>
      </c>
      <c r="H533" s="301">
        <v>453.01222094372508</v>
      </c>
      <c r="I533" s="301">
        <v>476.99934526969042</v>
      </c>
      <c r="J533" s="301">
        <v>467.43545444867874</v>
      </c>
      <c r="K533" s="301">
        <v>468.98284556287956</v>
      </c>
      <c r="L533" s="301">
        <v>470.15952013969769</v>
      </c>
      <c r="M533" s="301">
        <v>460.6346319264922</v>
      </c>
      <c r="N533" s="301">
        <v>484.71487013639779</v>
      </c>
      <c r="O533" s="301">
        <v>475.24395680825808</v>
      </c>
    </row>
    <row r="534">
      <c r="B534" s="299" t="s">
        <v>7</v>
      </c>
      <c r="C534" s="301" t="s">
        <v>6</v>
      </c>
      <c r="D534" s="301">
        <v>117.02462608036528</v>
      </c>
      <c r="E534" s="301">
        <v>118.29488031572814</v>
      </c>
      <c r="F534" s="301">
        <v>118.33723750377476</v>
      </c>
      <c r="G534" s="301">
        <v>120.61168470196026</v>
      </c>
      <c r="H534" s="301">
        <v>127.51189819055998</v>
      </c>
      <c r="I534" s="301">
        <v>134.35827746067244</v>
      </c>
      <c r="J534" s="301">
        <v>141.03932786416141</v>
      </c>
      <c r="K534" s="301">
        <v>147.5318814160627</v>
      </c>
      <c r="L534" s="301">
        <v>153.88087781173996</v>
      </c>
      <c r="M534" s="301">
        <v>160.10572889531039</v>
      </c>
      <c r="N534" s="301">
        <v>166.29298874488427</v>
      </c>
      <c r="O534" s="301">
        <v>172.63588584587473</v>
      </c>
    </row>
    <row r="535">
      <c r="B535" s="302" t="s">
        <v>8</v>
      </c>
      <c r="C535" s="303" t="s">
        <v>6</v>
      </c>
      <c r="D535" s="303">
        <v>333.8306534316045</v>
      </c>
      <c r="E535" s="303">
        <v>330.74280959620529</v>
      </c>
      <c r="F535" s="303">
        <v>354.23202263972922</v>
      </c>
      <c r="G535" s="303">
        <v>342.058707495949</v>
      </c>
      <c r="H535" s="303">
        <v>325.50032275316511</v>
      </c>
      <c r="I535" s="303">
        <v>342.641067809018</v>
      </c>
      <c r="J535" s="303">
        <v>326.39612658451739</v>
      </c>
      <c r="K535" s="303">
        <v>321.45096414681689</v>
      </c>
      <c r="L535" s="303">
        <v>316.27864232795775</v>
      </c>
      <c r="M535" s="303">
        <v>300.52890303118176</v>
      </c>
      <c r="N535" s="303">
        <v>318.42188139151352</v>
      </c>
      <c r="O535" s="303">
        <v>302.60807096238335</v>
      </c>
    </row>
    <row r="536" outlineLevel="1">
      <c r="B536" s="298" t="s">
        <v>9</v>
      </c>
      <c r="C536" s="301" t="s">
        <v>6</v>
      </c>
      <c r="D536" s="301">
        <v>284.91666666666697</v>
      </c>
      <c r="E536" s="301">
        <v>284.91666666655243</v>
      </c>
      <c r="F536" s="301">
        <v>284.91666666684404</v>
      </c>
      <c r="G536" s="301">
        <v>284.91666666641862</v>
      </c>
      <c r="H536" s="301">
        <v>284.91666666476704</v>
      </c>
      <c r="I536" s="301">
        <v>284.91666666386169</v>
      </c>
      <c r="J536" s="301">
        <v>284.9166666643045</v>
      </c>
      <c r="K536" s="301">
        <v>284.91666666582665</v>
      </c>
      <c r="L536" s="301">
        <v>284.91666667127049</v>
      </c>
      <c r="M536" s="301">
        <v>284.91666666663144</v>
      </c>
      <c r="N536" s="301">
        <v>284.91666666505569</v>
      </c>
      <c r="O536" s="301">
        <v>284.91666666306304</v>
      </c>
    </row>
    <row r="537" outlineLevel="1">
      <c r="B537" s="298" t="s">
        <v>10</v>
      </c>
      <c r="C537" s="301" t="s">
        <v>6</v>
      </c>
      <c r="D537" s="301">
        <v>6.1693051932539733</v>
      </c>
      <c r="E537" s="301">
        <v>6.1691833632301547</v>
      </c>
      <c r="F537" s="301">
        <v>6.1666033964842955</v>
      </c>
      <c r="G537" s="301">
        <v>6.1543822596463231</v>
      </c>
      <c r="H537" s="301">
        <v>6.11803513854078</v>
      </c>
      <c r="I537" s="301">
        <v>6.0245471754955418</v>
      </c>
      <c r="J537" s="301">
        <v>5.861423327035169</v>
      </c>
      <c r="K537" s="301">
        <v>5.7918043211654222</v>
      </c>
      <c r="L537" s="301">
        <v>5.7305005374737625</v>
      </c>
      <c r="M537" s="301">
        <v>5.6934286048507641</v>
      </c>
      <c r="N537" s="301">
        <v>5.618397172404781</v>
      </c>
      <c r="O537" s="301">
        <v>5.5139799961538989</v>
      </c>
    </row>
    <row r="538" outlineLevel="1">
      <c r="B538" s="298" t="s">
        <v>11</v>
      </c>
      <c r="C538" s="301" t="s">
        <v>6</v>
      </c>
      <c r="D538" s="301">
        <v>42.744681571683536</v>
      </c>
      <c r="E538" s="301">
        <v>39.656959566422692</v>
      </c>
      <c r="F538" s="301">
        <v>63.148752576400874</v>
      </c>
      <c r="G538" s="301">
        <v>50.987658569884069</v>
      </c>
      <c r="H538" s="301">
        <v>34.465620949857296</v>
      </c>
      <c r="I538" s="301">
        <v>51.699853969660758</v>
      </c>
      <c r="J538" s="301">
        <v>35.618036593177692</v>
      </c>
      <c r="K538" s="301">
        <v>30.742493159824814</v>
      </c>
      <c r="L538" s="301">
        <v>25.631475119213476</v>
      </c>
      <c r="M538" s="301">
        <v>9.9188077596995132</v>
      </c>
      <c r="N538" s="301">
        <v>27.886817554053057</v>
      </c>
      <c r="O538" s="301">
        <v>12.17742430316639</v>
      </c>
    </row>
    <row r="539" outlineLevel="1">
      <c r="B539" s="304" t="s">
        <v>12</v>
      </c>
      <c r="C539" s="305" t="s">
        <v>6</v>
      </c>
      <c r="D539" s="305">
        <v>8.7681398095761054</v>
      </c>
      <c r="E539" s="305">
        <v>8.1347609367020866</v>
      </c>
      <c r="F539" s="305">
        <v>12.953590272082224</v>
      </c>
      <c r="G539" s="305">
        <v>10.459006886130061</v>
      </c>
      <c r="H539" s="305">
        <v>7.0698709640732869</v>
      </c>
      <c r="I539" s="305">
        <v>10.605098250186815</v>
      </c>
      <c r="J539" s="305">
        <v>7.3062639165492653</v>
      </c>
      <c r="K539" s="305">
        <v>6.3061524430409834</v>
      </c>
      <c r="L539" s="305">
        <v>5.2577384859925047</v>
      </c>
      <c r="M539" s="305">
        <v>2.0346272327588735</v>
      </c>
      <c r="N539" s="305">
        <v>5.7203728316006233</v>
      </c>
      <c r="O539" s="305">
        <v>2.4979331903931041</v>
      </c>
    </row>
    <row r="540" outlineLevel="1">
      <c r="B540" s="298" t="s">
        <v>13</v>
      </c>
      <c r="C540" s="301" t="s">
        <v>6</v>
      </c>
      <c r="D540" s="301">
        <v>33.976541762107431</v>
      </c>
      <c r="E540" s="301">
        <v>31.522198629720609</v>
      </c>
      <c r="F540" s="301">
        <v>50.195162304318657</v>
      </c>
      <c r="G540" s="301">
        <v>40.528651683754013</v>
      </c>
      <c r="H540" s="301">
        <v>27.395749985784008</v>
      </c>
      <c r="I540" s="301">
        <v>41.094755719473945</v>
      </c>
      <c r="J540" s="301">
        <v>28.311772676628426</v>
      </c>
      <c r="K540" s="301">
        <v>24.436340716783832</v>
      </c>
      <c r="L540" s="301">
        <v>20.373736633220972</v>
      </c>
      <c r="M540" s="301">
        <v>7.88418052694064</v>
      </c>
      <c r="N540" s="301">
        <v>22.166444722452432</v>
      </c>
      <c r="O540" s="301">
        <v>9.6794911127732846</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33.976541762107431</v>
      </c>
      <c r="E542" s="301">
        <v>31.522198629720609</v>
      </c>
      <c r="F542" s="301">
        <v>50.195162304318657</v>
      </c>
      <c r="G542" s="301">
        <v>40.528651683754013</v>
      </c>
      <c r="H542" s="301">
        <v>27.395749985784008</v>
      </c>
      <c r="I542" s="301">
        <v>41.094755719473945</v>
      </c>
      <c r="J542" s="301">
        <v>28.311772676628426</v>
      </c>
      <c r="K542" s="301">
        <v>24.436340716783832</v>
      </c>
      <c r="L542" s="301">
        <v>20.373736633220972</v>
      </c>
      <c r="M542" s="301">
        <v>7.88418052694064</v>
      </c>
      <c r="N542" s="301">
        <v>22.166444722452432</v>
      </c>
      <c r="O542" s="301">
        <v>9.6794911127732846</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12460.00000000006</v>
      </c>
      <c r="D544" s="301">
        <v>12493.976541762262</v>
      </c>
      <c r="E544" s="301">
        <v>12525.498740391522</v>
      </c>
      <c r="F544" s="301">
        <v>12575.693902696998</v>
      </c>
      <c r="G544" s="301">
        <v>12616.222554381877</v>
      </c>
      <c r="H544" s="301">
        <v>12643.618304369122</v>
      </c>
      <c r="I544" s="301">
        <v>12684.71306008789</v>
      </c>
      <c r="J544" s="301">
        <v>12713.024832761586</v>
      </c>
      <c r="K544" s="301">
        <v>12737.461173485488</v>
      </c>
      <c r="L544" s="301">
        <v>12757.834910119862</v>
      </c>
      <c r="M544" s="301">
        <v>12765.719090653032</v>
      </c>
      <c r="N544" s="301">
        <v>12787.885535377354</v>
      </c>
      <c r="O544" s="301">
        <v>12797.565026491851</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104581</v>
      </c>
      <c r="D547" s="301">
        <v>104614.9765417622</v>
      </c>
      <c r="E547" s="301">
        <v>104646.49874039146</v>
      </c>
      <c r="F547" s="301">
        <v>104696.69390269693</v>
      </c>
      <c r="G547" s="301">
        <v>104737.22255438184</v>
      </c>
      <c r="H547" s="301">
        <v>104764.61830436908</v>
      </c>
      <c r="I547" s="301">
        <v>104805.71306008784</v>
      </c>
      <c r="J547" s="301">
        <v>104834.02483276153</v>
      </c>
      <c r="K547" s="301">
        <v>104858.46117348543</v>
      </c>
      <c r="L547" s="301">
        <v>104878.83491011983</v>
      </c>
      <c r="M547" s="301">
        <v>104886.71909065297</v>
      </c>
      <c r="N547" s="301">
        <v>104908.8855353773</v>
      </c>
      <c r="O547" s="301">
        <v>104918.56502649179</v>
      </c>
    </row>
    <row r="548" outlineLevel="1">
      <c r="B548" s="298" t="s">
        <v>20</v>
      </c>
      <c r="C548" s="300"/>
      <c r="D548" s="300">
        <v>450.85527951197</v>
      </c>
      <c r="E548" s="300">
        <v>449.037689911933</v>
      </c>
      <c r="F548" s="300">
        <v>472.569260143504</v>
      </c>
      <c r="G548" s="300">
        <v>462.670392197909</v>
      </c>
      <c r="H548" s="300">
        <v>453.012220943725</v>
      </c>
      <c r="I548" s="300">
        <v>476.99934526969</v>
      </c>
      <c r="J548" s="300">
        <v>467.435454448679</v>
      </c>
      <c r="K548" s="300">
        <v>468.98284556288</v>
      </c>
      <c r="L548" s="300">
        <v>470.159520139698</v>
      </c>
      <c r="M548" s="300">
        <v>460.634631926492</v>
      </c>
      <c r="N548" s="300">
        <v>484.714870136398</v>
      </c>
      <c r="O548" s="300">
        <v>475.243956808258</v>
      </c>
    </row>
    <row r="549" outlineLevel="2" collapsed="1" hidden="1">
      <c r="B549" s="310" t="s">
        <v>21</v>
      </c>
    </row>
    <row r="550" outlineLevel="2" collapsed="1" hidden="1">
      <c r="B550" s="311" t="s">
        <v>22</v>
      </c>
      <c r="C550" s="301">
        <v>8906</v>
      </c>
      <c r="D550" s="301">
        <v>8939.9765417622</v>
      </c>
      <c r="E550" s="301">
        <v>8971.49874039146</v>
      </c>
      <c r="F550" s="301">
        <v>9021.69390269693</v>
      </c>
      <c r="G550" s="301">
        <v>9062.2225543818258</v>
      </c>
      <c r="H550" s="301">
        <v>9089.6183043690817</v>
      </c>
      <c r="I550" s="301">
        <v>9130.71306008784</v>
      </c>
      <c r="J550" s="301">
        <v>9159.0248327615282</v>
      </c>
      <c r="K550" s="301">
        <v>9183.4611734854316</v>
      </c>
      <c r="L550" s="301">
        <v>9203.8349101198182</v>
      </c>
      <c r="M550" s="301">
        <v>9211.71909065298</v>
      </c>
      <c r="N550" s="301">
        <v>9233.88553537729</v>
      </c>
      <c r="O550" s="301">
        <v>9243.5650264918022</v>
      </c>
    </row>
    <row r="551" outlineLevel="2" collapsed="1" hidden="1">
      <c r="B551" s="311" t="s">
        <v>23</v>
      </c>
      <c r="C551" s="301" t="s">
        <v>6</v>
      </c>
      <c r="D551" s="301">
        <v>3.8297916666667002</v>
      </c>
      <c r="E551" s="301">
        <v>12.058360400827976</v>
      </c>
      <c r="F551" s="301">
        <v>12.024931787122995</v>
      </c>
      <c r="G551" s="301">
        <v>11.729772953423368</v>
      </c>
      <c r="H551" s="301">
        <v>11.640442498410728</v>
      </c>
      <c r="I551" s="301">
        <v>11.587886816373572</v>
      </c>
      <c r="J551" s="301">
        <v>11.599547684284948</v>
      </c>
      <c r="K551" s="301">
        <v>11.61237287567344</v>
      </c>
      <c r="L551" s="301">
        <v>11.619074868711381</v>
      </c>
      <c r="M551" s="301">
        <v>11.616295734712816</v>
      </c>
      <c r="N551" s="301">
        <v>11.590900444031334</v>
      </c>
      <c r="O551" s="301">
        <v>11.586168448289385</v>
      </c>
    </row>
    <row r="552" outlineLevel="2" collapsed="1" hidden="1">
      <c r="B552" s="312" t="s">
        <v>24</v>
      </c>
      <c r="C552" s="313" t="s">
        <v>6</v>
      </c>
      <c r="D552" s="313">
        <v>1.6185761129683358</v>
      </c>
      <c r="E552" s="313">
        <v>0.00815970091775524</v>
      </c>
      <c r="F552" s="313">
        <v>0.012976981102629934</v>
      </c>
      <c r="G552" s="313">
        <v>0.010310897077843263</v>
      </c>
      <c r="H552" s="313">
        <v>0.0069015678144015088</v>
      </c>
      <c r="I552" s="313">
        <v>0.010262375551927725</v>
      </c>
      <c r="J552" s="313">
        <v>0.0070392190908688109</v>
      </c>
      <c r="K552" s="313">
        <v>0.00604814999417993</v>
      </c>
      <c r="L552" s="313">
        <v>0.0050202507329312187</v>
      </c>
      <c r="M552" s="313">
        <v>0.001936472825644514</v>
      </c>
      <c r="N552" s="313">
        <v>0.005411917035944137</v>
      </c>
      <c r="O552" s="313">
        <v>0.0023612248765178846</v>
      </c>
    </row>
    <row r="553" outlineLevel="2" collapsed="1" hidden="1">
      <c r="B553" s="310" t="s">
        <v>25</v>
      </c>
    </row>
    <row r="554" outlineLevel="2" collapsed="1" hidden="1">
      <c r="B554" s="314" t="s">
        <v>26</v>
      </c>
      <c r="C554" s="315">
        <v>87638</v>
      </c>
      <c r="D554" s="315">
        <v>87638</v>
      </c>
      <c r="E554" s="315">
        <v>87638</v>
      </c>
      <c r="F554" s="315">
        <v>87638</v>
      </c>
      <c r="G554" s="315">
        <v>87638</v>
      </c>
      <c r="H554" s="315">
        <v>87638</v>
      </c>
      <c r="I554" s="315">
        <v>87638</v>
      </c>
      <c r="J554" s="315">
        <v>87638</v>
      </c>
      <c r="K554" s="315">
        <v>87638</v>
      </c>
      <c r="L554" s="315">
        <v>87638</v>
      </c>
      <c r="M554" s="315">
        <v>87638</v>
      </c>
      <c r="N554" s="315">
        <v>87638</v>
      </c>
      <c r="O554" s="315">
        <v>87638</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16.5969728155589</v>
      </c>
      <c r="E556" s="315">
        <v>17.157686848751332</v>
      </c>
      <c r="F556" s="315">
        <v>17.843645379035191</v>
      </c>
      <c r="G556" s="315">
        <v>18.717075818633877</v>
      </c>
      <c r="H556" s="315">
        <v>19.995553230249939</v>
      </c>
      <c r="I556" s="315">
        <v>21.958396282069252</v>
      </c>
      <c r="J556" s="315">
        <v>25.053486627247612</v>
      </c>
      <c r="K556" s="315">
        <v>25.561779010805438</v>
      </c>
      <c r="L556" s="315">
        <v>25.886165429394897</v>
      </c>
      <c r="M556" s="315">
        <v>26.330322262680578</v>
      </c>
      <c r="N556" s="315">
        <v>27.09651620154029</v>
      </c>
      <c r="O556" s="315">
        <v>28.067240507546895</v>
      </c>
    </row>
    <row r="557" outlineLevel="2" collapsed="1" hidden="1">
      <c r="B557" s="314" t="s">
        <v>22</v>
      </c>
      <c r="C557" s="315">
        <v>87638</v>
      </c>
      <c r="D557" s="315">
        <v>87638</v>
      </c>
      <c r="E557" s="315">
        <v>87638</v>
      </c>
      <c r="F557" s="315">
        <v>87638</v>
      </c>
      <c r="G557" s="315">
        <v>87638</v>
      </c>
      <c r="H557" s="315">
        <v>87638</v>
      </c>
      <c r="I557" s="315">
        <v>87638</v>
      </c>
      <c r="J557" s="315">
        <v>87638</v>
      </c>
      <c r="K557" s="315">
        <v>87638</v>
      </c>
      <c r="L557" s="315">
        <v>87638</v>
      </c>
      <c r="M557" s="315">
        <v>87638</v>
      </c>
      <c r="N557" s="315">
        <v>87638</v>
      </c>
      <c r="O557" s="315">
        <v>87638</v>
      </c>
    </row>
    <row r="558" outlineLevel="2" collapsed="1" hidden="1">
      <c r="B558" s="316" t="s">
        <v>29</v>
      </c>
      <c r="C558" s="315" t="s">
        <v>6</v>
      </c>
      <c r="D558" s="315">
        <v>16.5969728155589</v>
      </c>
      <c r="E558" s="315">
        <v>17.157686848751332</v>
      </c>
      <c r="F558" s="315">
        <v>17.843645379035191</v>
      </c>
      <c r="G558" s="315">
        <v>18.717075818633877</v>
      </c>
      <c r="H558" s="315">
        <v>19.995553230249939</v>
      </c>
      <c r="I558" s="315">
        <v>21.958396282069252</v>
      </c>
      <c r="J558" s="315">
        <v>25.053486627247612</v>
      </c>
      <c r="K558" s="315">
        <v>25.561779010805438</v>
      </c>
      <c r="L558" s="315">
        <v>25.886165429394897</v>
      </c>
      <c r="M558" s="315">
        <v>26.330322262680578</v>
      </c>
      <c r="N558" s="315">
        <v>27.09651620154029</v>
      </c>
      <c r="O558" s="315">
        <v>28.067240507546895</v>
      </c>
    </row>
    <row r="559" outlineLevel="2" collapsed="1" hidden="1">
      <c r="B559" s="314" t="s">
        <v>23</v>
      </c>
      <c r="C559" s="315" t="s">
        <v>6</v>
      </c>
      <c r="D559" s="315">
        <v>432.15644561111822</v>
      </c>
      <c r="E559" s="315">
        <v>433.53784192562006</v>
      </c>
      <c r="F559" s="315">
        <v>434.94470125286574</v>
      </c>
      <c r="G559" s="315">
        <v>436.396762507135</v>
      </c>
      <c r="H559" s="315">
        <v>437.88235177935371</v>
      </c>
      <c r="I559" s="315">
        <v>439.39087421966735</v>
      </c>
      <c r="J559" s="315">
        <v>440.86904156471405</v>
      </c>
      <c r="K559" s="315">
        <v>442.38426006541971</v>
      </c>
      <c r="L559" s="315">
        <v>443.90334911029106</v>
      </c>
      <c r="M559" s="315">
        <v>445.43339635744275</v>
      </c>
      <c r="N559" s="315">
        <v>447.00488342009862</v>
      </c>
      <c r="O559" s="315">
        <v>448.58827531453096</v>
      </c>
    </row>
    <row r="560" outlineLevel="2" collapsed="1" hidden="1">
      <c r="B560" s="316" t="s">
        <v>30</v>
      </c>
      <c r="C560" s="315" t="s">
        <v>6</v>
      </c>
      <c r="D560" s="315">
        <v>14.6063333333334</v>
      </c>
      <c r="E560" s="315">
        <v>14.589533684996347</v>
      </c>
      <c r="F560" s="315">
        <v>14.572963193125448</v>
      </c>
      <c r="G560" s="315">
        <v>14.556619162168937</v>
      </c>
      <c r="H560" s="315">
        <v>14.540498927942641</v>
      </c>
      <c r="I560" s="315">
        <v>14.524599855992168</v>
      </c>
      <c r="J560" s="315">
        <v>14.508919339380761</v>
      </c>
      <c r="K560" s="315">
        <v>14.493454802669985</v>
      </c>
      <c r="L560" s="315">
        <v>14.478203698350932</v>
      </c>
      <c r="M560" s="315">
        <v>14.463163506898866</v>
      </c>
      <c r="N560" s="315">
        <v>14.448331739250534</v>
      </c>
      <c r="O560" s="315">
        <v>14.433705929301949</v>
      </c>
    </row>
    <row r="561" outlineLevel="2" collapsed="1" hidden="1">
      <c r="B561" s="316" t="s">
        <v>31</v>
      </c>
      <c r="C561" s="317" t="s">
        <v>6</v>
      </c>
      <c r="D561" s="317">
        <v>5.6901271977301073</v>
      </c>
      <c r="E561" s="317">
        <v>5.7013645461129014</v>
      </c>
      <c r="F561" s="317">
        <v>5.7112356175243235</v>
      </c>
      <c r="G561" s="317">
        <v>5.7191586301170876</v>
      </c>
      <c r="H561" s="317">
        <v>5.7219945486994739</v>
      </c>
      <c r="I561" s="317">
        <v>5.7157736772303993</v>
      </c>
      <c r="J561" s="317">
        <v>5.6936336512124841</v>
      </c>
      <c r="K561" s="317">
        <v>5.7074211787756122</v>
      </c>
      <c r="L561" s="317">
        <v>5.7237798719399731</v>
      </c>
      <c r="M561" s="317">
        <v>5.738648633169567</v>
      </c>
      <c r="N561" s="317">
        <v>5.74967526258324</v>
      </c>
      <c r="O561" s="317">
        <v>5.758064330180753</v>
      </c>
    </row>
    <row r="562" outlineLevel="2" collapsed="1" hidden="1">
      <c r="B562" s="316" t="s">
        <v>32</v>
      </c>
      <c r="C562" s="315" t="s">
        <v>6</v>
      </c>
      <c r="D562" s="315">
        <v>1303.378447809358</v>
      </c>
      <c r="E562" s="315">
        <v>1347.3590488974865</v>
      </c>
      <c r="F562" s="315">
        <v>1420.6982752475678</v>
      </c>
      <c r="G562" s="315">
        <v>1481.8453347183306</v>
      </c>
      <c r="H562" s="315">
        <v>1534.701567256521</v>
      </c>
      <c r="I562" s="315">
        <v>1518.5107671901242</v>
      </c>
      <c r="J562" s="315">
        <v>1563.7610885075228</v>
      </c>
      <c r="K562" s="315">
        <v>1580.656118309653</v>
      </c>
      <c r="L562" s="315">
        <v>1610.2269696371318</v>
      </c>
      <c r="M562" s="315">
        <v>1684.3538480273408</v>
      </c>
      <c r="N562" s="315">
        <v>1717.032945069398</v>
      </c>
      <c r="O562" s="315">
        <v>1774.2793749856025</v>
      </c>
    </row>
    <row r="563" outlineLevel="2" collapsed="1" hidden="1">
      <c r="B563" s="316" t="s">
        <v>33</v>
      </c>
      <c r="C563" s="315" t="s">
        <v>6</v>
      </c>
      <c r="D563" s="315">
        <v>602.93834080471288</v>
      </c>
      <c r="E563" s="315">
        <v>609.35802520514119</v>
      </c>
      <c r="F563" s="315">
        <v>615.90372965516644</v>
      </c>
      <c r="G563" s="315">
        <v>622.57318509515562</v>
      </c>
      <c r="H563" s="315">
        <v>629.3710999333515</v>
      </c>
      <c r="I563" s="315">
        <v>636.30193180468837</v>
      </c>
      <c r="J563" s="315">
        <v>643.38099969526274</v>
      </c>
      <c r="K563" s="315">
        <v>650.6122535090492</v>
      </c>
      <c r="L563" s="315">
        <v>657.99638492302506</v>
      </c>
      <c r="M563" s="315">
        <v>665.53361284339258</v>
      </c>
      <c r="N563" s="315">
        <v>673.21744941711313</v>
      </c>
      <c r="O563" s="315">
        <v>681.06112606925888</v>
      </c>
    </row>
    <row r="564" outlineLevel="2" collapsed="1" hidden="1">
      <c r="B564" s="316" t="s">
        <v>34</v>
      </c>
      <c r="C564" s="315" t="s">
        <v>6</v>
      </c>
      <c r="D564" s="315">
        <v>249.6046620840703</v>
      </c>
      <c r="E564" s="315">
        <v>284.43002185566542</v>
      </c>
      <c r="F564" s="315">
        <v>348.15047303459568</v>
      </c>
      <c r="G564" s="315">
        <v>399.0431926604706</v>
      </c>
      <c r="H564" s="315">
        <v>440.48049646792947</v>
      </c>
      <c r="I564" s="315">
        <v>411.01863182049857</v>
      </c>
      <c r="J564" s="315">
        <v>440.06692857346462</v>
      </c>
      <c r="K564" s="315">
        <v>446.98011498297348</v>
      </c>
      <c r="L564" s="315">
        <v>466.86984566655633</v>
      </c>
      <c r="M564" s="315">
        <v>530.85526169710442</v>
      </c>
      <c r="N564" s="315">
        <v>552.40455997989363</v>
      </c>
      <c r="O564" s="315">
        <v>597.83904075584951</v>
      </c>
    </row>
    <row r="565" outlineLevel="2" collapsed="1" hidden="1">
      <c r="B565" s="316" t="s">
        <v>35</v>
      </c>
      <c r="C565" s="315" t="s">
        <v>6</v>
      </c>
      <c r="D565" s="315">
        <v>33.2853326427902</v>
      </c>
      <c r="E565" s="315">
        <v>34.6226935960563</v>
      </c>
      <c r="F565" s="315">
        <v>36.272334498065504</v>
      </c>
      <c r="G565" s="315">
        <v>38.3888136177384</v>
      </c>
      <c r="H565" s="315">
        <v>41.508118003829189</v>
      </c>
      <c r="I565" s="315">
        <v>46.323929201262182</v>
      </c>
      <c r="J565" s="315">
        <v>53.953038013461857</v>
      </c>
      <c r="K565" s="315">
        <v>55.172944554881148</v>
      </c>
      <c r="L565" s="315">
        <v>55.93559363561031</v>
      </c>
      <c r="M565" s="315">
        <v>56.994740636299589</v>
      </c>
      <c r="N565" s="315">
        <v>58.854383991543536</v>
      </c>
      <c r="O565" s="315">
        <v>61.224638775265063</v>
      </c>
    </row>
    <row r="566" outlineLevel="2" collapsed="1" hidden="1">
      <c r="B566" s="316" t="s">
        <v>36</v>
      </c>
      <c r="C566" s="315" t="s">
        <v>6</v>
      </c>
      <c r="D566" s="315">
        <v>86735.5746916529</v>
      </c>
      <c r="E566" s="315">
        <v>86692.431572493952</v>
      </c>
      <c r="F566" s="315">
        <v>86619.82981743259</v>
      </c>
      <c r="G566" s="315">
        <v>86559.277732807444</v>
      </c>
      <c r="H566" s="315">
        <v>86506.644732364381</v>
      </c>
      <c r="I566" s="315">
        <v>86522.3971108919</v>
      </c>
      <c r="J566" s="315">
        <v>86475.54554708986</v>
      </c>
      <c r="K566" s="315">
        <v>86459.672907941538</v>
      </c>
      <c r="L566" s="315">
        <v>86431.312010346664</v>
      </c>
      <c r="M566" s="315">
        <v>86358.286062560655</v>
      </c>
      <c r="N566" s="315">
        <v>86326.427090410114</v>
      </c>
      <c r="O566" s="315">
        <v>86269.807953892116</v>
      </c>
    </row>
    <row r="567" outlineLevel="2" collapsed="1" hidden="1">
      <c r="B567" s="316" t="s">
        <v>37</v>
      </c>
      <c r="C567" s="315" t="s">
        <v>6</v>
      </c>
      <c r="D567" s="315">
        <v>902.42530834710522</v>
      </c>
      <c r="E567" s="315">
        <v>945.56842750603482</v>
      </c>
      <c r="F567" s="315">
        <v>1018.170182567392</v>
      </c>
      <c r="G567" s="315">
        <v>1078.7222671925431</v>
      </c>
      <c r="H567" s="315">
        <v>1131.3552676356244</v>
      </c>
      <c r="I567" s="315">
        <v>1115.6028891080775</v>
      </c>
      <c r="J567" s="315">
        <v>1162.4544529101327</v>
      </c>
      <c r="K567" s="315">
        <v>1178.3270920584487</v>
      </c>
      <c r="L567" s="315">
        <v>1206.6879896533305</v>
      </c>
      <c r="M567" s="315">
        <v>1279.7139374393155</v>
      </c>
      <c r="N567" s="315">
        <v>1311.5729095898776</v>
      </c>
      <c r="O567" s="315">
        <v>1368.1920461078819</v>
      </c>
    </row>
    <row r="568" outlineLevel="2" collapsed="1" hidden="1">
      <c r="B568" s="316" t="s">
        <v>38</v>
      </c>
      <c r="C568" s="317" t="s">
        <v>6</v>
      </c>
      <c r="D568" s="317">
        <v>7.9169421858695577</v>
      </c>
      <c r="E568" s="317">
        <v>7.8930612976967645</v>
      </c>
      <c r="F568" s="317">
        <v>7.8354726508617167</v>
      </c>
      <c r="G568" s="317">
        <v>7.7980304134862557</v>
      </c>
      <c r="H568" s="317">
        <v>7.770428688483</v>
      </c>
      <c r="I568" s="317">
        <v>7.8109922327766883</v>
      </c>
      <c r="J568" s="317">
        <v>7.7938146467383751</v>
      </c>
      <c r="K568" s="317">
        <v>7.8090589707053173</v>
      </c>
      <c r="L568" s="317">
        <v>7.8128539750583013</v>
      </c>
      <c r="M568" s="317">
        <v>7.778206426442563</v>
      </c>
      <c r="N568" s="317">
        <v>7.7812807944654567</v>
      </c>
      <c r="O568" s="317">
        <v>7.766826654511032</v>
      </c>
    </row>
    <row r="569" outlineLevel="2" collapsed="1" hidden="1">
      <c r="B569" s="310" t="s">
        <v>39</v>
      </c>
    </row>
    <row r="570" outlineLevel="2" collapsed="1" hidden="1">
      <c r="B570" s="311" t="s">
        <v>26</v>
      </c>
      <c r="C570" s="301">
        <v>5854</v>
      </c>
      <c r="D570" s="301">
        <v>5854</v>
      </c>
      <c r="E570" s="301">
        <v>5854</v>
      </c>
      <c r="F570" s="301">
        <v>5854</v>
      </c>
      <c r="G570" s="301">
        <v>5854</v>
      </c>
      <c r="H570" s="301">
        <v>5854</v>
      </c>
      <c r="I570" s="301">
        <v>5854</v>
      </c>
      <c r="J570" s="301">
        <v>5854</v>
      </c>
      <c r="K570" s="301">
        <v>5854</v>
      </c>
      <c r="L570" s="301">
        <v>5854</v>
      </c>
      <c r="M570" s="301">
        <v>5854</v>
      </c>
      <c r="N570" s="301">
        <v>5854</v>
      </c>
      <c r="O570" s="301">
        <v>5854</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0.0082464515703</v>
      </c>
      <c r="E572" s="301">
        <v>0.013570706749000586</v>
      </c>
      <c r="F572" s="301">
        <v>0.021859959583097329</v>
      </c>
      <c r="G572" s="301">
        <v>0.034749106974760469</v>
      </c>
      <c r="H572" s="301">
        <v>0.055404677615820554</v>
      </c>
      <c r="I572" s="301">
        <v>0.088911113887613344</v>
      </c>
      <c r="J572" s="301">
        <v>0.14609714653475597</v>
      </c>
      <c r="K572" s="301">
        <v>0.150798939882893</v>
      </c>
      <c r="L572" s="301">
        <v>0.15005640754980693</v>
      </c>
      <c r="M572" s="301">
        <v>0.15298833402519366</v>
      </c>
      <c r="N572" s="301">
        <v>0.16355284320409633</v>
      </c>
      <c r="O572" s="301">
        <v>0.17789691884515999</v>
      </c>
    </row>
    <row r="573" outlineLevel="2" collapsed="1" hidden="1">
      <c r="B573" s="311" t="s">
        <v>22</v>
      </c>
      <c r="C573" s="301">
        <v>5854</v>
      </c>
      <c r="D573" s="301">
        <v>5854</v>
      </c>
      <c r="E573" s="301">
        <v>5854</v>
      </c>
      <c r="F573" s="301">
        <v>5854</v>
      </c>
      <c r="G573" s="301">
        <v>5854</v>
      </c>
      <c r="H573" s="301">
        <v>5854</v>
      </c>
      <c r="I573" s="301">
        <v>5854</v>
      </c>
      <c r="J573" s="301">
        <v>5854</v>
      </c>
      <c r="K573" s="301">
        <v>5854</v>
      </c>
      <c r="L573" s="301">
        <v>5854</v>
      </c>
      <c r="M573" s="301">
        <v>5854</v>
      </c>
      <c r="N573" s="301">
        <v>5854</v>
      </c>
      <c r="O573" s="301">
        <v>5854</v>
      </c>
    </row>
    <row r="574" outlineLevel="2" collapsed="1" hidden="1">
      <c r="B574" s="312" t="s">
        <v>29</v>
      </c>
      <c r="C574" s="301" t="s">
        <v>6</v>
      </c>
      <c r="D574" s="301">
        <v>0.0082464515703</v>
      </c>
      <c r="E574" s="301">
        <v>0.013570706749000586</v>
      </c>
      <c r="F574" s="301">
        <v>0.021859959583097329</v>
      </c>
      <c r="G574" s="301">
        <v>0.034749106974760469</v>
      </c>
      <c r="H574" s="301">
        <v>0.055404677615820554</v>
      </c>
      <c r="I574" s="301">
        <v>0.088911113887613344</v>
      </c>
      <c r="J574" s="301">
        <v>0.14609714653475597</v>
      </c>
      <c r="K574" s="301">
        <v>0.150798939882893</v>
      </c>
      <c r="L574" s="301">
        <v>0.15005640754980693</v>
      </c>
      <c r="M574" s="301">
        <v>0.15298833402519366</v>
      </c>
      <c r="N574" s="301">
        <v>0.16355284320409633</v>
      </c>
      <c r="O574" s="301">
        <v>0.17789691884515999</v>
      </c>
    </row>
    <row r="575" outlineLevel="2" collapsed="1" hidden="1">
      <c r="B575" s="311" t="s">
        <v>23</v>
      </c>
      <c r="C575" s="301" t="s">
        <v>6</v>
      </c>
      <c r="D575" s="301">
        <v>14.869042234184901</v>
      </c>
      <c r="E575" s="301">
        <v>3.4414875854854476</v>
      </c>
      <c r="F575" s="301">
        <v>25.599627103515264</v>
      </c>
      <c r="G575" s="301">
        <v>14.543856737350877</v>
      </c>
      <c r="H575" s="301">
        <v>3.4894266659606861</v>
      </c>
      <c r="I575" s="301">
        <v>26.020584233649576</v>
      </c>
      <c r="J575" s="301">
        <v>14.966865199679742</v>
      </c>
      <c r="K575" s="301">
        <v>14.98621262178637</v>
      </c>
      <c r="L575" s="301">
        <v>14.637096160695295</v>
      </c>
      <c r="M575" s="301">
        <v>3.5849398343366952</v>
      </c>
      <c r="N575" s="301">
        <v>26.11908627226785</v>
      </c>
      <c r="O575" s="301">
        <v>15.069513045437736</v>
      </c>
    </row>
    <row r="576" outlineLevel="2" collapsed="1" hidden="1">
      <c r="B576" s="312" t="s">
        <v>31</v>
      </c>
      <c r="C576" s="313" t="s">
        <v>6</v>
      </c>
      <c r="D576" s="313">
        <v>3.0462854354522584</v>
      </c>
      <c r="E576" s="313">
        <v>0.7026819703593673</v>
      </c>
      <c r="F576" s="313">
        <v>5.2431364148818931</v>
      </c>
      <c r="G576" s="313">
        <v>2.9741935696022104</v>
      </c>
      <c r="H576" s="313">
        <v>0.70393344482641584</v>
      </c>
      <c r="I576" s="313">
        <v>5.3156829080482328</v>
      </c>
      <c r="J576" s="313">
        <v>3.0380802295479983</v>
      </c>
      <c r="K576" s="313">
        <v>3.0410824083163943</v>
      </c>
      <c r="L576" s="313">
        <v>2.9696699186495703</v>
      </c>
      <c r="M576" s="313">
        <v>0.70350901953771816</v>
      </c>
      <c r="N576" s="313">
        <v>5.320573986142211</v>
      </c>
      <c r="O576" s="313">
        <v>3.0526032374292944</v>
      </c>
    </row>
    <row r="577" outlineLevel="2" collapsed="1" hidden="1">
      <c r="B577" s="312" t="s">
        <v>32</v>
      </c>
      <c r="C577" s="301" t="s">
        <v>6</v>
      </c>
      <c r="D577" s="301">
        <v>19.80084724525</v>
      </c>
      <c r="E577" s="301">
        <v>8.8051801473835</v>
      </c>
      <c r="F577" s="301">
        <v>31.60851372471717</v>
      </c>
      <c r="G577" s="301">
        <v>21.121115233153404</v>
      </c>
      <c r="H577" s="301">
        <v>10.507501980538917</v>
      </c>
      <c r="I577" s="301">
        <v>32.95104687173545</v>
      </c>
      <c r="J577" s="301">
        <v>22.339217775340732</v>
      </c>
      <c r="K577" s="301">
        <v>22.633174067819382</v>
      </c>
      <c r="L577" s="301">
        <v>22.291023341069565</v>
      </c>
      <c r="M577" s="301">
        <v>12.061092027721095</v>
      </c>
      <c r="N577" s="301">
        <v>35.038574373371922</v>
      </c>
      <c r="O577" s="301">
        <v>24.39359973104234</v>
      </c>
    </row>
    <row r="578" outlineLevel="2" collapsed="1" hidden="1">
      <c r="B578" s="312" t="s">
        <v>33</v>
      </c>
      <c r="C578" s="301" t="s">
        <v>6</v>
      </c>
      <c r="D578" s="301">
        <v>3.9388129403921996</v>
      </c>
      <c r="E578" s="301">
        <v>3.9506843984586335</v>
      </c>
      <c r="F578" s="301">
        <v>3.9619448497369611</v>
      </c>
      <c r="G578" s="301">
        <v>3.9722314199338151</v>
      </c>
      <c r="H578" s="301">
        <v>3.9819451845069338</v>
      </c>
      <c r="I578" s="301">
        <v>3.9909765991504536</v>
      </c>
      <c r="J578" s="301">
        <v>4.0001464194888259</v>
      </c>
      <c r="K578" s="301">
        <v>4.0089833138890079</v>
      </c>
      <c r="L578" s="301">
        <v>4.0174885579565265</v>
      </c>
      <c r="M578" s="301">
        <v>4.026381434010557</v>
      </c>
      <c r="N578" s="301">
        <v>4.0343345168506586</v>
      </c>
      <c r="O578" s="301">
        <v>4.0418571802793046</v>
      </c>
    </row>
    <row r="579" outlineLevel="2" collapsed="1" hidden="1">
      <c r="B579" s="312" t="s">
        <v>34</v>
      </c>
      <c r="C579" s="301" t="s">
        <v>6</v>
      </c>
      <c r="D579" s="301">
        <v>0.9726508692065</v>
      </c>
      <c r="E579" s="301">
        <v>1.3794833176267418</v>
      </c>
      <c r="F579" s="301">
        <v>1.9928535804385081</v>
      </c>
      <c r="G579" s="301">
        <v>2.5189032004942691</v>
      </c>
      <c r="H579" s="301">
        <v>2.8986153283122977</v>
      </c>
      <c r="I579" s="301">
        <v>2.7185467830367016</v>
      </c>
      <c r="J579" s="301">
        <v>3.0087187857300051</v>
      </c>
      <c r="K579" s="301">
        <v>3.2622362359087878</v>
      </c>
      <c r="L579" s="301">
        <v>3.2620647689940667</v>
      </c>
      <c r="M579" s="301">
        <v>4.0675416069317762</v>
      </c>
      <c r="N579" s="301">
        <v>4.4758990499684606</v>
      </c>
      <c r="O579" s="301">
        <v>4.8364418043391852</v>
      </c>
    </row>
    <row r="580" outlineLevel="2" collapsed="1" hidden="1">
      <c r="B580" s="312" t="s">
        <v>35</v>
      </c>
      <c r="C580" s="301" t="s">
        <v>6</v>
      </c>
      <c r="D580" s="301">
        <v>0.0203412014664</v>
      </c>
      <c r="E580" s="301">
        <v>0.033524845812674</v>
      </c>
      <c r="F580" s="301">
        <v>0.054088191026435875</v>
      </c>
      <c r="G580" s="301">
        <v>0.086123875374436124</v>
      </c>
      <c r="H580" s="301">
        <v>0.13751480175899647</v>
      </c>
      <c r="I580" s="301">
        <v>0.22093925589872013</v>
      </c>
      <c r="J580" s="301">
        <v>0.363487370442156</v>
      </c>
      <c r="K580" s="301">
        <v>0.37574189623521292</v>
      </c>
      <c r="L580" s="301">
        <v>0.37437385342367885</v>
      </c>
      <c r="M580" s="301">
        <v>0.38222915244206623</v>
      </c>
      <c r="N580" s="301">
        <v>0.40925453428495417</v>
      </c>
      <c r="O580" s="301">
        <v>0.44578770098611536</v>
      </c>
    </row>
    <row r="581" outlineLevel="2" collapsed="1" hidden="1">
      <c r="B581" s="312" t="s">
        <v>36</v>
      </c>
      <c r="C581" s="301" t="s">
        <v>6</v>
      </c>
      <c r="D581" s="301">
        <v>5849.05994853736</v>
      </c>
      <c r="E581" s="301">
        <v>5848.6227367313486</v>
      </c>
      <c r="F581" s="301">
        <v>5847.9692534192163</v>
      </c>
      <c r="G581" s="301">
        <v>5847.3879923972318</v>
      </c>
      <c r="H581" s="301">
        <v>5846.9265200078062</v>
      </c>
      <c r="I581" s="301">
        <v>5846.9806262480206</v>
      </c>
      <c r="J581" s="301">
        <v>5846.4815502777965</v>
      </c>
      <c r="K581" s="301">
        <v>5846.202239614101</v>
      </c>
      <c r="L581" s="301">
        <v>5846.1960164120774</v>
      </c>
      <c r="M581" s="301">
        <v>5845.3708594725886</v>
      </c>
      <c r="N581" s="301">
        <v>5844.9169590557567</v>
      </c>
      <c r="O581" s="301">
        <v>5844.4980163955352</v>
      </c>
    </row>
    <row r="582" outlineLevel="2" collapsed="1" hidden="1">
      <c r="B582" s="312" t="s">
        <v>40</v>
      </c>
      <c r="C582" s="301" t="s">
        <v>6</v>
      </c>
      <c r="D582" s="301">
        <v>4.9400514626400547</v>
      </c>
      <c r="E582" s="301">
        <v>5.3772632686516735</v>
      </c>
      <c r="F582" s="301">
        <v>6.0307465807828118</v>
      </c>
      <c r="G582" s="301">
        <v>6.6120076027677861</v>
      </c>
      <c r="H582" s="301">
        <v>7.0734799921938682</v>
      </c>
      <c r="I582" s="301">
        <v>7.0193737519788559</v>
      </c>
      <c r="J582" s="301">
        <v>7.518449722203659</v>
      </c>
      <c r="K582" s="301">
        <v>7.7977603858991058</v>
      </c>
      <c r="L582" s="301">
        <v>7.8039835879229944</v>
      </c>
      <c r="M582" s="301">
        <v>8.6291405274111312</v>
      </c>
      <c r="N582" s="301">
        <v>9.08304094424285</v>
      </c>
      <c r="O582" s="301">
        <v>9.50198360446468</v>
      </c>
    </row>
    <row r="583" outlineLevel="2" collapsed="1" hidden="1">
      <c r="B583" s="312" t="s">
        <v>41</v>
      </c>
      <c r="C583" s="313" t="s">
        <v>6</v>
      </c>
      <c r="D583" s="313">
        <v>5.8271997024000006</v>
      </c>
      <c r="E583" s="313">
        <v>5.833749906</v>
      </c>
      <c r="F583" s="313">
        <v>5.8390591644</v>
      </c>
      <c r="G583" s="313">
        <v>5.8449064584000006</v>
      </c>
      <c r="H583" s="313">
        <v>5.8509145488</v>
      </c>
      <c r="I583" s="313">
        <v>5.8558008408000006</v>
      </c>
      <c r="J583" s="313">
        <v>5.8624985687999995</v>
      </c>
      <c r="K583" s="313">
        <v>5.8690038756</v>
      </c>
      <c r="L583" s="313">
        <v>5.8755267432</v>
      </c>
      <c r="M583" s="313">
        <v>5.8827873312</v>
      </c>
      <c r="N583" s="313">
        <v>5.888468218799999</v>
      </c>
      <c r="O583" s="313">
        <v>5.8952235528</v>
      </c>
    </row>
    <row r="584" outlineLevel="2" collapsed="1" hidden="1">
      <c r="B584" s="310" t="s">
        <v>42</v>
      </c>
    </row>
    <row r="585" outlineLevel="2" collapsed="1" hidden="1">
      <c r="B585" s="314" t="s">
        <v>22</v>
      </c>
      <c r="C585" s="315">
        <v>2183</v>
      </c>
      <c r="D585" s="315">
        <v>2183</v>
      </c>
      <c r="E585" s="315">
        <v>2183</v>
      </c>
      <c r="F585" s="315">
        <v>2183</v>
      </c>
      <c r="G585" s="315">
        <v>2183</v>
      </c>
      <c r="H585" s="315">
        <v>2183</v>
      </c>
      <c r="I585" s="315">
        <v>2183</v>
      </c>
      <c r="J585" s="315">
        <v>2183</v>
      </c>
      <c r="K585" s="315">
        <v>2183</v>
      </c>
      <c r="L585" s="315">
        <v>2183</v>
      </c>
      <c r="M585" s="315">
        <v>2183</v>
      </c>
      <c r="N585" s="315">
        <v>2183</v>
      </c>
      <c r="O585" s="315">
        <v>2183</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92121</v>
      </c>
      <c r="D589" s="301">
        <v>92121</v>
      </c>
      <c r="E589" s="301">
        <v>92121</v>
      </c>
      <c r="F589" s="301">
        <v>92121</v>
      </c>
      <c r="G589" s="301">
        <v>92121</v>
      </c>
      <c r="H589" s="301">
        <v>92120.9999999999</v>
      </c>
      <c r="I589" s="301">
        <v>92121</v>
      </c>
      <c r="J589" s="301">
        <v>92121</v>
      </c>
      <c r="K589" s="301">
        <v>92121</v>
      </c>
      <c r="L589" s="301">
        <v>92121</v>
      </c>
      <c r="M589" s="301">
        <v>92121</v>
      </c>
      <c r="N589" s="301">
        <v>92121</v>
      </c>
      <c r="O589" s="301">
        <v>92121</v>
      </c>
    </row>
    <row r="590" outlineLevel="1">
      <c r="B590" s="298" t="s">
        <v>20</v>
      </c>
      <c r="C590" s="300"/>
      <c r="D590" s="300">
        <v>117.024626080365</v>
      </c>
      <c r="E590" s="300">
        <v>118.294880315728</v>
      </c>
      <c r="F590" s="300">
        <v>118.337237503775</v>
      </c>
      <c r="G590" s="300">
        <v>120.61168470196</v>
      </c>
      <c r="H590" s="300">
        <v>127.51189819056</v>
      </c>
      <c r="I590" s="300">
        <v>134.358277460672</v>
      </c>
      <c r="J590" s="300">
        <v>141.039327864161</v>
      </c>
      <c r="K590" s="300">
        <v>147.531881416063</v>
      </c>
      <c r="L590" s="300">
        <v>153.88087781174</v>
      </c>
      <c r="M590" s="300">
        <v>160.10572889531</v>
      </c>
      <c r="N590" s="300">
        <v>166.292988744884</v>
      </c>
      <c r="O590" s="300">
        <v>172.635885845875</v>
      </c>
    </row>
    <row r="591" outlineLevel="2" collapsed="1" hidden="1">
      <c r="B591" s="310" t="s">
        <v>44</v>
      </c>
    </row>
    <row r="592" outlineLevel="2" collapsed="1" hidden="1">
      <c r="B592" s="311" t="s">
        <v>22</v>
      </c>
      <c r="C592" s="301">
        <v>40900.999999999956</v>
      </c>
      <c r="D592" s="301">
        <v>40900.999999999956</v>
      </c>
      <c r="E592" s="301">
        <v>40900.999999999956</v>
      </c>
      <c r="F592" s="301">
        <v>40900.999999999956</v>
      </c>
      <c r="G592" s="301">
        <v>40900.999999999956</v>
      </c>
      <c r="H592" s="301">
        <v>40900.999999999949</v>
      </c>
      <c r="I592" s="301">
        <v>40900.999999999956</v>
      </c>
      <c r="J592" s="301">
        <v>40900.999999999956</v>
      </c>
      <c r="K592" s="301">
        <v>40900.999999999956</v>
      </c>
      <c r="L592" s="301">
        <v>40900.999999999956</v>
      </c>
      <c r="M592" s="301">
        <v>40900.999999999956</v>
      </c>
      <c r="N592" s="301">
        <v>40900.999999999956</v>
      </c>
      <c r="O592" s="301">
        <v>40900.999999999956</v>
      </c>
    </row>
    <row r="593" outlineLevel="2" collapsed="1" hidden="1">
      <c r="B593" s="311" t="s">
        <v>23</v>
      </c>
      <c r="C593" s="301" t="s">
        <v>6</v>
      </c>
      <c r="D593" s="301">
        <v>40.528164504176388</v>
      </c>
      <c r="E593" s="301">
        <v>42.337501239760229</v>
      </c>
      <c r="F593" s="301">
        <v>45.00182083048513</v>
      </c>
      <c r="G593" s="301">
        <v>48.273729108500945</v>
      </c>
      <c r="H593" s="301">
        <v>55.823086246117278</v>
      </c>
      <c r="I593" s="301">
        <v>62.959656667417292</v>
      </c>
      <c r="J593" s="301">
        <v>69.805051866615372</v>
      </c>
      <c r="K593" s="301">
        <v>76.46969040868926</v>
      </c>
      <c r="L593" s="301">
        <v>83.020504740207528</v>
      </c>
      <c r="M593" s="301">
        <v>89.494967257405122</v>
      </c>
      <c r="N593" s="301">
        <v>95.912181200161086</v>
      </c>
      <c r="O593" s="301">
        <v>102.28952568814127</v>
      </c>
    </row>
    <row r="594" outlineLevel="2" collapsed="1" hidden="1">
      <c r="B594" s="312" t="s">
        <v>30</v>
      </c>
      <c r="C594" s="301" t="s">
        <v>6</v>
      </c>
      <c r="D594" s="301">
        <v>7.1576750000001</v>
      </c>
      <c r="E594" s="301">
        <v>7.1576749999999372</v>
      </c>
      <c r="F594" s="301">
        <v>7.1576749991713662</v>
      </c>
      <c r="G594" s="301">
        <v>7.1576750001962859</v>
      </c>
      <c r="H594" s="301">
        <v>7.1576749994793909</v>
      </c>
      <c r="I594" s="301">
        <v>7.1576749987692212</v>
      </c>
      <c r="J594" s="301">
        <v>7.15767499910142</v>
      </c>
      <c r="K594" s="301">
        <v>7.1576750005168437</v>
      </c>
      <c r="L594" s="301">
        <v>7.1576750025755933</v>
      </c>
      <c r="M594" s="301">
        <v>7.1576749996774609</v>
      </c>
      <c r="N594" s="301">
        <v>7.1576749989173676</v>
      </c>
      <c r="O594" s="301">
        <v>7.1576749962099058</v>
      </c>
    </row>
    <row r="595" outlineLevel="2" collapsed="1" hidden="1">
      <c r="B595" s="312" t="s">
        <v>31</v>
      </c>
      <c r="C595" s="313" t="s">
        <v>6</v>
      </c>
      <c r="D595" s="313">
        <v>1.1890613286964065</v>
      </c>
      <c r="E595" s="313">
        <v>1.2421457051835487</v>
      </c>
      <c r="F595" s="313">
        <v>1.320314539903235</v>
      </c>
      <c r="G595" s="313">
        <v>1.4163095017285932</v>
      </c>
      <c r="H595" s="313">
        <v>1.6378011172181806</v>
      </c>
      <c r="I595" s="313">
        <v>1.8471819271142724</v>
      </c>
      <c r="J595" s="313">
        <v>2.048019907580219</v>
      </c>
      <c r="K595" s="313">
        <v>2.2435546439066827</v>
      </c>
      <c r="L595" s="313">
        <v>2.4357498762438361</v>
      </c>
      <c r="M595" s="313">
        <v>2.6257050123196564</v>
      </c>
      <c r="N595" s="313">
        <v>2.813980524686277</v>
      </c>
      <c r="O595" s="313">
        <v>3.001086301698483</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1734.8960143946449</v>
      </c>
      <c r="E597" s="301">
        <v>1726.1690319882569</v>
      </c>
      <c r="F597" s="301">
        <v>1718.4737898984943</v>
      </c>
      <c r="G597" s="301">
        <v>3947.9696525500831</v>
      </c>
      <c r="H597" s="301">
        <v>3938.0960890583</v>
      </c>
      <c r="I597" s="301">
        <v>3930.1114254579779</v>
      </c>
      <c r="J597" s="301">
        <v>3925.4233737134737</v>
      </c>
      <c r="K597" s="301">
        <v>3922.1616186857186</v>
      </c>
      <c r="L597" s="301">
        <v>3919.0425863459732</v>
      </c>
      <c r="M597" s="301">
        <v>3917.7576296653133</v>
      </c>
      <c r="N597" s="301">
        <v>3916.8555942697412</v>
      </c>
      <c r="O597" s="301">
        <v>3915.3924562663733</v>
      </c>
    </row>
    <row r="598" outlineLevel="2" collapsed="1" hidden="1">
      <c r="B598" s="312" t="s">
        <v>36</v>
      </c>
      <c r="C598" s="301" t="s">
        <v>6</v>
      </c>
      <c r="D598" s="301">
        <v>39206.63215010945</v>
      </c>
      <c r="E598" s="301">
        <v>39217.168469251468</v>
      </c>
      <c r="F598" s="301">
        <v>39227.5280309303</v>
      </c>
      <c r="G598" s="301">
        <v>37001.304076556647</v>
      </c>
      <c r="H598" s="301">
        <v>37018.726997186044</v>
      </c>
      <c r="I598" s="301">
        <v>37033.84823121057</v>
      </c>
      <c r="J598" s="301">
        <v>37045.381678155332</v>
      </c>
      <c r="K598" s="301">
        <v>37055.308071715081</v>
      </c>
      <c r="L598" s="301">
        <v>37064.977918394252</v>
      </c>
      <c r="M598" s="301">
        <v>37072.737337586</v>
      </c>
      <c r="N598" s="301">
        <v>37080.056586928746</v>
      </c>
      <c r="O598" s="301">
        <v>37087.897069419982</v>
      </c>
    </row>
    <row r="599" outlineLevel="2" collapsed="1" hidden="1">
      <c r="B599" s="312" t="s">
        <v>47</v>
      </c>
      <c r="C599" s="301" t="s">
        <v>6</v>
      </c>
      <c r="D599" s="301">
        <v>1694.3678498905013</v>
      </c>
      <c r="E599" s="301">
        <v>1683.8315307484829</v>
      </c>
      <c r="F599" s="301">
        <v>1673.4719690696538</v>
      </c>
      <c r="G599" s="301">
        <v>3899.6959234433089</v>
      </c>
      <c r="H599" s="301">
        <v>3882.2730028139035</v>
      </c>
      <c r="I599" s="301">
        <v>3867.1517687893893</v>
      </c>
      <c r="J599" s="301">
        <v>3855.6183218446122</v>
      </c>
      <c r="K599" s="301">
        <v>3845.6919282848667</v>
      </c>
      <c r="L599" s="301">
        <v>3836.0220816057026</v>
      </c>
      <c r="M599" s="301">
        <v>3828.2626624139493</v>
      </c>
      <c r="N599" s="301">
        <v>3820.9434130712057</v>
      </c>
      <c r="O599" s="301">
        <v>3813.102930579968</v>
      </c>
    </row>
    <row r="600" outlineLevel="2" collapsed="1" hidden="1">
      <c r="B600" s="312" t="s">
        <v>48</v>
      </c>
      <c r="C600" s="313" t="s">
        <v>6</v>
      </c>
      <c r="D600" s="313">
        <v>2.0302093426685142</v>
      </c>
      <c r="E600" s="313">
        <v>2.5142988786043516</v>
      </c>
      <c r="F600" s="313">
        <v>2.8607268781353858</v>
      </c>
      <c r="G600" s="313">
        <v>3.3225744461660884</v>
      </c>
      <c r="H600" s="313">
        <v>3.4308388637544871</v>
      </c>
      <c r="I600" s="313">
        <v>3.5071534743629753</v>
      </c>
      <c r="J600" s="313">
        <v>3.5641240747384004</v>
      </c>
      <c r="K600" s="313">
        <v>3.60558549323637</v>
      </c>
      <c r="L600" s="313">
        <v>3.6358049762665803</v>
      </c>
      <c r="M600" s="313">
        <v>3.6578283874203543</v>
      </c>
      <c r="N600" s="313">
        <v>3.6738019518581408</v>
      </c>
      <c r="O600" s="313">
        <v>3.68574940934883</v>
      </c>
    </row>
    <row r="601" outlineLevel="2" collapsed="1" hidden="1">
      <c r="B601" s="310" t="s">
        <v>49</v>
      </c>
    </row>
    <row r="602" outlineLevel="2" collapsed="1" hidden="1">
      <c r="B602" s="314" t="s">
        <v>22</v>
      </c>
      <c r="C602" s="315">
        <v>8893</v>
      </c>
      <c r="D602" s="315">
        <v>8893</v>
      </c>
      <c r="E602" s="315">
        <v>8893</v>
      </c>
      <c r="F602" s="315">
        <v>8893</v>
      </c>
      <c r="G602" s="315">
        <v>8893</v>
      </c>
      <c r="H602" s="315">
        <v>8893</v>
      </c>
      <c r="I602" s="315">
        <v>8893</v>
      </c>
      <c r="J602" s="315">
        <v>8893</v>
      </c>
      <c r="K602" s="315">
        <v>8893</v>
      </c>
      <c r="L602" s="315">
        <v>8893</v>
      </c>
      <c r="M602" s="315">
        <v>8893</v>
      </c>
      <c r="N602" s="315">
        <v>8893</v>
      </c>
      <c r="O602" s="315">
        <v>8893</v>
      </c>
    </row>
    <row r="603" outlineLevel="2" collapsed="1" hidden="1">
      <c r="B603" s="314" t="s">
        <v>23</v>
      </c>
      <c r="C603" s="315" t="s">
        <v>6</v>
      </c>
      <c r="D603" s="315">
        <v>18.023440306660998</v>
      </c>
      <c r="E603" s="315">
        <v>17.871662780316889</v>
      </c>
      <c r="F603" s="315">
        <v>17.133410374107218</v>
      </c>
      <c r="G603" s="315">
        <v>16.852541020050413</v>
      </c>
      <c r="H603" s="315">
        <v>16.669746632260338</v>
      </c>
      <c r="I603" s="315">
        <v>16.588029334174252</v>
      </c>
      <c r="J603" s="315">
        <v>16.541749738269509</v>
      </c>
      <c r="K603" s="315">
        <v>16.493290187522682</v>
      </c>
      <c r="L603" s="315">
        <v>16.436457361349365</v>
      </c>
      <c r="M603" s="315">
        <v>16.366165068144049</v>
      </c>
      <c r="N603" s="315">
        <v>16.301407823824011</v>
      </c>
      <c r="O603" s="315">
        <v>16.291707065336823</v>
      </c>
    </row>
    <row r="604" outlineLevel="2" collapsed="1" hidden="1">
      <c r="B604" s="316" t="s">
        <v>30</v>
      </c>
      <c r="C604" s="315" t="s">
        <v>6</v>
      </c>
      <c r="D604" s="315">
        <v>13.3395</v>
      </c>
      <c r="E604" s="315">
        <v>13.339500000000022</v>
      </c>
      <c r="F604" s="315">
        <v>13.339500000000051</v>
      </c>
      <c r="G604" s="315">
        <v>13.339500000000033</v>
      </c>
      <c r="H604" s="315">
        <v>13.339499999999971</v>
      </c>
      <c r="I604" s="315">
        <v>13.339500000000012</v>
      </c>
      <c r="J604" s="315">
        <v>13.339500000000003</v>
      </c>
      <c r="K604" s="315">
        <v>13.3395</v>
      </c>
      <c r="L604" s="315">
        <v>13.339499999999955</v>
      </c>
      <c r="M604" s="315">
        <v>13.339500000000001</v>
      </c>
      <c r="N604" s="315">
        <v>13.339500000000047</v>
      </c>
      <c r="O604" s="315">
        <v>13.339500000000053</v>
      </c>
    </row>
    <row r="605" outlineLevel="2" collapsed="1" hidden="1">
      <c r="B605" s="316" t="s">
        <v>31</v>
      </c>
      <c r="C605" s="317" t="s">
        <v>6</v>
      </c>
      <c r="D605" s="317">
        <v>2.4320396230735635</v>
      </c>
      <c r="E605" s="317">
        <v>2.4115591292455041</v>
      </c>
      <c r="F605" s="317">
        <v>2.3119411277328981</v>
      </c>
      <c r="G605" s="317">
        <v>2.2740412936085117</v>
      </c>
      <c r="H605" s="317">
        <v>2.2493754592052633</v>
      </c>
      <c r="I605" s="317">
        <v>2.2383487238287532</v>
      </c>
      <c r="J605" s="317">
        <v>2.2321038666280679</v>
      </c>
      <c r="K605" s="317">
        <v>2.22556485157171</v>
      </c>
      <c r="L605" s="317">
        <v>2.2178959668974745</v>
      </c>
      <c r="M605" s="317">
        <v>2.2084108941608971</v>
      </c>
      <c r="N605" s="317">
        <v>2.1996727075889817</v>
      </c>
      <c r="O605" s="317">
        <v>2.1983637106043168</v>
      </c>
    </row>
    <row r="606" outlineLevel="2" collapsed="1" hidden="1">
      <c r="B606" s="316" t="s">
        <v>46</v>
      </c>
      <c r="C606" s="315" t="s">
        <v>6</v>
      </c>
      <c r="D606" s="315">
        <v>260.436221640684</v>
      </c>
      <c r="E606" s="315">
        <v>260.43622164068432</v>
      </c>
      <c r="F606" s="315">
        <v>260.43622164068466</v>
      </c>
      <c r="G606" s="315">
        <v>260.43622164068427</v>
      </c>
      <c r="H606" s="315">
        <v>260.43622164068478</v>
      </c>
      <c r="I606" s="315">
        <v>260.43622164068472</v>
      </c>
      <c r="J606" s="315">
        <v>260.43622164068404</v>
      </c>
      <c r="K606" s="315">
        <v>260.43622164068449</v>
      </c>
      <c r="L606" s="315">
        <v>260.43622164068387</v>
      </c>
      <c r="M606" s="315">
        <v>260.43622164068461</v>
      </c>
      <c r="N606" s="315">
        <v>260.43622164068478</v>
      </c>
      <c r="O606" s="315">
        <v>260.43622164068427</v>
      </c>
    </row>
    <row r="607" outlineLevel="2" collapsed="1" hidden="1">
      <c r="B607" s="316" t="s">
        <v>47</v>
      </c>
      <c r="C607" s="315" t="s">
        <v>6</v>
      </c>
      <c r="D607" s="315">
        <v>260.43622164068</v>
      </c>
      <c r="E607" s="315">
        <v>260.43622164069114</v>
      </c>
      <c r="F607" s="315">
        <v>260.43622164068</v>
      </c>
      <c r="G607" s="315">
        <v>260.43622164068182</v>
      </c>
      <c r="H607" s="315">
        <v>260.43622164068745</v>
      </c>
      <c r="I607" s="315">
        <v>260.43622164068557</v>
      </c>
      <c r="J607" s="315">
        <v>260.43622164068557</v>
      </c>
      <c r="K607" s="315">
        <v>260.43622164068</v>
      </c>
      <c r="L607" s="315">
        <v>260.43622164068182</v>
      </c>
      <c r="M607" s="315">
        <v>260.43622164068933</v>
      </c>
      <c r="N607" s="315">
        <v>260.43622164068933</v>
      </c>
      <c r="O607" s="315">
        <v>260.43622164067256</v>
      </c>
    </row>
    <row r="608" outlineLevel="2" collapsed="1" hidden="1">
      <c r="B608" s="316" t="s">
        <v>50</v>
      </c>
      <c r="C608" s="317" t="s">
        <v>6</v>
      </c>
      <c r="D608" s="317">
        <v>2.4115591292455041</v>
      </c>
      <c r="E608" s="317">
        <v>2.3119411277328981</v>
      </c>
      <c r="F608" s="317">
        <v>2.2740412936085117</v>
      </c>
      <c r="G608" s="317">
        <v>2.2493754592052633</v>
      </c>
      <c r="H608" s="317">
        <v>2.2383487238287527</v>
      </c>
      <c r="I608" s="317">
        <v>2.2321038666280684</v>
      </c>
      <c r="J608" s="317">
        <v>2.2255648515717112</v>
      </c>
      <c r="K608" s="317">
        <v>2.2178959668974745</v>
      </c>
      <c r="L608" s="317">
        <v>2.2084108941608975</v>
      </c>
      <c r="M608" s="317">
        <v>2.1996727075889821</v>
      </c>
      <c r="N608" s="317">
        <v>2.1983637106043168</v>
      </c>
      <c r="O608" s="317">
        <v>2.1929908679945638</v>
      </c>
    </row>
    <row r="609" outlineLevel="2" collapsed="1" hidden="1">
      <c r="B609" s="310" t="s">
        <v>51</v>
      </c>
    </row>
    <row r="610" outlineLevel="2" collapsed="1" hidden="1">
      <c r="B610" s="311" t="s">
        <v>22</v>
      </c>
      <c r="C610" s="301">
        <v>1818</v>
      </c>
      <c r="D610" s="301">
        <v>1818</v>
      </c>
      <c r="E610" s="301">
        <v>1818</v>
      </c>
      <c r="F610" s="301">
        <v>1818</v>
      </c>
      <c r="G610" s="301">
        <v>1818</v>
      </c>
      <c r="H610" s="301">
        <v>1818</v>
      </c>
      <c r="I610" s="301">
        <v>1818</v>
      </c>
      <c r="J610" s="301">
        <v>1818</v>
      </c>
      <c r="K610" s="301">
        <v>1818</v>
      </c>
      <c r="L610" s="301">
        <v>1818</v>
      </c>
      <c r="M610" s="301">
        <v>1818</v>
      </c>
      <c r="N610" s="301">
        <v>1818</v>
      </c>
      <c r="O610" s="301">
        <v>1818</v>
      </c>
    </row>
    <row r="611" outlineLevel="2" collapsed="1" hidden="1">
      <c r="B611" s="311" t="s">
        <v>23</v>
      </c>
      <c r="C611" s="301" t="s">
        <v>6</v>
      </c>
      <c r="D611" s="301">
        <v>3.5334252447857004</v>
      </c>
      <c r="E611" s="301">
        <v>3.5112427836173725</v>
      </c>
      <c r="F611" s="301">
        <v>3.4033632371485267</v>
      </c>
      <c r="G611" s="301">
        <v>3.3623276476164725</v>
      </c>
      <c r="H611" s="301">
        <v>3.3356231929301634</v>
      </c>
      <c r="I611" s="301">
        <v>3.3236856590131727</v>
      </c>
      <c r="J611" s="301">
        <v>3.3169251346108939</v>
      </c>
      <c r="K611" s="301">
        <v>3.3098462805169855</v>
      </c>
      <c r="L611" s="301">
        <v>3.3015444325986008</v>
      </c>
      <c r="M611" s="301">
        <v>3.2912767247348449</v>
      </c>
      <c r="N611" s="301">
        <v>3.2818177554404278</v>
      </c>
      <c r="O611" s="301">
        <v>3.2804008024247513</v>
      </c>
    </row>
    <row r="612" outlineLevel="2" collapsed="1" hidden="1">
      <c r="B612" s="312" t="s">
        <v>30</v>
      </c>
      <c r="C612" s="301" t="s">
        <v>6</v>
      </c>
      <c r="D612" s="301">
        <v>1.2726</v>
      </c>
      <c r="E612" s="301">
        <v>1.2726000000000484</v>
      </c>
      <c r="F612" s="301">
        <v>1.2725999999999664</v>
      </c>
      <c r="G612" s="301">
        <v>1.2725999999999662</v>
      </c>
      <c r="H612" s="301">
        <v>1.2725999999999786</v>
      </c>
      <c r="I612" s="301">
        <v>1.2726000000000011</v>
      </c>
      <c r="J612" s="301">
        <v>1.2726000000000204</v>
      </c>
      <c r="K612" s="301">
        <v>1.2726000000000131</v>
      </c>
      <c r="L612" s="301">
        <v>1.2726000000000419</v>
      </c>
      <c r="M612" s="301">
        <v>1.2726000000000488</v>
      </c>
      <c r="N612" s="301">
        <v>1.2726000000000461</v>
      </c>
      <c r="O612" s="301">
        <v>1.272600000000041</v>
      </c>
    </row>
    <row r="613" outlineLevel="2" collapsed="1" hidden="1">
      <c r="B613" s="312" t="s">
        <v>31</v>
      </c>
      <c r="C613" s="313" t="s">
        <v>6</v>
      </c>
      <c r="D613" s="313">
        <v>2.3322938909476569</v>
      </c>
      <c r="E613" s="313">
        <v>2.3176520023877045</v>
      </c>
      <c r="F613" s="313">
        <v>2.2464443809561234</v>
      </c>
      <c r="G613" s="313">
        <v>2.2193581832451965</v>
      </c>
      <c r="H613" s="313">
        <v>2.2017314804819561</v>
      </c>
      <c r="I613" s="313">
        <v>2.1938519201407081</v>
      </c>
      <c r="J613" s="313">
        <v>2.18938952779597</v>
      </c>
      <c r="K613" s="313">
        <v>2.1847170168428947</v>
      </c>
      <c r="L613" s="313">
        <v>2.1792372492400007</v>
      </c>
      <c r="M613" s="313">
        <v>2.1724598843134291</v>
      </c>
      <c r="N613" s="313">
        <v>2.1662163402247048</v>
      </c>
      <c r="O613" s="313">
        <v>2.1652810577061063</v>
      </c>
    </row>
    <row r="614" outlineLevel="2" collapsed="1" hidden="1">
      <c r="B614" s="312" t="s">
        <v>46</v>
      </c>
      <c r="C614" s="301" t="s">
        <v>6</v>
      </c>
      <c r="D614" s="301">
        <v>15.8922487156386</v>
      </c>
      <c r="E614" s="301">
        <v>15.892248715638603</v>
      </c>
      <c r="F614" s="301">
        <v>15.892248715638663</v>
      </c>
      <c r="G614" s="301">
        <v>15.892248715638589</v>
      </c>
      <c r="H614" s="301">
        <v>15.892248715638729</v>
      </c>
      <c r="I614" s="301">
        <v>15.892248715638663</v>
      </c>
      <c r="J614" s="301">
        <v>15.892248715638672</v>
      </c>
      <c r="K614" s="301">
        <v>15.89224871563866</v>
      </c>
      <c r="L614" s="301">
        <v>15.892248715638738</v>
      </c>
      <c r="M614" s="301">
        <v>15.892248715638635</v>
      </c>
      <c r="N614" s="301">
        <v>15.892248715638614</v>
      </c>
      <c r="O614" s="301">
        <v>15.892248715638683</v>
      </c>
    </row>
    <row r="615" outlineLevel="2" collapsed="1" hidden="1">
      <c r="B615" s="312" t="s">
        <v>36</v>
      </c>
      <c r="C615" s="301" t="s">
        <v>6</v>
      </c>
      <c r="D615" s="301">
        <v>1802.10775128436</v>
      </c>
      <c r="E615" s="301">
        <v>1802.1077512843626</v>
      </c>
      <c r="F615" s="301">
        <v>1802.1077512843619</v>
      </c>
      <c r="G615" s="301">
        <v>1802.1077512843558</v>
      </c>
      <c r="H615" s="301">
        <v>1802.1077512843633</v>
      </c>
      <c r="I615" s="301">
        <v>1802.1077512843604</v>
      </c>
      <c r="J615" s="301">
        <v>1802.1077512843624</v>
      </c>
      <c r="K615" s="301">
        <v>1802.1077512843597</v>
      </c>
      <c r="L615" s="301">
        <v>1802.1077512843624</v>
      </c>
      <c r="M615" s="301">
        <v>1802.107751284364</v>
      </c>
      <c r="N615" s="301">
        <v>1802.1077512843581</v>
      </c>
      <c r="O615" s="301">
        <v>1802.1077512843665</v>
      </c>
    </row>
    <row r="616" outlineLevel="2" collapsed="1" hidden="1">
      <c r="B616" s="312" t="s">
        <v>47</v>
      </c>
      <c r="C616" s="301" t="s">
        <v>6</v>
      </c>
      <c r="D616" s="301">
        <v>15.892248715640045</v>
      </c>
      <c r="E616" s="301">
        <v>15.892248715637484</v>
      </c>
      <c r="F616" s="301">
        <v>15.892248715637951</v>
      </c>
      <c r="G616" s="301">
        <v>15.892248715644236</v>
      </c>
      <c r="H616" s="301">
        <v>15.892248715636786</v>
      </c>
      <c r="I616" s="301">
        <v>15.89224871563958</v>
      </c>
      <c r="J616" s="301">
        <v>15.892248715637717</v>
      </c>
      <c r="K616" s="301">
        <v>15.892248715640278</v>
      </c>
      <c r="L616" s="301">
        <v>15.892248715637717</v>
      </c>
      <c r="M616" s="301">
        <v>15.892248715636088</v>
      </c>
      <c r="N616" s="301">
        <v>15.892248715641909</v>
      </c>
      <c r="O616" s="301">
        <v>15.892248715633526</v>
      </c>
    </row>
    <row r="617" outlineLevel="2" collapsed="1" hidden="1">
      <c r="B617" s="312" t="s">
        <v>50</v>
      </c>
      <c r="C617" s="313" t="s">
        <v>6</v>
      </c>
      <c r="D617" s="313">
        <v>2.3176520023877045</v>
      </c>
      <c r="E617" s="313">
        <v>2.246444380956123</v>
      </c>
      <c r="F617" s="313">
        <v>2.2193581832451961</v>
      </c>
      <c r="G617" s="313">
        <v>2.2017314804819557</v>
      </c>
      <c r="H617" s="313">
        <v>2.1938519201407081</v>
      </c>
      <c r="I617" s="313">
        <v>2.18938952779597</v>
      </c>
      <c r="J617" s="313">
        <v>2.1847170168428947</v>
      </c>
      <c r="K617" s="313">
        <v>2.1792372492400007</v>
      </c>
      <c r="L617" s="313">
        <v>2.1724598843134295</v>
      </c>
      <c r="M617" s="313">
        <v>2.1662163402247043</v>
      </c>
      <c r="N617" s="313">
        <v>2.1652810577061063</v>
      </c>
      <c r="O617" s="313">
        <v>2.1614421780343238</v>
      </c>
    </row>
    <row r="618" outlineLevel="2" collapsed="1" hidden="1">
      <c r="B618" s="310" t="s">
        <v>52</v>
      </c>
    </row>
    <row r="619" outlineLevel="2" collapsed="1" hidden="1">
      <c r="B619" s="314" t="s">
        <v>22</v>
      </c>
      <c r="C619" s="315">
        <v>25006</v>
      </c>
      <c r="D619" s="315">
        <v>25006</v>
      </c>
      <c r="E619" s="315">
        <v>25006</v>
      </c>
      <c r="F619" s="315">
        <v>25006</v>
      </c>
      <c r="G619" s="315">
        <v>25006</v>
      </c>
      <c r="H619" s="315">
        <v>25006</v>
      </c>
      <c r="I619" s="315">
        <v>25006</v>
      </c>
      <c r="J619" s="315">
        <v>25006</v>
      </c>
      <c r="K619" s="315">
        <v>25006</v>
      </c>
      <c r="L619" s="315">
        <v>25006</v>
      </c>
      <c r="M619" s="315">
        <v>25006</v>
      </c>
      <c r="N619" s="315">
        <v>25006</v>
      </c>
      <c r="O619" s="315">
        <v>25006</v>
      </c>
    </row>
    <row r="620" outlineLevel="2" collapsed="1" hidden="1">
      <c r="B620" s="314" t="s">
        <v>23</v>
      </c>
      <c r="C620" s="315" t="s">
        <v>6</v>
      </c>
      <c r="D620" s="315">
        <v>54.939596024742194</v>
      </c>
      <c r="E620" s="315">
        <v>54.574473512033656</v>
      </c>
      <c r="F620" s="315">
        <v>52.798643062033882</v>
      </c>
      <c r="G620" s="315">
        <v>52.123086925792428</v>
      </c>
      <c r="H620" s="315">
        <v>51.683442119252184</v>
      </c>
      <c r="I620" s="315">
        <v>51.486905800067682</v>
      </c>
      <c r="J620" s="315">
        <v>51.375601124665621</v>
      </c>
      <c r="K620" s="315">
        <v>51.259054539333768</v>
      </c>
      <c r="L620" s="315">
        <v>51.122371277584477</v>
      </c>
      <c r="M620" s="315">
        <v>50.953319845026392</v>
      </c>
      <c r="N620" s="315">
        <v>50.797581965458754</v>
      </c>
      <c r="O620" s="315">
        <v>50.774252289971919</v>
      </c>
    </row>
    <row r="621" outlineLevel="2" collapsed="1" hidden="1">
      <c r="B621" s="316" t="s">
        <v>30</v>
      </c>
      <c r="C621" s="315" t="s">
        <v>6</v>
      </c>
      <c r="D621" s="315">
        <v>30.0072</v>
      </c>
      <c r="E621" s="315">
        <v>30.0072</v>
      </c>
      <c r="F621" s="315">
        <v>30.007200000000015</v>
      </c>
      <c r="G621" s="315">
        <v>30.007200000000019</v>
      </c>
      <c r="H621" s="315">
        <v>30.007200000000061</v>
      </c>
      <c r="I621" s="315">
        <v>30.007200000000022</v>
      </c>
      <c r="J621" s="315">
        <v>30.007200000000026</v>
      </c>
      <c r="K621" s="315">
        <v>30.007200000000044</v>
      </c>
      <c r="L621" s="315">
        <v>30.007200000000029</v>
      </c>
      <c r="M621" s="315">
        <v>30.007200000000047</v>
      </c>
      <c r="N621" s="315">
        <v>30.007200000000019</v>
      </c>
      <c r="O621" s="315">
        <v>30.007199999999958</v>
      </c>
    </row>
    <row r="622" outlineLevel="2" collapsed="1" hidden="1">
      <c r="B622" s="316" t="s">
        <v>31</v>
      </c>
      <c r="C622" s="317" t="s">
        <v>6</v>
      </c>
      <c r="D622" s="317">
        <v>2.6364678569019691</v>
      </c>
      <c r="E622" s="317">
        <v>2.6189461814940569</v>
      </c>
      <c r="F622" s="317">
        <v>2.5337267725522139</v>
      </c>
      <c r="G622" s="317">
        <v>2.5013078585519839</v>
      </c>
      <c r="H622" s="317">
        <v>2.4802099713309853</v>
      </c>
      <c r="I622" s="317">
        <v>2.4707784915652731</v>
      </c>
      <c r="J622" s="317">
        <v>2.4654371490681735</v>
      </c>
      <c r="K622" s="317">
        <v>2.459844255266757</v>
      </c>
      <c r="L622" s="317">
        <v>2.4532850329161549</v>
      </c>
      <c r="M622" s="317">
        <v>2.4451725111585891</v>
      </c>
      <c r="N622" s="317">
        <v>2.4376988866092342</v>
      </c>
      <c r="O622" s="317">
        <v>2.4365793308792409</v>
      </c>
    </row>
    <row r="623" outlineLevel="2" collapsed="1" hidden="1">
      <c r="B623" s="316" t="s">
        <v>46</v>
      </c>
      <c r="C623" s="315" t="s">
        <v>6</v>
      </c>
      <c r="D623" s="315">
        <v>460.697293976966</v>
      </c>
      <c r="E623" s="315">
        <v>460.69729397696676</v>
      </c>
      <c r="F623" s="315">
        <v>460.69729397696619</v>
      </c>
      <c r="G623" s="315">
        <v>460.69729397696636</v>
      </c>
      <c r="H623" s="315">
        <v>460.69729397696671</v>
      </c>
      <c r="I623" s="315">
        <v>460.697293976966</v>
      </c>
      <c r="J623" s="315">
        <v>460.69729397696585</v>
      </c>
      <c r="K623" s="315">
        <v>460.69729397696614</v>
      </c>
      <c r="L623" s="315">
        <v>460.69729397696642</v>
      </c>
      <c r="M623" s="315">
        <v>460.69729397696608</v>
      </c>
      <c r="N623" s="315">
        <v>460.69729397696665</v>
      </c>
      <c r="O623" s="315">
        <v>460.69729397696614</v>
      </c>
    </row>
    <row r="624" outlineLevel="2" collapsed="1" hidden="1">
      <c r="B624" s="316" t="s">
        <v>36</v>
      </c>
      <c r="C624" s="315" t="s">
        <v>6</v>
      </c>
      <c r="D624" s="315">
        <v>24545.302706023</v>
      </c>
      <c r="E624" s="315">
        <v>24545.302706023074</v>
      </c>
      <c r="F624" s="315">
        <v>24545.302706023016</v>
      </c>
      <c r="G624" s="315">
        <v>24545.30270602302</v>
      </c>
      <c r="H624" s="315">
        <v>24545.302706023056</v>
      </c>
      <c r="I624" s="315">
        <v>24545.302706023045</v>
      </c>
      <c r="J624" s="315">
        <v>24545.302706023012</v>
      </c>
      <c r="K624" s="315">
        <v>24545.302706023038</v>
      </c>
      <c r="L624" s="315">
        <v>24545.302706023056</v>
      </c>
      <c r="M624" s="315">
        <v>24545.302706022987</v>
      </c>
      <c r="N624" s="315">
        <v>24545.302706023071</v>
      </c>
      <c r="O624" s="315">
        <v>24545.302706023042</v>
      </c>
    </row>
    <row r="625" outlineLevel="2" collapsed="1" hidden="1">
      <c r="B625" s="316" t="s">
        <v>47</v>
      </c>
      <c r="C625" s="315" t="s">
        <v>6</v>
      </c>
      <c r="D625" s="315">
        <v>460.69729397699984</v>
      </c>
      <c r="E625" s="315">
        <v>460.69729397692532</v>
      </c>
      <c r="F625" s="315">
        <v>460.69729397698489</v>
      </c>
      <c r="G625" s="315">
        <v>460.6972939769812</v>
      </c>
      <c r="H625" s="315">
        <v>460.69729397694397</v>
      </c>
      <c r="I625" s="315">
        <v>460.69729397695511</v>
      </c>
      <c r="J625" s="315">
        <v>460.69729397698865</v>
      </c>
      <c r="K625" s="315">
        <v>460.69729397696256</v>
      </c>
      <c r="L625" s="315">
        <v>460.69729397694397</v>
      </c>
      <c r="M625" s="315">
        <v>460.69729397701474</v>
      </c>
      <c r="N625" s="315">
        <v>460.697293976929</v>
      </c>
      <c r="O625" s="315">
        <v>460.69729397695886</v>
      </c>
    </row>
    <row r="626" outlineLevel="2" collapsed="1" hidden="1">
      <c r="B626" s="316" t="s">
        <v>53</v>
      </c>
      <c r="C626" s="317" t="s">
        <v>6</v>
      </c>
      <c r="D626" s="317">
        <v>2.6189461814940569</v>
      </c>
      <c r="E626" s="317">
        <v>2.5337267725522139</v>
      </c>
      <c r="F626" s="317">
        <v>2.5013078585519843</v>
      </c>
      <c r="G626" s="317">
        <v>2.4802099713309853</v>
      </c>
      <c r="H626" s="317">
        <v>2.4707784915652735</v>
      </c>
      <c r="I626" s="317">
        <v>2.4654371490681735</v>
      </c>
      <c r="J626" s="317">
        <v>2.4598442552667561</v>
      </c>
      <c r="K626" s="317">
        <v>2.4532850329161549</v>
      </c>
      <c r="L626" s="317">
        <v>2.4451725111585896</v>
      </c>
      <c r="M626" s="317">
        <v>2.4376988866092351</v>
      </c>
      <c r="N626" s="317">
        <v>2.4365793308792409</v>
      </c>
      <c r="O626" s="317">
        <v>2.4319840795850913</v>
      </c>
    </row>
    <row r="627" outlineLevel="2" collapsed="1" hidden="1">
      <c r="B627" s="310" t="s">
        <v>54</v>
      </c>
    </row>
    <row r="628" outlineLevel="2" collapsed="1" hidden="1">
      <c r="B628" s="311" t="s">
        <v>22</v>
      </c>
      <c r="C628" s="301">
        <v>15132</v>
      </c>
      <c r="D628" s="301">
        <v>15132</v>
      </c>
      <c r="E628" s="301">
        <v>15132</v>
      </c>
      <c r="F628" s="301">
        <v>15132</v>
      </c>
      <c r="G628" s="301">
        <v>15132</v>
      </c>
      <c r="H628" s="301">
        <v>15132</v>
      </c>
      <c r="I628" s="301">
        <v>15132</v>
      </c>
      <c r="J628" s="301">
        <v>15132</v>
      </c>
      <c r="K628" s="301">
        <v>15132</v>
      </c>
      <c r="L628" s="301">
        <v>15132</v>
      </c>
      <c r="M628" s="301">
        <v>15132</v>
      </c>
      <c r="N628" s="301">
        <v>15132</v>
      </c>
      <c r="O628" s="301">
        <v>15132</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31.7772</v>
      </c>
      <c r="E630" s="301">
        <v>31.777200000000004</v>
      </c>
      <c r="F630" s="301">
        <v>31.777200000000011</v>
      </c>
      <c r="G630" s="301">
        <v>31.777200000000047</v>
      </c>
      <c r="H630" s="301">
        <v>31.777199999999986</v>
      </c>
      <c r="I630" s="301">
        <v>31.777200000000015</v>
      </c>
      <c r="J630" s="301">
        <v>31.777200000000121</v>
      </c>
      <c r="K630" s="301">
        <v>31.777200000000079</v>
      </c>
      <c r="L630" s="301">
        <v>31.777200000000036</v>
      </c>
      <c r="M630" s="301">
        <v>31.777200000000047</v>
      </c>
      <c r="N630" s="301">
        <v>31.777199999999976</v>
      </c>
      <c r="O630" s="301">
        <v>31.777199999999986</v>
      </c>
    </row>
    <row r="631" outlineLevel="2" collapsed="1" hidden="1">
      <c r="B631" s="312" t="s">
        <v>46</v>
      </c>
      <c r="C631" s="301" t="s">
        <v>6</v>
      </c>
      <c r="D631" s="301">
        <v>630.63323281399607</v>
      </c>
      <c r="E631" s="301">
        <v>630.633232813997</v>
      </c>
      <c r="F631" s="301">
        <v>630.63323281399676</v>
      </c>
      <c r="G631" s="301">
        <v>630.63323281399789</v>
      </c>
      <c r="H631" s="301">
        <v>630.63323281399539</v>
      </c>
      <c r="I631" s="301">
        <v>630.633232813996</v>
      </c>
      <c r="J631" s="301">
        <v>630.63323281399857</v>
      </c>
      <c r="K631" s="301">
        <v>630.63323281399732</v>
      </c>
      <c r="L631" s="301">
        <v>630.63323281399744</v>
      </c>
      <c r="M631" s="301">
        <v>630.63323281399755</v>
      </c>
      <c r="N631" s="301">
        <v>630.63323281399676</v>
      </c>
      <c r="O631" s="301">
        <v>630.63323281399653</v>
      </c>
    </row>
    <row r="632" outlineLevel="2" collapsed="1" hidden="1">
      <c r="B632" s="312" t="s">
        <v>47</v>
      </c>
      <c r="C632" s="301" t="s">
        <v>6</v>
      </c>
      <c r="D632" s="301">
        <v>630.633232814001</v>
      </c>
      <c r="E632" s="301">
        <v>630.63323281400835</v>
      </c>
      <c r="F632" s="301">
        <v>630.63323281401392</v>
      </c>
      <c r="G632" s="301">
        <v>630.63323281393014</v>
      </c>
      <c r="H632" s="301">
        <v>630.6332328140345</v>
      </c>
      <c r="I632" s="301">
        <v>630.63323281402882</v>
      </c>
      <c r="J632" s="301">
        <v>630.63323281398232</v>
      </c>
      <c r="K632" s="301">
        <v>630.63323281401028</v>
      </c>
      <c r="L632" s="301">
        <v>630.63323281399164</v>
      </c>
      <c r="M632" s="301">
        <v>630.63323281396549</v>
      </c>
      <c r="N632" s="301">
        <v>630.63323281398038</v>
      </c>
      <c r="O632" s="301">
        <v>630.633232814001</v>
      </c>
    </row>
    <row r="633" outlineLevel="2" collapsed="1" hidden="1">
      <c r="B633" s="310" t="s">
        <v>55</v>
      </c>
    </row>
    <row r="634" outlineLevel="2" collapsed="1" hidden="1">
      <c r="B634" s="314" t="s">
        <v>22</v>
      </c>
      <c r="C634" s="315">
        <v>371</v>
      </c>
      <c r="D634" s="315">
        <v>371</v>
      </c>
      <c r="E634" s="315">
        <v>371</v>
      </c>
      <c r="F634" s="315">
        <v>371</v>
      </c>
      <c r="G634" s="315">
        <v>371</v>
      </c>
      <c r="H634" s="315">
        <v>371</v>
      </c>
      <c r="I634" s="315">
        <v>371</v>
      </c>
      <c r="J634" s="315">
        <v>371</v>
      </c>
      <c r="K634" s="315">
        <v>371</v>
      </c>
      <c r="L634" s="315">
        <v>371</v>
      </c>
      <c r="M634" s="315">
        <v>371</v>
      </c>
      <c r="N634" s="315">
        <v>371</v>
      </c>
      <c r="O634" s="315">
        <v>371</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450.85527868369712</v>
      </c>
      <c r="E638" s="301">
        <v>452.08064059298744</v>
      </c>
      <c r="F638" s="301">
        <v>476.2974713317505</v>
      </c>
      <c r="G638" s="301">
        <v>467.10467542260767</v>
      </c>
      <c r="H638" s="301">
        <v>458.17364269734645</v>
      </c>
      <c r="I638" s="301">
        <v>482.88475850462157</v>
      </c>
      <c r="J638" s="301">
        <v>474.0459689522902</v>
      </c>
      <c r="K638" s="301">
        <v>476.31444794304872</v>
      </c>
      <c r="L638" s="301">
        <v>478.21929886575816</v>
      </c>
      <c r="M638" s="301">
        <v>469.41032458368204</v>
      </c>
      <c r="N638" s="301">
        <v>494.23458622455837</v>
      </c>
      <c r="O638" s="301">
        <v>485.532951374297</v>
      </c>
    </row>
    <row r="639">
      <c r="B639" s="299" t="s">
        <v>7</v>
      </c>
      <c r="C639" s="301" t="s">
        <v>6</v>
      </c>
      <c r="D639" s="301">
        <v>134.30200485206697</v>
      </c>
      <c r="E639" s="301">
        <v>136.41136865404391</v>
      </c>
      <c r="F639" s="301">
        <v>137.46807191924967</v>
      </c>
      <c r="G639" s="301">
        <v>140.85038591826384</v>
      </c>
      <c r="H639" s="301">
        <v>149.83434072213117</v>
      </c>
      <c r="I639" s="301">
        <v>158.70040469541149</v>
      </c>
      <c r="J639" s="301">
        <v>167.34437904308541</v>
      </c>
      <c r="K639" s="301">
        <v>175.76677507954329</v>
      </c>
      <c r="L639" s="301">
        <v>184.02658482425355</v>
      </c>
      <c r="M639" s="301">
        <v>192.140843913374</v>
      </c>
      <c r="N639" s="301">
        <v>200.22017080247119</v>
      </c>
      <c r="O639" s="301">
        <v>208.47288883646161</v>
      </c>
    </row>
    <row r="640">
      <c r="B640" s="302" t="s">
        <v>8</v>
      </c>
      <c r="C640" s="303" t="s">
        <v>6</v>
      </c>
      <c r="D640" s="303">
        <v>316.55327383163012</v>
      </c>
      <c r="E640" s="303">
        <v>315.66927193894355</v>
      </c>
      <c r="F640" s="303">
        <v>338.82939941250083</v>
      </c>
      <c r="G640" s="303">
        <v>326.25428950434389</v>
      </c>
      <c r="H640" s="303">
        <v>308.33930197521534</v>
      </c>
      <c r="I640" s="303">
        <v>324.18435380921005</v>
      </c>
      <c r="J640" s="303">
        <v>306.70158990920476</v>
      </c>
      <c r="K640" s="303">
        <v>300.54767286350545</v>
      </c>
      <c r="L640" s="303">
        <v>294.19271404150464</v>
      </c>
      <c r="M640" s="303">
        <v>277.26948067030804</v>
      </c>
      <c r="N640" s="303">
        <v>294.01441542208721</v>
      </c>
      <c r="O640" s="303">
        <v>277.06006253783534</v>
      </c>
    </row>
    <row r="641" outlineLevel="1">
      <c r="B641" s="298" t="s">
        <v>9</v>
      </c>
      <c r="C641" s="301" t="s">
        <v>6</v>
      </c>
      <c r="D641" s="301">
        <v>284.91666666666697</v>
      </c>
      <c r="E641" s="301">
        <v>284.9166666665447</v>
      </c>
      <c r="F641" s="301">
        <v>284.91666666686268</v>
      </c>
      <c r="G641" s="301">
        <v>284.916666667148</v>
      </c>
      <c r="H641" s="301">
        <v>284.9166666656663</v>
      </c>
      <c r="I641" s="301">
        <v>284.91666666353217</v>
      </c>
      <c r="J641" s="301">
        <v>284.91666666483832</v>
      </c>
      <c r="K641" s="301">
        <v>284.91666666869935</v>
      </c>
      <c r="L641" s="301">
        <v>284.9166666666535</v>
      </c>
      <c r="M641" s="301">
        <v>284.91666666645659</v>
      </c>
      <c r="N641" s="301">
        <v>284.91666666366018</v>
      </c>
      <c r="O641" s="301">
        <v>284.91666666506092</v>
      </c>
    </row>
    <row r="642" outlineLevel="1">
      <c r="B642" s="298" t="s">
        <v>10</v>
      </c>
      <c r="C642" s="301" t="s">
        <v>6</v>
      </c>
      <c r="D642" s="301">
        <v>6.1694779150382733</v>
      </c>
      <c r="E642" s="301">
        <v>6.1692952222611659</v>
      </c>
      <c r="F642" s="301">
        <v>6.1667336121039567</v>
      </c>
      <c r="G642" s="301">
        <v>6.1535865478914546</v>
      </c>
      <c r="H642" s="301">
        <v>6.115412986368761</v>
      </c>
      <c r="I642" s="301">
        <v>6.0143359314224707</v>
      </c>
      <c r="J642" s="301">
        <v>5.8403389797486529</v>
      </c>
      <c r="K642" s="301">
        <v>5.76201246938379</v>
      </c>
      <c r="L642" s="301">
        <v>5.6962087636732646</v>
      </c>
      <c r="M642" s="301">
        <v>5.6518403003792992</v>
      </c>
      <c r="N642" s="301">
        <v>5.5652290893794563</v>
      </c>
      <c r="O642" s="301">
        <v>5.4521875388327858</v>
      </c>
    </row>
    <row r="643" outlineLevel="1">
      <c r="B643" s="298" t="s">
        <v>11</v>
      </c>
      <c r="C643" s="301" t="s">
        <v>6</v>
      </c>
      <c r="D643" s="301">
        <v>25.467129249924859</v>
      </c>
      <c r="E643" s="301">
        <v>24.58331005013769</v>
      </c>
      <c r="F643" s="301">
        <v>47.745999133534248</v>
      </c>
      <c r="G643" s="301">
        <v>35.184036289304416</v>
      </c>
      <c r="H643" s="301">
        <v>17.307222323180316</v>
      </c>
      <c r="I643" s="301">
        <v>33.25335121425546</v>
      </c>
      <c r="J643" s="301">
        <v>15.94458426461777</v>
      </c>
      <c r="K643" s="301">
        <v>9.8689937254223157</v>
      </c>
      <c r="L643" s="301">
        <v>3.5798386111779075</v>
      </c>
      <c r="M643" s="301">
        <v>-13.299026296527831</v>
      </c>
      <c r="N643" s="301">
        <v>3.5325196690475567</v>
      </c>
      <c r="O643" s="301">
        <v>-13.308791666058369</v>
      </c>
    </row>
    <row r="644" outlineLevel="1">
      <c r="B644" s="304" t="s">
        <v>12</v>
      </c>
      <c r="C644" s="305" t="s">
        <v>6</v>
      </c>
      <c r="D644" s="305">
        <v>5.2240265128050956</v>
      </c>
      <c r="E644" s="305">
        <v>5.0427302666949085</v>
      </c>
      <c r="F644" s="305">
        <v>9.7940511043147129</v>
      </c>
      <c r="G644" s="305">
        <v>7.2172382131906456</v>
      </c>
      <c r="H644" s="305">
        <v>3.55019945090878</v>
      </c>
      <c r="I644" s="305">
        <v>6.8212002490780392</v>
      </c>
      <c r="J644" s="305">
        <v>3.2706839517164634</v>
      </c>
      <c r="K644" s="305">
        <v>2.0244089693173968</v>
      </c>
      <c r="L644" s="305">
        <v>0.7343258689595703</v>
      </c>
      <c r="M644" s="305">
        <v>-2.7280053941595535</v>
      </c>
      <c r="N644" s="305">
        <v>0.72461941929180618</v>
      </c>
      <c r="O644" s="305">
        <v>-2.7300085468837665</v>
      </c>
    </row>
    <row r="645" outlineLevel="1">
      <c r="B645" s="298" t="s">
        <v>13</v>
      </c>
      <c r="C645" s="301" t="s">
        <v>6</v>
      </c>
      <c r="D645" s="301">
        <v>20.243102737119763</v>
      </c>
      <c r="E645" s="301">
        <v>19.540579783442784</v>
      </c>
      <c r="F645" s="301">
        <v>37.951948029219537</v>
      </c>
      <c r="G645" s="301">
        <v>27.966798076113768</v>
      </c>
      <c r="H645" s="301">
        <v>13.757022872271534</v>
      </c>
      <c r="I645" s="301">
        <v>26.432150965177421</v>
      </c>
      <c r="J645" s="301">
        <v>12.673900312901306</v>
      </c>
      <c r="K645" s="301">
        <v>7.8445847561049176</v>
      </c>
      <c r="L645" s="301">
        <v>2.8455127422183368</v>
      </c>
      <c r="M645" s="301">
        <v>-10.571020902368277</v>
      </c>
      <c r="N645" s="301">
        <v>2.8079002497557508</v>
      </c>
      <c r="O645" s="301">
        <v>-10.578783119174602</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20.243102737119763</v>
      </c>
      <c r="E647" s="301">
        <v>19.540579783442784</v>
      </c>
      <c r="F647" s="301">
        <v>37.951948029219537</v>
      </c>
      <c r="G647" s="301">
        <v>27.966798076113768</v>
      </c>
      <c r="H647" s="301">
        <v>13.757022872271534</v>
      </c>
      <c r="I647" s="301">
        <v>26.432150965177421</v>
      </c>
      <c r="J647" s="301">
        <v>12.673900312901306</v>
      </c>
      <c r="K647" s="301">
        <v>7.8445847561049176</v>
      </c>
      <c r="L647" s="301">
        <v>2.8455127422183368</v>
      </c>
      <c r="M647" s="301">
        <v>-10.571020902368277</v>
      </c>
      <c r="N647" s="301">
        <v>2.8079002497557508</v>
      </c>
      <c r="O647" s="301">
        <v>-10.578783119174602</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12460.00000000006</v>
      </c>
      <c r="D649" s="301">
        <v>12480.243102737188</v>
      </c>
      <c r="E649" s="301">
        <v>12499.783682520658</v>
      </c>
      <c r="F649" s="301">
        <v>12537.735630548983</v>
      </c>
      <c r="G649" s="301">
        <v>12565.702428622961</v>
      </c>
      <c r="H649" s="301">
        <v>12579.4594514952</v>
      </c>
      <c r="I649" s="301">
        <v>12605.891602466076</v>
      </c>
      <c r="J649" s="301">
        <v>12618.565502772748</v>
      </c>
      <c r="K649" s="301">
        <v>12626.410087527216</v>
      </c>
      <c r="L649" s="301">
        <v>12629.255600270868</v>
      </c>
      <c r="M649" s="301">
        <v>12618.684579373718</v>
      </c>
      <c r="N649" s="301">
        <v>12621.492479628414</v>
      </c>
      <c r="O649" s="301">
        <v>12610.913696514785</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104581</v>
      </c>
      <c r="D652" s="301">
        <v>104601.24310273714</v>
      </c>
      <c r="E652" s="301">
        <v>104620.7836825206</v>
      </c>
      <c r="F652" s="301">
        <v>104658.73563054894</v>
      </c>
      <c r="G652" s="301">
        <v>104686.7024286229</v>
      </c>
      <c r="H652" s="301">
        <v>104700.45945149515</v>
      </c>
      <c r="I652" s="301">
        <v>104726.89160246603</v>
      </c>
      <c r="J652" s="301">
        <v>104739.5655027727</v>
      </c>
      <c r="K652" s="301">
        <v>104747.41008752715</v>
      </c>
      <c r="L652" s="301">
        <v>104750.2556002708</v>
      </c>
      <c r="M652" s="301">
        <v>104739.68457937366</v>
      </c>
      <c r="N652" s="301">
        <v>104742.49247962835</v>
      </c>
      <c r="O652" s="301">
        <v>104731.91369651473</v>
      </c>
    </row>
    <row r="653" outlineLevel="1">
      <c r="B653" s="298" t="s">
        <v>20</v>
      </c>
      <c r="C653" s="300"/>
      <c r="D653" s="300">
        <v>450.855278683697</v>
      </c>
      <c r="E653" s="300">
        <v>452.080640592987</v>
      </c>
      <c r="F653" s="300">
        <v>476.297471331751</v>
      </c>
      <c r="G653" s="300">
        <v>467.104675422608</v>
      </c>
      <c r="H653" s="300">
        <v>458.173642697346</v>
      </c>
      <c r="I653" s="300">
        <v>482.884758504622</v>
      </c>
      <c r="J653" s="300">
        <v>474.04596895229</v>
      </c>
      <c r="K653" s="300">
        <v>476.314447943049</v>
      </c>
      <c r="L653" s="300">
        <v>478.219298865758</v>
      </c>
      <c r="M653" s="300">
        <v>469.410324583682</v>
      </c>
      <c r="N653" s="300">
        <v>494.234586224558</v>
      </c>
      <c r="O653" s="300">
        <v>485.532951374297</v>
      </c>
    </row>
    <row r="654" outlineLevel="2" collapsed="1" hidden="1">
      <c r="B654" s="310" t="s">
        <v>21</v>
      </c>
    </row>
    <row r="655" outlineLevel="2" collapsed="1" hidden="1">
      <c r="B655" s="311" t="s">
        <v>22</v>
      </c>
      <c r="C655" s="301">
        <v>8906</v>
      </c>
      <c r="D655" s="301">
        <v>8926.2431027371276</v>
      </c>
      <c r="E655" s="301">
        <v>8945.7836825206</v>
      </c>
      <c r="F655" s="301">
        <v>8983.7356305489411</v>
      </c>
      <c r="G655" s="301">
        <v>9011.7024286229</v>
      </c>
      <c r="H655" s="301">
        <v>9025.4594514951441</v>
      </c>
      <c r="I655" s="301">
        <v>9051.89160246603</v>
      </c>
      <c r="J655" s="301">
        <v>9064.5655027726971</v>
      </c>
      <c r="K655" s="301">
        <v>9072.4100875271615</v>
      </c>
      <c r="L655" s="301">
        <v>9075.2556002707988</v>
      </c>
      <c r="M655" s="301">
        <v>9064.6845793736575</v>
      </c>
      <c r="N655" s="301">
        <v>9067.49247962835</v>
      </c>
      <c r="O655" s="301">
        <v>9056.91369651474</v>
      </c>
    </row>
    <row r="656" outlineLevel="2" collapsed="1" hidden="1">
      <c r="B656" s="311" t="s">
        <v>23</v>
      </c>
      <c r="C656" s="301" t="s">
        <v>6</v>
      </c>
      <c r="D656" s="301">
        <v>3.8297916666667002</v>
      </c>
      <c r="E656" s="301">
        <v>14.420639488101394</v>
      </c>
      <c r="F656" s="301">
        <v>14.377883002808462</v>
      </c>
      <c r="G656" s="301">
        <v>14.079368097463638</v>
      </c>
      <c r="H656" s="301">
        <v>13.982175494925567</v>
      </c>
      <c r="I656" s="301">
        <v>13.916432979608951</v>
      </c>
      <c r="J656" s="301">
        <v>13.917661301690025</v>
      </c>
      <c r="K656" s="301">
        <v>13.91399417375278</v>
      </c>
      <c r="L656" s="301">
        <v>13.901800458610303</v>
      </c>
      <c r="M656" s="301">
        <v>13.878462446384354</v>
      </c>
      <c r="N656" s="301">
        <v>13.827317037929369</v>
      </c>
      <c r="O656" s="301">
        <v>13.801329417561949</v>
      </c>
    </row>
    <row r="657" outlineLevel="2" collapsed="1" hidden="1">
      <c r="B657" s="312" t="s">
        <v>24</v>
      </c>
      <c r="C657" s="313" t="s">
        <v>6</v>
      </c>
      <c r="D657" s="313">
        <v>1.9386394910547944</v>
      </c>
      <c r="E657" s="313">
        <v>0.0060885563814406449</v>
      </c>
      <c r="F657" s="313">
        <v>0.011884807838406562</v>
      </c>
      <c r="G657" s="313">
        <v>0.00864838687856455</v>
      </c>
      <c r="H657" s="313">
        <v>0.004224622327196957</v>
      </c>
      <c r="I657" s="313">
        <v>0.0080647688185379873</v>
      </c>
      <c r="J657" s="313">
        <v>0.0038580653693781361</v>
      </c>
      <c r="K657" s="313">
        <v>0.0023823877936292293</v>
      </c>
      <c r="L657" s="313">
        <v>0.00086242330438367036</v>
      </c>
      <c r="M657" s="313">
        <v>0</v>
      </c>
      <c r="N657" s="313">
        <v>0.00084774522880646207</v>
      </c>
      <c r="O657" s="313">
        <v>0</v>
      </c>
    </row>
    <row r="658" outlineLevel="2" collapsed="1" hidden="1">
      <c r="B658" s="310" t="s">
        <v>25</v>
      </c>
    </row>
    <row r="659" outlineLevel="2" collapsed="1" hidden="1">
      <c r="B659" s="314" t="s">
        <v>26</v>
      </c>
      <c r="C659" s="315">
        <v>87638</v>
      </c>
      <c r="D659" s="315">
        <v>87638</v>
      </c>
      <c r="E659" s="315">
        <v>87638</v>
      </c>
      <c r="F659" s="315">
        <v>87638</v>
      </c>
      <c r="G659" s="315">
        <v>87638</v>
      </c>
      <c r="H659" s="315">
        <v>87638</v>
      </c>
      <c r="I659" s="315">
        <v>87638</v>
      </c>
      <c r="J659" s="315">
        <v>87638</v>
      </c>
      <c r="K659" s="315">
        <v>87638</v>
      </c>
      <c r="L659" s="315">
        <v>87638</v>
      </c>
      <c r="M659" s="315">
        <v>87638</v>
      </c>
      <c r="N659" s="315">
        <v>87638</v>
      </c>
      <c r="O659" s="315">
        <v>87638</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16.597145046725302</v>
      </c>
      <c r="E661" s="315">
        <v>17.157798879017736</v>
      </c>
      <c r="F661" s="315">
        <v>17.843777753432558</v>
      </c>
      <c r="G661" s="315">
        <v>18.716288014895216</v>
      </c>
      <c r="H661" s="315">
        <v>19.992954215432153</v>
      </c>
      <c r="I661" s="315">
        <v>21.948245725756077</v>
      </c>
      <c r="J661" s="315">
        <v>25.032532721066133</v>
      </c>
      <c r="K661" s="315">
        <v>25.532150470269404</v>
      </c>
      <c r="L661" s="315">
        <v>25.8520685746547</v>
      </c>
      <c r="M661" s="315">
        <v>26.288957335905014</v>
      </c>
      <c r="N661" s="315">
        <v>27.04361430014005</v>
      </c>
      <c r="O661" s="315">
        <v>28.00577056778743</v>
      </c>
    </row>
    <row r="662" outlineLevel="2" collapsed="1" hidden="1">
      <c r="B662" s="314" t="s">
        <v>22</v>
      </c>
      <c r="C662" s="315">
        <v>87638</v>
      </c>
      <c r="D662" s="315">
        <v>87638</v>
      </c>
      <c r="E662" s="315">
        <v>87638</v>
      </c>
      <c r="F662" s="315">
        <v>87638</v>
      </c>
      <c r="G662" s="315">
        <v>87638</v>
      </c>
      <c r="H662" s="315">
        <v>87638</v>
      </c>
      <c r="I662" s="315">
        <v>87638</v>
      </c>
      <c r="J662" s="315">
        <v>87638</v>
      </c>
      <c r="K662" s="315">
        <v>87638</v>
      </c>
      <c r="L662" s="315">
        <v>87638</v>
      </c>
      <c r="M662" s="315">
        <v>87638</v>
      </c>
      <c r="N662" s="315">
        <v>87638</v>
      </c>
      <c r="O662" s="315">
        <v>87638</v>
      </c>
    </row>
    <row r="663" outlineLevel="2" collapsed="1" hidden="1">
      <c r="B663" s="316" t="s">
        <v>29</v>
      </c>
      <c r="C663" s="315" t="s">
        <v>6</v>
      </c>
      <c r="D663" s="315">
        <v>16.597145046725302</v>
      </c>
      <c r="E663" s="315">
        <v>17.157798879017736</v>
      </c>
      <c r="F663" s="315">
        <v>17.843777753432558</v>
      </c>
      <c r="G663" s="315">
        <v>18.716288014895216</v>
      </c>
      <c r="H663" s="315">
        <v>19.992954215432153</v>
      </c>
      <c r="I663" s="315">
        <v>21.948245725756077</v>
      </c>
      <c r="J663" s="315">
        <v>25.032532721066133</v>
      </c>
      <c r="K663" s="315">
        <v>25.532150470269404</v>
      </c>
      <c r="L663" s="315">
        <v>25.8520685746547</v>
      </c>
      <c r="M663" s="315">
        <v>26.288957335905014</v>
      </c>
      <c r="N663" s="315">
        <v>27.04361430014005</v>
      </c>
      <c r="O663" s="315">
        <v>28.00577056778743</v>
      </c>
    </row>
    <row r="664" outlineLevel="2" collapsed="1" hidden="1">
      <c r="B664" s="314" t="s">
        <v>23</v>
      </c>
      <c r="C664" s="315" t="s">
        <v>6</v>
      </c>
      <c r="D664" s="315">
        <v>432.15644478397923</v>
      </c>
      <c r="E664" s="315">
        <v>434.21496930400036</v>
      </c>
      <c r="F664" s="315">
        <v>436.3126973089926</v>
      </c>
      <c r="G664" s="315">
        <v>438.47021197335408</v>
      </c>
      <c r="H664" s="315">
        <v>440.68658293126822</v>
      </c>
      <c r="I664" s="315">
        <v>442.92789252711322</v>
      </c>
      <c r="J664" s="315">
        <v>445.137188338707</v>
      </c>
      <c r="K664" s="315">
        <v>447.38535543144553</v>
      </c>
      <c r="L664" s="315">
        <v>449.64679716439736</v>
      </c>
      <c r="M664" s="315">
        <v>451.908621463622</v>
      </c>
      <c r="N664" s="315">
        <v>454.24490596036577</v>
      </c>
      <c r="O664" s="315">
        <v>456.61369235250964</v>
      </c>
    </row>
    <row r="665" outlineLevel="2" collapsed="1" hidden="1">
      <c r="B665" s="316" t="s">
        <v>30</v>
      </c>
      <c r="C665" s="315" t="s">
        <v>6</v>
      </c>
      <c r="D665" s="315">
        <v>14.6063333333334</v>
      </c>
      <c r="E665" s="315">
        <v>14.589533684988814</v>
      </c>
      <c r="F665" s="315">
        <v>14.572963192628336</v>
      </c>
      <c r="G665" s="315">
        <v>14.556619162359324</v>
      </c>
      <c r="H665" s="315">
        <v>14.540498928068308</v>
      </c>
      <c r="I665" s="315">
        <v>14.524599855580927</v>
      </c>
      <c r="J665" s="315">
        <v>14.508919339476304</v>
      </c>
      <c r="K665" s="315">
        <v>14.493454802339061</v>
      </c>
      <c r="L665" s="315">
        <v>14.478203698523046</v>
      </c>
      <c r="M665" s="315">
        <v>14.463163507028328</v>
      </c>
      <c r="N665" s="315">
        <v>14.448331739003908</v>
      </c>
      <c r="O665" s="315">
        <v>14.433705929300842</v>
      </c>
    </row>
    <row r="666" outlineLevel="2" collapsed="1" hidden="1">
      <c r="B666" s="316" t="s">
        <v>31</v>
      </c>
      <c r="C666" s="317" t="s">
        <v>6</v>
      </c>
      <c r="D666" s="317">
        <v>5.6901248280963133</v>
      </c>
      <c r="E666" s="317">
        <v>5.710634707660823</v>
      </c>
      <c r="F666" s="317">
        <v>5.7299653514077464</v>
      </c>
      <c r="G666" s="317">
        <v>5.7475605188405785</v>
      </c>
      <c r="H666" s="317">
        <v>5.7604276051370782</v>
      </c>
      <c r="I666" s="317">
        <v>5.7643439622267572</v>
      </c>
      <c r="J666" s="317">
        <v>5.752362978858133</v>
      </c>
      <c r="K666" s="317">
        <v>5.7763053236428421</v>
      </c>
      <c r="L666" s="317">
        <v>5.8028900055648371</v>
      </c>
      <c r="M666" s="317">
        <v>5.8278782828597224</v>
      </c>
      <c r="N666" s="317">
        <v>5.8495350189674671</v>
      </c>
      <c r="O666" s="317">
        <v>5.8687955697490439</v>
      </c>
    </row>
    <row r="667" outlineLevel="2" collapsed="1" hidden="1">
      <c r="B667" s="316" t="s">
        <v>32</v>
      </c>
      <c r="C667" s="315" t="s">
        <v>6</v>
      </c>
      <c r="D667" s="315">
        <v>1280.9290317711291</v>
      </c>
      <c r="E667" s="315">
        <v>1319.7426853796835</v>
      </c>
      <c r="F667" s="315">
        <v>1373.5845294845346</v>
      </c>
      <c r="G667" s="315">
        <v>1429.3307126974146</v>
      </c>
      <c r="H667" s="315">
        <v>1466.3532837383773</v>
      </c>
      <c r="I667" s="315">
        <v>1466.4932425836512</v>
      </c>
      <c r="J667" s="315">
        <v>1499.2629677674745</v>
      </c>
      <c r="K667" s="315">
        <v>1524.355562089956</v>
      </c>
      <c r="L667" s="315">
        <v>1543.3925281468682</v>
      </c>
      <c r="M667" s="315">
        <v>1614.8184674126933</v>
      </c>
      <c r="N667" s="315">
        <v>1657.004610722609</v>
      </c>
      <c r="O667" s="315">
        <v>1697.4030070038405</v>
      </c>
    </row>
    <row r="668" outlineLevel="2" collapsed="1" hidden="1">
      <c r="B668" s="316" t="s">
        <v>33</v>
      </c>
      <c r="C668" s="315" t="s">
        <v>6</v>
      </c>
      <c r="D668" s="315">
        <v>602.938340182872</v>
      </c>
      <c r="E668" s="315">
        <v>609.18610519142339</v>
      </c>
      <c r="F668" s="315">
        <v>615.55849124018175</v>
      </c>
      <c r="G668" s="315">
        <v>622.053781891974</v>
      </c>
      <c r="H668" s="315">
        <v>628.67428311684728</v>
      </c>
      <c r="I668" s="315">
        <v>635.42956965569238</v>
      </c>
      <c r="J668" s="315">
        <v>642.33395229671316</v>
      </c>
      <c r="K668" s="315">
        <v>649.39258808777026</v>
      </c>
      <c r="L668" s="315">
        <v>656.60350245755774</v>
      </c>
      <c r="M668" s="315">
        <v>663.97222582009624</v>
      </c>
      <c r="N668" s="315">
        <v>671.48365174602691</v>
      </c>
      <c r="O668" s="315">
        <v>679.15232859350022</v>
      </c>
    </row>
    <row r="669" outlineLevel="2" collapsed="1" hidden="1">
      <c r="B669" s="316" t="s">
        <v>34</v>
      </c>
      <c r="C669" s="315" t="s">
        <v>6</v>
      </c>
      <c r="D669" s="315">
        <v>227.15482265889793</v>
      </c>
      <c r="E669" s="315">
        <v>256.30817378974086</v>
      </c>
      <c r="F669" s="315">
        <v>300.01372535272372</v>
      </c>
      <c r="G669" s="315">
        <v>344.97671429362066</v>
      </c>
      <c r="H669" s="315">
        <v>370.03169514096658</v>
      </c>
      <c r="I669" s="315">
        <v>356.36231203821535</v>
      </c>
      <c r="J669" s="315">
        <v>372.40063542001809</v>
      </c>
      <c r="K669" s="315">
        <v>386.97298463479848</v>
      </c>
      <c r="L669" s="315">
        <v>395.77129014825408</v>
      </c>
      <c r="M669" s="315">
        <v>456.51108362615525</v>
      </c>
      <c r="N669" s="315">
        <v>487.00428436084132</v>
      </c>
      <c r="O669" s="315">
        <v>515.00225566657775</v>
      </c>
    </row>
    <row r="670" outlineLevel="2" collapsed="1" hidden="1">
      <c r="B670" s="316" t="s">
        <v>35</v>
      </c>
      <c r="C670" s="315" t="s">
        <v>6</v>
      </c>
      <c r="D670" s="315">
        <v>33.2857574787133</v>
      </c>
      <c r="E670" s="315">
        <v>34.622970779507739</v>
      </c>
      <c r="F670" s="315">
        <v>36.2725787752651</v>
      </c>
      <c r="G670" s="315">
        <v>38.386623700824885</v>
      </c>
      <c r="H670" s="315">
        <v>41.501221477363735</v>
      </c>
      <c r="I670" s="315">
        <v>46.298068218211064</v>
      </c>
      <c r="J670" s="315">
        <v>53.9001110515125</v>
      </c>
      <c r="K670" s="315">
        <v>55.09808873828073</v>
      </c>
      <c r="L670" s="315">
        <v>55.849142075181987</v>
      </c>
      <c r="M670" s="315">
        <v>56.889700009848006</v>
      </c>
      <c r="N670" s="315">
        <v>58.720100394378676</v>
      </c>
      <c r="O670" s="315">
        <v>61.068436320553523</v>
      </c>
    </row>
    <row r="671" outlineLevel="2" collapsed="1" hidden="1">
      <c r="B671" s="316" t="s">
        <v>36</v>
      </c>
      <c r="C671" s="315" t="s">
        <v>6</v>
      </c>
      <c r="D671" s="315">
        <v>86758.0239346328</v>
      </c>
      <c r="E671" s="315">
        <v>86720.724951360316</v>
      </c>
      <c r="F671" s="315">
        <v>86668.311426877524</v>
      </c>
      <c r="G671" s="315">
        <v>86613.866592098275</v>
      </c>
      <c r="H671" s="315">
        <v>86577.799846049369</v>
      </c>
      <c r="I671" s="315">
        <v>86577.9618043622</v>
      </c>
      <c r="J671" s="315">
        <v>86544.332768509892</v>
      </c>
      <c r="K671" s="315">
        <v>86521.004188070059</v>
      </c>
      <c r="L671" s="315">
        <v>86503.9239967436</v>
      </c>
      <c r="M671" s="315">
        <v>86434.3380332067</v>
      </c>
      <c r="N671" s="315">
        <v>86393.74834919798</v>
      </c>
      <c r="O671" s="315">
        <v>86354.771208852166</v>
      </c>
    </row>
    <row r="672" outlineLevel="2" collapsed="1" hidden="1">
      <c r="B672" s="316" t="s">
        <v>37</v>
      </c>
      <c r="C672" s="315" t="s">
        <v>6</v>
      </c>
      <c r="D672" s="315">
        <v>879.97606536720616</v>
      </c>
      <c r="E672" s="315">
        <v>917.27504863968034</v>
      </c>
      <c r="F672" s="315">
        <v>969.68857312247769</v>
      </c>
      <c r="G672" s="315">
        <v>1024.1334079017197</v>
      </c>
      <c r="H672" s="315">
        <v>1060.2001539506503</v>
      </c>
      <c r="I672" s="315">
        <v>1060.0381956377753</v>
      </c>
      <c r="J672" s="315">
        <v>1093.6672314900864</v>
      </c>
      <c r="K672" s="315">
        <v>1116.9958119299151</v>
      </c>
      <c r="L672" s="315">
        <v>1134.0760032563951</v>
      </c>
      <c r="M672" s="315">
        <v>1203.6619667932964</v>
      </c>
      <c r="N672" s="315">
        <v>1244.251650802003</v>
      </c>
      <c r="O672" s="315">
        <v>1283.2287911478027</v>
      </c>
    </row>
    <row r="673" outlineLevel="2" collapsed="1" hidden="1">
      <c r="B673" s="316" t="s">
        <v>38</v>
      </c>
      <c r="C673" s="317" t="s">
        <v>6</v>
      </c>
      <c r="D673" s="317">
        <v>8.8952752888886728</v>
      </c>
      <c r="E673" s="317">
        <v>8.8772034248899878</v>
      </c>
      <c r="F673" s="317">
        <v>8.8407685839429835</v>
      </c>
      <c r="G673" s="317">
        <v>8.8050203456074243</v>
      </c>
      <c r="H673" s="317">
        <v>8.79104810631028</v>
      </c>
      <c r="I673" s="317">
        <v>8.8163778559655626</v>
      </c>
      <c r="J673" s="317">
        <v>8.8097224186083753</v>
      </c>
      <c r="K673" s="317">
        <v>8.816032501927797</v>
      </c>
      <c r="L673" s="317">
        <v>8.8297958060013375</v>
      </c>
      <c r="M673" s="317">
        <v>8.7917582487269428</v>
      </c>
      <c r="N673" s="317">
        <v>8.78462226490791</v>
      </c>
      <c r="O673" s="317">
        <v>8.7821422366478714</v>
      </c>
    </row>
    <row r="674" outlineLevel="2" collapsed="1" hidden="1">
      <c r="B674" s="310" t="s">
        <v>39</v>
      </c>
    </row>
    <row r="675" outlineLevel="2" collapsed="1" hidden="1">
      <c r="B675" s="311" t="s">
        <v>26</v>
      </c>
      <c r="C675" s="301">
        <v>5854</v>
      </c>
      <c r="D675" s="301">
        <v>5854</v>
      </c>
      <c r="E675" s="301">
        <v>5854</v>
      </c>
      <c r="F675" s="301">
        <v>5854</v>
      </c>
      <c r="G675" s="301">
        <v>5854</v>
      </c>
      <c r="H675" s="301">
        <v>5854</v>
      </c>
      <c r="I675" s="301">
        <v>5854</v>
      </c>
      <c r="J675" s="301">
        <v>5854</v>
      </c>
      <c r="K675" s="301">
        <v>5854</v>
      </c>
      <c r="L675" s="301">
        <v>5854</v>
      </c>
      <c r="M675" s="301">
        <v>5854</v>
      </c>
      <c r="N675" s="301">
        <v>5854</v>
      </c>
      <c r="O675" s="301">
        <v>5854</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0.0082469421882000009</v>
      </c>
      <c r="E677" s="301">
        <v>0.013570535513603165</v>
      </c>
      <c r="F677" s="301">
        <v>0.021857800805392773</v>
      </c>
      <c r="G677" s="301">
        <v>0.034741198958547541</v>
      </c>
      <c r="H677" s="301">
        <v>0.055381540261588029</v>
      </c>
      <c r="I677" s="301">
        <v>0.088850426127712989</v>
      </c>
      <c r="J677" s="301">
        <v>0.14596670542971757</v>
      </c>
      <c r="K677" s="301">
        <v>0.15063562863729643</v>
      </c>
      <c r="L677" s="301">
        <v>0.14986148848950343</v>
      </c>
      <c r="M677" s="301">
        <v>0.15276495632929829</v>
      </c>
      <c r="N677" s="301">
        <v>0.16328666157901212</v>
      </c>
      <c r="O677" s="301">
        <v>0.1775744012835116</v>
      </c>
    </row>
    <row r="678" outlineLevel="2" collapsed="1" hidden="1">
      <c r="B678" s="311" t="s">
        <v>22</v>
      </c>
      <c r="C678" s="301">
        <v>5854</v>
      </c>
      <c r="D678" s="301">
        <v>5854</v>
      </c>
      <c r="E678" s="301">
        <v>5854</v>
      </c>
      <c r="F678" s="301">
        <v>5854</v>
      </c>
      <c r="G678" s="301">
        <v>5854</v>
      </c>
      <c r="H678" s="301">
        <v>5854</v>
      </c>
      <c r="I678" s="301">
        <v>5854</v>
      </c>
      <c r="J678" s="301">
        <v>5854</v>
      </c>
      <c r="K678" s="301">
        <v>5854</v>
      </c>
      <c r="L678" s="301">
        <v>5854</v>
      </c>
      <c r="M678" s="301">
        <v>5854</v>
      </c>
      <c r="N678" s="301">
        <v>5854</v>
      </c>
      <c r="O678" s="301">
        <v>5854</v>
      </c>
    </row>
    <row r="679" outlineLevel="2" collapsed="1" hidden="1">
      <c r="B679" s="312" t="s">
        <v>29</v>
      </c>
      <c r="C679" s="301" t="s">
        <v>6</v>
      </c>
      <c r="D679" s="301">
        <v>0.0082469421882000009</v>
      </c>
      <c r="E679" s="301">
        <v>0.013570535513603165</v>
      </c>
      <c r="F679" s="301">
        <v>0.021857800805392773</v>
      </c>
      <c r="G679" s="301">
        <v>0.034741198958547541</v>
      </c>
      <c r="H679" s="301">
        <v>0.055381540261588029</v>
      </c>
      <c r="I679" s="301">
        <v>0.088850426127712989</v>
      </c>
      <c r="J679" s="301">
        <v>0.14596670542971757</v>
      </c>
      <c r="K679" s="301">
        <v>0.15063562863729643</v>
      </c>
      <c r="L679" s="301">
        <v>0.14986148848950343</v>
      </c>
      <c r="M679" s="301">
        <v>0.15276495632929829</v>
      </c>
      <c r="N679" s="301">
        <v>0.16328666157901212</v>
      </c>
      <c r="O679" s="301">
        <v>0.1775744012835116</v>
      </c>
    </row>
    <row r="680" outlineLevel="2" collapsed="1" hidden="1">
      <c r="B680" s="311" t="s">
        <v>23</v>
      </c>
      <c r="C680" s="301" t="s">
        <v>6</v>
      </c>
      <c r="D680" s="301">
        <v>14.869042233051202</v>
      </c>
      <c r="E680" s="301">
        <v>3.4450318008856988</v>
      </c>
      <c r="F680" s="301">
        <v>25.606891019949359</v>
      </c>
      <c r="G680" s="301">
        <v>14.555095351789921</v>
      </c>
      <c r="H680" s="301">
        <v>3.5048842711526418</v>
      </c>
      <c r="I680" s="301">
        <v>26.040432997899412</v>
      </c>
      <c r="J680" s="301">
        <v>14.99111931189314</v>
      </c>
      <c r="K680" s="301">
        <v>15.015098337850422</v>
      </c>
      <c r="L680" s="301">
        <v>14.670701242750489</v>
      </c>
      <c r="M680" s="301">
        <v>3.6232406736757756</v>
      </c>
      <c r="N680" s="301">
        <v>26.162363226263224</v>
      </c>
      <c r="O680" s="301">
        <v>15.117929604225385</v>
      </c>
    </row>
    <row r="681" outlineLevel="2" collapsed="1" hidden="1">
      <c r="B681" s="312" t="s">
        <v>31</v>
      </c>
      <c r="C681" s="313" t="s">
        <v>6</v>
      </c>
      <c r="D681" s="313">
        <v>3.0462853346490606</v>
      </c>
      <c r="E681" s="313">
        <v>0.70340852723719083</v>
      </c>
      <c r="F681" s="313">
        <v>5.2446258734152309</v>
      </c>
      <c r="G681" s="313">
        <v>2.9764989722237187</v>
      </c>
      <c r="H681" s="313">
        <v>0.70710681193530311</v>
      </c>
      <c r="I681" s="313">
        <v>5.3197641076402524</v>
      </c>
      <c r="J681" s="313">
        <v>3.0430787713966705</v>
      </c>
      <c r="K681" s="313">
        <v>3.0470371115571826</v>
      </c>
      <c r="L681" s="313">
        <v>2.9765985147101439</v>
      </c>
      <c r="M681" s="313">
        <v>0.71140602337133119</v>
      </c>
      <c r="N681" s="313">
        <v>5.3294998082714473</v>
      </c>
      <c r="O681" s="313">
        <v>3.0625941652767761</v>
      </c>
    </row>
    <row r="682" outlineLevel="2" collapsed="1" hidden="1">
      <c r="B682" s="312" t="s">
        <v>32</v>
      </c>
      <c r="C682" s="301" t="s">
        <v>6</v>
      </c>
      <c r="D682" s="301">
        <v>19.6843749775482</v>
      </c>
      <c r="E682" s="301">
        <v>8.6519761896714016</v>
      </c>
      <c r="F682" s="301">
        <v>31.40241782875513</v>
      </c>
      <c r="G682" s="301">
        <v>20.885642707319409</v>
      </c>
      <c r="H682" s="301">
        <v>10.256586437041275</v>
      </c>
      <c r="I682" s="301">
        <v>32.738619292810064</v>
      </c>
      <c r="J682" s="301">
        <v>22.121894646053327</v>
      </c>
      <c r="K682" s="301">
        <v>22.418785980280777</v>
      </c>
      <c r="L682" s="301">
        <v>22.113692417450956</v>
      </c>
      <c r="M682" s="301">
        <v>11.870427566513639</v>
      </c>
      <c r="N682" s="301">
        <v>34.85839505438642</v>
      </c>
      <c r="O682" s="301">
        <v>24.242952108027115</v>
      </c>
    </row>
    <row r="683" outlineLevel="2" collapsed="1" hidden="1">
      <c r="B683" s="312" t="s">
        <v>33</v>
      </c>
      <c r="C683" s="301" t="s">
        <v>6</v>
      </c>
      <c r="D683" s="301">
        <v>3.938812937269</v>
      </c>
      <c r="E683" s="301">
        <v>3.9501549843744517</v>
      </c>
      <c r="F683" s="301">
        <v>3.9609138678391287</v>
      </c>
      <c r="G683" s="301">
        <v>3.9707339452407369</v>
      </c>
      <c r="H683" s="301">
        <v>3.9799786825485914</v>
      </c>
      <c r="I683" s="301">
        <v>3.988561678762772</v>
      </c>
      <c r="J683" s="301">
        <v>3.9972595458398059</v>
      </c>
      <c r="K683" s="301">
        <v>4.0056302201184115</v>
      </c>
      <c r="L683" s="301">
        <v>4.0137049567156184</v>
      </c>
      <c r="M683" s="301">
        <v>4.0221153023384124</v>
      </c>
      <c r="N683" s="301">
        <v>4.0296190459686132</v>
      </c>
      <c r="O683" s="301">
        <v>4.036703788153484</v>
      </c>
    </row>
    <row r="684" outlineLevel="2" collapsed="1" hidden="1">
      <c r="B684" s="312" t="s">
        <v>34</v>
      </c>
      <c r="C684" s="301" t="s">
        <v>6</v>
      </c>
      <c r="D684" s="301">
        <v>0.85617739557360006</v>
      </c>
      <c r="E684" s="301">
        <v>1.2232649755133909</v>
      </c>
      <c r="F684" s="301">
        <v>1.7805300805545603</v>
      </c>
      <c r="G684" s="301">
        <v>2.2737091077471381</v>
      </c>
      <c r="H684" s="301">
        <v>2.6342660646493661</v>
      </c>
      <c r="I684" s="301">
        <v>2.4888361985318652</v>
      </c>
      <c r="J684" s="301">
        <v>2.7703533765724893</v>
      </c>
      <c r="K684" s="301">
        <v>3.0227231565128254</v>
      </c>
      <c r="L684" s="301">
        <v>3.0553999214696246</v>
      </c>
      <c r="M684" s="301">
        <v>3.84340235637235</v>
      </c>
      <c r="N684" s="301">
        <v>4.2578266932827162</v>
      </c>
      <c r="O684" s="301">
        <v>4.643342434638031</v>
      </c>
    </row>
    <row r="685" outlineLevel="2" collapsed="1" hidden="1">
      <c r="B685" s="312" t="s">
        <v>35</v>
      </c>
      <c r="C685" s="301" t="s">
        <v>6</v>
      </c>
      <c r="D685" s="301">
        <v>0.0203424116544</v>
      </c>
      <c r="E685" s="301">
        <v>0.033524428897860045</v>
      </c>
      <c r="F685" s="301">
        <v>0.054082860412083752</v>
      </c>
      <c r="G685" s="301">
        <v>0.08610430254161193</v>
      </c>
      <c r="H685" s="301">
        <v>0.1374574186906764</v>
      </c>
      <c r="I685" s="301">
        <v>0.22078841761600709</v>
      </c>
      <c r="J685" s="301">
        <v>0.36316241174788705</v>
      </c>
      <c r="K685" s="301">
        <v>0.37533426579911944</v>
      </c>
      <c r="L685" s="301">
        <v>0.37388629651522171</v>
      </c>
      <c r="M685" s="301">
        <v>0.38166923412710047</v>
      </c>
      <c r="N685" s="301">
        <v>0.4085860888718692</v>
      </c>
      <c r="O685" s="301">
        <v>0.44497628101021947</v>
      </c>
    </row>
    <row r="686" outlineLevel="2" collapsed="1" hidden="1">
      <c r="B686" s="312" t="s">
        <v>36</v>
      </c>
      <c r="C686" s="301" t="s">
        <v>6</v>
      </c>
      <c r="D686" s="301">
        <v>5849.17642031332</v>
      </c>
      <c r="E686" s="301">
        <v>5848.7794850756991</v>
      </c>
      <c r="F686" s="301">
        <v>5848.1826153903858</v>
      </c>
      <c r="G686" s="301">
        <v>5847.634711445512</v>
      </c>
      <c r="H686" s="301">
        <v>5847.19291629385</v>
      </c>
      <c r="I686" s="301">
        <v>5847.21296327896</v>
      </c>
      <c r="J686" s="301">
        <v>5846.7232579604179</v>
      </c>
      <c r="K686" s="301">
        <v>5846.4456767289048</v>
      </c>
      <c r="L686" s="301">
        <v>5846.4071473368112</v>
      </c>
      <c r="M686" s="301">
        <v>5845.6000481508609</v>
      </c>
      <c r="N686" s="301">
        <v>5845.1406815102973</v>
      </c>
      <c r="O686" s="301">
        <v>5844.6974030949095</v>
      </c>
    </row>
    <row r="687" outlineLevel="2" collapsed="1" hidden="1">
      <c r="B687" s="312" t="s">
        <v>40</v>
      </c>
      <c r="C687" s="301" t="s">
        <v>6</v>
      </c>
      <c r="D687" s="301">
        <v>4.8235796866801106</v>
      </c>
      <c r="E687" s="301">
        <v>5.2205149243013</v>
      </c>
      <c r="F687" s="301">
        <v>5.8173846096142663</v>
      </c>
      <c r="G687" s="301">
        <v>6.3652885544875168</v>
      </c>
      <c r="H687" s="301">
        <v>6.8070837061493661</v>
      </c>
      <c r="I687" s="301">
        <v>6.7870367210395637</v>
      </c>
      <c r="J687" s="301">
        <v>7.2767420395817606</v>
      </c>
      <c r="K687" s="301">
        <v>7.5543232710950541</v>
      </c>
      <c r="L687" s="301">
        <v>7.592852663189638</v>
      </c>
      <c r="M687" s="301">
        <v>8.3999518491395282</v>
      </c>
      <c r="N687" s="301">
        <v>8.8593184897028845</v>
      </c>
      <c r="O687" s="301">
        <v>9.3025969050906134</v>
      </c>
    </row>
    <row r="688" outlineLevel="2" collapsed="1" hidden="1">
      <c r="B688" s="312" t="s">
        <v>41</v>
      </c>
      <c r="C688" s="313" t="s">
        <v>6</v>
      </c>
      <c r="D688" s="313">
        <v>6.7868324448</v>
      </c>
      <c r="E688" s="313">
        <v>6.7933724316000008</v>
      </c>
      <c r="F688" s="313">
        <v>6.7986705924000006</v>
      </c>
      <c r="G688" s="313">
        <v>6.8044992096</v>
      </c>
      <c r="H688" s="313">
        <v>6.81047676</v>
      </c>
      <c r="I688" s="313">
        <v>6.8153134271999987</v>
      </c>
      <c r="J688" s="313">
        <v>6.8220046356</v>
      </c>
      <c r="K688" s="313">
        <v>6.8285070264000005</v>
      </c>
      <c r="L688" s="313">
        <v>6.8350250267999995</v>
      </c>
      <c r="M688" s="313">
        <v>6.84227403</v>
      </c>
      <c r="N688" s="313">
        <v>6.8479419708</v>
      </c>
      <c r="O688" s="313">
        <v>6.8546852987999989</v>
      </c>
    </row>
    <row r="689" outlineLevel="2" collapsed="1" hidden="1">
      <c r="B689" s="310" t="s">
        <v>42</v>
      </c>
    </row>
    <row r="690" outlineLevel="2" collapsed="1" hidden="1">
      <c r="B690" s="314" t="s">
        <v>22</v>
      </c>
      <c r="C690" s="315">
        <v>2183</v>
      </c>
      <c r="D690" s="315">
        <v>2183</v>
      </c>
      <c r="E690" s="315">
        <v>2183</v>
      </c>
      <c r="F690" s="315">
        <v>2183</v>
      </c>
      <c r="G690" s="315">
        <v>2183</v>
      </c>
      <c r="H690" s="315">
        <v>2183</v>
      </c>
      <c r="I690" s="315">
        <v>2183</v>
      </c>
      <c r="J690" s="315">
        <v>2183</v>
      </c>
      <c r="K690" s="315">
        <v>2183</v>
      </c>
      <c r="L690" s="315">
        <v>2183</v>
      </c>
      <c r="M690" s="315">
        <v>2183</v>
      </c>
      <c r="N690" s="315">
        <v>2183</v>
      </c>
      <c r="O690" s="315">
        <v>2183</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92121</v>
      </c>
      <c r="D694" s="301">
        <v>92121</v>
      </c>
      <c r="E694" s="301">
        <v>92121</v>
      </c>
      <c r="F694" s="301">
        <v>92121</v>
      </c>
      <c r="G694" s="301">
        <v>92121</v>
      </c>
      <c r="H694" s="301">
        <v>92121</v>
      </c>
      <c r="I694" s="301">
        <v>92121</v>
      </c>
      <c r="J694" s="301">
        <v>92121</v>
      </c>
      <c r="K694" s="301">
        <v>92121</v>
      </c>
      <c r="L694" s="301">
        <v>92121</v>
      </c>
      <c r="M694" s="301">
        <v>92121</v>
      </c>
      <c r="N694" s="301">
        <v>92121</v>
      </c>
      <c r="O694" s="301">
        <v>92121</v>
      </c>
    </row>
    <row r="695" outlineLevel="1">
      <c r="B695" s="298" t="s">
        <v>20</v>
      </c>
      <c r="C695" s="300"/>
      <c r="D695" s="300">
        <v>134.302004852067</v>
      </c>
      <c r="E695" s="300">
        <v>136.411368654044</v>
      </c>
      <c r="F695" s="300">
        <v>137.46807191925</v>
      </c>
      <c r="G695" s="300">
        <v>140.850385918264</v>
      </c>
      <c r="H695" s="300">
        <v>149.834340722131</v>
      </c>
      <c r="I695" s="300">
        <v>158.700404695411</v>
      </c>
      <c r="J695" s="300">
        <v>167.344379043085</v>
      </c>
      <c r="K695" s="300">
        <v>175.766775079543</v>
      </c>
      <c r="L695" s="300">
        <v>184.026584824254</v>
      </c>
      <c r="M695" s="300">
        <v>192.140843913374</v>
      </c>
      <c r="N695" s="300">
        <v>200.220170802471</v>
      </c>
      <c r="O695" s="300">
        <v>208.472888836462</v>
      </c>
    </row>
    <row r="696" outlineLevel="2" collapsed="1" hidden="1">
      <c r="B696" s="310" t="s">
        <v>44</v>
      </c>
    </row>
    <row r="697" outlineLevel="2" collapsed="1" hidden="1">
      <c r="B697" s="311" t="s">
        <v>22</v>
      </c>
      <c r="C697" s="301">
        <v>40900.999999999956</v>
      </c>
      <c r="D697" s="301">
        <v>40900.999999999956</v>
      </c>
      <c r="E697" s="301">
        <v>40900.999999999956</v>
      </c>
      <c r="F697" s="301">
        <v>40900.999999999956</v>
      </c>
      <c r="G697" s="301">
        <v>40900.999999999956</v>
      </c>
      <c r="H697" s="301">
        <v>40900.999999999956</v>
      </c>
      <c r="I697" s="301">
        <v>40900.999999999956</v>
      </c>
      <c r="J697" s="301">
        <v>40900.999999999956</v>
      </c>
      <c r="K697" s="301">
        <v>40900.999999999956</v>
      </c>
      <c r="L697" s="301">
        <v>40900.999999999956</v>
      </c>
      <c r="M697" s="301">
        <v>40900.999999999956</v>
      </c>
      <c r="N697" s="301">
        <v>40900.999999999956</v>
      </c>
      <c r="O697" s="301">
        <v>40900.999999999956</v>
      </c>
    </row>
    <row r="698" outlineLevel="2" collapsed="1" hidden="1">
      <c r="B698" s="311" t="s">
        <v>23</v>
      </c>
      <c r="C698" s="301" t="s">
        <v>6</v>
      </c>
      <c r="D698" s="301">
        <v>40.528164504176388</v>
      </c>
      <c r="E698" s="301">
        <v>43.166405276471657</v>
      </c>
      <c r="F698" s="301">
        <v>46.818050147192679</v>
      </c>
      <c r="G698" s="301">
        <v>51.190992071917954</v>
      </c>
      <c r="H698" s="301">
        <v>60.82047236120281</v>
      </c>
      <c r="I698" s="301">
        <v>69.969099416426332</v>
      </c>
      <c r="J698" s="301">
        <v>78.778330416984716</v>
      </c>
      <c r="K698" s="301">
        <v>87.373642273113518</v>
      </c>
      <c r="L698" s="301">
        <v>95.830936695740462</v>
      </c>
      <c r="M698" s="301">
        <v>104.19490019008788</v>
      </c>
      <c r="N698" s="301">
        <v>112.49033568585386</v>
      </c>
      <c r="O698" s="301">
        <v>120.7379518289054</v>
      </c>
    </row>
    <row r="699" outlineLevel="2" collapsed="1" hidden="1">
      <c r="B699" s="312" t="s">
        <v>30</v>
      </c>
      <c r="C699" s="301" t="s">
        <v>6</v>
      </c>
      <c r="D699" s="301">
        <v>7.1576750000001</v>
      </c>
      <c r="E699" s="301">
        <v>7.1576749999996983</v>
      </c>
      <c r="F699" s="301">
        <v>7.15767499968708</v>
      </c>
      <c r="G699" s="301">
        <v>7.1576750007352921</v>
      </c>
      <c r="H699" s="301">
        <v>7.1576750002529375</v>
      </c>
      <c r="I699" s="301">
        <v>7.1576749988508661</v>
      </c>
      <c r="J699" s="301">
        <v>7.1576749995397106</v>
      </c>
      <c r="K699" s="301">
        <v>7.1576750037204429</v>
      </c>
      <c r="L699" s="301">
        <v>7.157674997786482</v>
      </c>
      <c r="M699" s="301">
        <v>7.15767499937311</v>
      </c>
      <c r="N699" s="301">
        <v>7.1576749977684893</v>
      </c>
      <c r="O699" s="301">
        <v>7.1576749982088721</v>
      </c>
    </row>
    <row r="700" outlineLevel="2" collapsed="1" hidden="1">
      <c r="B700" s="312" t="s">
        <v>31</v>
      </c>
      <c r="C700" s="313" t="s">
        <v>6</v>
      </c>
      <c r="D700" s="313">
        <v>1.1890613286964065</v>
      </c>
      <c r="E700" s="313">
        <v>1.2664650334164456</v>
      </c>
      <c r="F700" s="313">
        <v>1.3736011387650979</v>
      </c>
      <c r="G700" s="313">
        <v>1.5018994764504929</v>
      </c>
      <c r="H700" s="313">
        <v>1.7844201079055146</v>
      </c>
      <c r="I700" s="313">
        <v>2.0528329209484286</v>
      </c>
      <c r="J700" s="313">
        <v>2.3112881469984048</v>
      </c>
      <c r="K700" s="313">
        <v>2.5634671701849916</v>
      </c>
      <c r="L700" s="313">
        <v>2.811596881124879</v>
      </c>
      <c r="M700" s="313">
        <v>3.0569883432704725</v>
      </c>
      <c r="N700" s="313">
        <v>3.3003692531484505</v>
      </c>
      <c r="O700" s="313">
        <v>3.5423471845355037</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1734.8047045482019</v>
      </c>
      <c r="E702" s="301">
        <v>1726.3469947361789</v>
      </c>
      <c r="F702" s="301">
        <v>1718.8396803208914</v>
      </c>
      <c r="G702" s="301">
        <v>3950.983345259935</v>
      </c>
      <c r="H702" s="301">
        <v>3940.9476133005915</v>
      </c>
      <c r="I702" s="301">
        <v>3932.5363642952038</v>
      </c>
      <c r="J702" s="301">
        <v>3929.2307633003356</v>
      </c>
      <c r="K702" s="301">
        <v>3925.4834153133543</v>
      </c>
      <c r="L702" s="301">
        <v>3921.7317643894939</v>
      </c>
      <c r="M702" s="301">
        <v>3921.7302270047444</v>
      </c>
      <c r="N702" s="301">
        <v>3920.2801134459692</v>
      </c>
      <c r="O702" s="301">
        <v>3918.14527545344</v>
      </c>
    </row>
    <row r="703" outlineLevel="2" collapsed="1" hidden="1">
      <c r="B703" s="312" t="s">
        <v>36</v>
      </c>
      <c r="C703" s="301" t="s">
        <v>6</v>
      </c>
      <c r="D703" s="301">
        <v>39206.723459955967</v>
      </c>
      <c r="E703" s="301">
        <v>39217.8194105402</v>
      </c>
      <c r="F703" s="301">
        <v>39228.978369826276</v>
      </c>
      <c r="G703" s="301">
        <v>37001.207646813637</v>
      </c>
      <c r="H703" s="301">
        <v>37020.872859060568</v>
      </c>
      <c r="I703" s="301">
        <v>37038.432735115588</v>
      </c>
      <c r="J703" s="301">
        <v>37050.54756712207</v>
      </c>
      <c r="K703" s="301">
        <v>37062.890226962532</v>
      </c>
      <c r="L703" s="301">
        <v>37075.099172304</v>
      </c>
      <c r="M703" s="301">
        <v>37083.464673178831</v>
      </c>
      <c r="N703" s="301">
        <v>37093.210222234229</v>
      </c>
      <c r="O703" s="301">
        <v>37103.592676370441</v>
      </c>
    </row>
    <row r="704" outlineLevel="2" collapsed="1" hidden="1">
      <c r="B704" s="312" t="s">
        <v>47</v>
      </c>
      <c r="C704" s="301" t="s">
        <v>6</v>
      </c>
      <c r="D704" s="301">
        <v>1694.2765400439896</v>
      </c>
      <c r="E704" s="301">
        <v>1683.1805894597533</v>
      </c>
      <c r="F704" s="301">
        <v>1672.0216301736671</v>
      </c>
      <c r="G704" s="301">
        <v>3899.7923531863171</v>
      </c>
      <c r="H704" s="301">
        <v>3880.127140939383</v>
      </c>
      <c r="I704" s="301">
        <v>3862.5672648843633</v>
      </c>
      <c r="J704" s="301">
        <v>3850.4524328778766</v>
      </c>
      <c r="K704" s="301">
        <v>3838.109773037419</v>
      </c>
      <c r="L704" s="301">
        <v>3825.90082769595</v>
      </c>
      <c r="M704" s="301">
        <v>3817.5353268211288</v>
      </c>
      <c r="N704" s="301">
        <v>3807.7897777657181</v>
      </c>
      <c r="O704" s="301">
        <v>3797.4073236295076</v>
      </c>
    </row>
    <row r="705" outlineLevel="2" collapsed="1" hidden="1">
      <c r="B705" s="312" t="s">
        <v>48</v>
      </c>
      <c r="C705" s="313" t="s">
        <v>6</v>
      </c>
      <c r="D705" s="313">
        <v>2.4495478791120546</v>
      </c>
      <c r="E705" s="313">
        <v>3.0233265783096805</v>
      </c>
      <c r="F705" s="313">
        <v>3.4341063490338057</v>
      </c>
      <c r="G705" s="313">
        <v>3.9900641712836493</v>
      </c>
      <c r="H705" s="313">
        <v>4.1203756603537514</v>
      </c>
      <c r="I705" s="313">
        <v>4.2126355491429024</v>
      </c>
      <c r="J705" s="313">
        <v>4.2810561113153343</v>
      </c>
      <c r="K705" s="313">
        <v>4.3308361742980148</v>
      </c>
      <c r="L705" s="313">
        <v>4.3670731041371775</v>
      </c>
      <c r="M705" s="313">
        <v>4.3934294859932823</v>
      </c>
      <c r="N705" s="313">
        <v>4.4125528195965416</v>
      </c>
      <c r="O705" s="313">
        <v>4.426773885070701</v>
      </c>
    </row>
    <row r="706" outlineLevel="2" collapsed="1" hidden="1">
      <c r="B706" s="310" t="s">
        <v>49</v>
      </c>
    </row>
    <row r="707" outlineLevel="2" collapsed="1" hidden="1">
      <c r="B707" s="314" t="s">
        <v>22</v>
      </c>
      <c r="C707" s="315">
        <v>8893</v>
      </c>
      <c r="D707" s="315">
        <v>8893</v>
      </c>
      <c r="E707" s="315">
        <v>8893</v>
      </c>
      <c r="F707" s="315">
        <v>8893</v>
      </c>
      <c r="G707" s="315">
        <v>8893</v>
      </c>
      <c r="H707" s="315">
        <v>8893</v>
      </c>
      <c r="I707" s="315">
        <v>8893</v>
      </c>
      <c r="J707" s="315">
        <v>8893</v>
      </c>
      <c r="K707" s="315">
        <v>8893</v>
      </c>
      <c r="L707" s="315">
        <v>8893</v>
      </c>
      <c r="M707" s="315">
        <v>8893</v>
      </c>
      <c r="N707" s="315">
        <v>8893</v>
      </c>
      <c r="O707" s="315">
        <v>8893</v>
      </c>
    </row>
    <row r="708" outlineLevel="2" collapsed="1" hidden="1">
      <c r="B708" s="314" t="s">
        <v>23</v>
      </c>
      <c r="C708" s="315" t="s">
        <v>6</v>
      </c>
      <c r="D708" s="315">
        <v>22.8862015240339</v>
      </c>
      <c r="E708" s="315">
        <v>22.737395093173625</v>
      </c>
      <c r="F708" s="315">
        <v>22.007231231677245</v>
      </c>
      <c r="G708" s="315">
        <v>21.728469710100082</v>
      </c>
      <c r="H708" s="315">
        <v>21.546813969008696</v>
      </c>
      <c r="I708" s="315">
        <v>21.467297186421483</v>
      </c>
      <c r="J708" s="315">
        <v>21.42079150391665</v>
      </c>
      <c r="K708" s="315">
        <v>21.372130105638117</v>
      </c>
      <c r="L708" s="315">
        <v>21.316554229926464</v>
      </c>
      <c r="M708" s="315">
        <v>21.246282151637828</v>
      </c>
      <c r="N708" s="315">
        <v>21.185464100969231</v>
      </c>
      <c r="O708" s="315">
        <v>21.186899898966221</v>
      </c>
    </row>
    <row r="709" outlineLevel="2" collapsed="1" hidden="1">
      <c r="B709" s="316" t="s">
        <v>30</v>
      </c>
      <c r="C709" s="315" t="s">
        <v>6</v>
      </c>
      <c r="D709" s="315">
        <v>13.3395</v>
      </c>
      <c r="E709" s="315">
        <v>13.339500000000022</v>
      </c>
      <c r="F709" s="315">
        <v>13.339500000000051</v>
      </c>
      <c r="G709" s="315">
        <v>13.339500000000033</v>
      </c>
      <c r="H709" s="315">
        <v>13.339499999999971</v>
      </c>
      <c r="I709" s="315">
        <v>13.339500000000012</v>
      </c>
      <c r="J709" s="315">
        <v>13.339500000000003</v>
      </c>
      <c r="K709" s="315">
        <v>13.3395</v>
      </c>
      <c r="L709" s="315">
        <v>13.339499999999955</v>
      </c>
      <c r="M709" s="315">
        <v>13.339500000000001</v>
      </c>
      <c r="N709" s="315">
        <v>13.339500000000047</v>
      </c>
      <c r="O709" s="315">
        <v>13.339500000000053</v>
      </c>
    </row>
    <row r="710" outlineLevel="2" collapsed="1" hidden="1">
      <c r="B710" s="316" t="s">
        <v>31</v>
      </c>
      <c r="C710" s="317" t="s">
        <v>6</v>
      </c>
      <c r="D710" s="317">
        <v>3.0882089091241065</v>
      </c>
      <c r="E710" s="317">
        <v>3.0681293277643484</v>
      </c>
      <c r="F710" s="317">
        <v>2.9696027749929939</v>
      </c>
      <c r="G710" s="317">
        <v>2.9319873667064091</v>
      </c>
      <c r="H710" s="317">
        <v>2.9074751785460964</v>
      </c>
      <c r="I710" s="317">
        <v>2.896745375430763</v>
      </c>
      <c r="J710" s="317">
        <v>2.8904700106488228</v>
      </c>
      <c r="K710" s="317">
        <v>2.8839037587727132</v>
      </c>
      <c r="L710" s="317">
        <v>2.8764044839662382</v>
      </c>
      <c r="M710" s="317">
        <v>2.8669221389818276</v>
      </c>
      <c r="N710" s="317">
        <v>2.8587154977131539</v>
      </c>
      <c r="O710" s="317">
        <v>2.8589092408365531</v>
      </c>
    </row>
    <row r="711" outlineLevel="2" collapsed="1" hidden="1">
      <c r="B711" s="316" t="s">
        <v>46</v>
      </c>
      <c r="C711" s="315" t="s">
        <v>6</v>
      </c>
      <c r="D711" s="315">
        <v>260.436221640684</v>
      </c>
      <c r="E711" s="315">
        <v>260.43622164068432</v>
      </c>
      <c r="F711" s="315">
        <v>260.43622164068466</v>
      </c>
      <c r="G711" s="315">
        <v>260.43622164068427</v>
      </c>
      <c r="H711" s="315">
        <v>260.43622164068478</v>
      </c>
      <c r="I711" s="315">
        <v>260.43622164068472</v>
      </c>
      <c r="J711" s="315">
        <v>260.43622164068404</v>
      </c>
      <c r="K711" s="315">
        <v>260.43622164068449</v>
      </c>
      <c r="L711" s="315">
        <v>260.43622164068387</v>
      </c>
      <c r="M711" s="315">
        <v>260.43622164068461</v>
      </c>
      <c r="N711" s="315">
        <v>260.43622164068478</v>
      </c>
      <c r="O711" s="315">
        <v>260.43622164068427</v>
      </c>
    </row>
    <row r="712" outlineLevel="2" collapsed="1" hidden="1">
      <c r="B712" s="316" t="s">
        <v>47</v>
      </c>
      <c r="C712" s="315" t="s">
        <v>6</v>
      </c>
      <c r="D712" s="315">
        <v>260.43622164068</v>
      </c>
      <c r="E712" s="315">
        <v>260.43622164069114</v>
      </c>
      <c r="F712" s="315">
        <v>260.43622164068</v>
      </c>
      <c r="G712" s="315">
        <v>260.43622164068182</v>
      </c>
      <c r="H712" s="315">
        <v>260.43622164068745</v>
      </c>
      <c r="I712" s="315">
        <v>260.43622164068557</v>
      </c>
      <c r="J712" s="315">
        <v>260.43622164068557</v>
      </c>
      <c r="K712" s="315">
        <v>260.43622164068</v>
      </c>
      <c r="L712" s="315">
        <v>260.43622164068182</v>
      </c>
      <c r="M712" s="315">
        <v>260.43622164068933</v>
      </c>
      <c r="N712" s="315">
        <v>260.43622164068933</v>
      </c>
      <c r="O712" s="315">
        <v>260.43622164067256</v>
      </c>
    </row>
    <row r="713" outlineLevel="2" collapsed="1" hidden="1">
      <c r="B713" s="316" t="s">
        <v>50</v>
      </c>
      <c r="C713" s="317" t="s">
        <v>6</v>
      </c>
      <c r="D713" s="317">
        <v>3.0681293277643484</v>
      </c>
      <c r="E713" s="317">
        <v>2.9696027749929939</v>
      </c>
      <c r="F713" s="317">
        <v>2.9319873667064091</v>
      </c>
      <c r="G713" s="317">
        <v>2.9074751785460973</v>
      </c>
      <c r="H713" s="317">
        <v>2.896745375430763</v>
      </c>
      <c r="I713" s="317">
        <v>2.8904700106488237</v>
      </c>
      <c r="J713" s="317">
        <v>2.8839037587727145</v>
      </c>
      <c r="K713" s="317">
        <v>2.8764044839662377</v>
      </c>
      <c r="L713" s="317">
        <v>2.866922138981828</v>
      </c>
      <c r="M713" s="317">
        <v>2.8587154977131539</v>
      </c>
      <c r="N713" s="317">
        <v>2.8589092408365535</v>
      </c>
      <c r="O713" s="317">
        <v>2.8533137158137665</v>
      </c>
    </row>
    <row r="714" outlineLevel="2" collapsed="1" hidden="1">
      <c r="B714" s="310" t="s">
        <v>51</v>
      </c>
    </row>
    <row r="715" outlineLevel="2" collapsed="1" hidden="1">
      <c r="B715" s="311" t="s">
        <v>22</v>
      </c>
      <c r="C715" s="301">
        <v>1818</v>
      </c>
      <c r="D715" s="301">
        <v>1818</v>
      </c>
      <c r="E715" s="301">
        <v>1818</v>
      </c>
      <c r="F715" s="301">
        <v>1818</v>
      </c>
      <c r="G715" s="301">
        <v>1818</v>
      </c>
      <c r="H715" s="301">
        <v>1818</v>
      </c>
      <c r="I715" s="301">
        <v>1818</v>
      </c>
      <c r="J715" s="301">
        <v>1818</v>
      </c>
      <c r="K715" s="301">
        <v>1818</v>
      </c>
      <c r="L715" s="301">
        <v>1818</v>
      </c>
      <c r="M715" s="301">
        <v>1818</v>
      </c>
      <c r="N715" s="301">
        <v>1818</v>
      </c>
      <c r="O715" s="301">
        <v>1818</v>
      </c>
    </row>
    <row r="716" outlineLevel="2" collapsed="1" hidden="1">
      <c r="B716" s="311" t="s">
        <v>23</v>
      </c>
      <c r="C716" s="301" t="s">
        <v>6</v>
      </c>
      <c r="D716" s="301">
        <v>4.2447496335596</v>
      </c>
      <c r="E716" s="301">
        <v>4.2229642458085559</v>
      </c>
      <c r="F716" s="301">
        <v>4.116084083262785</v>
      </c>
      <c r="G716" s="301">
        <v>4.07528664807619</v>
      </c>
      <c r="H716" s="301">
        <v>4.0487030274904567</v>
      </c>
      <c r="I716" s="301">
        <v>4.0370670218023665</v>
      </c>
      <c r="J716" s="301">
        <v>4.0302618114178346</v>
      </c>
      <c r="K716" s="301">
        <v>4.0231412723428637</v>
      </c>
      <c r="L716" s="301">
        <v>4.015009098204132</v>
      </c>
      <c r="M716" s="301">
        <v>4.0047267200262233</v>
      </c>
      <c r="N716" s="301">
        <v>3.9958278822256035</v>
      </c>
      <c r="O716" s="301">
        <v>3.9960379645996293</v>
      </c>
    </row>
    <row r="717" outlineLevel="2" collapsed="1" hidden="1">
      <c r="B717" s="312" t="s">
        <v>30</v>
      </c>
      <c r="C717" s="301" t="s">
        <v>6</v>
      </c>
      <c r="D717" s="301">
        <v>1.2726</v>
      </c>
      <c r="E717" s="301">
        <v>1.2726000000000484</v>
      </c>
      <c r="F717" s="301">
        <v>1.2725999999999664</v>
      </c>
      <c r="G717" s="301">
        <v>1.2725999999999662</v>
      </c>
      <c r="H717" s="301">
        <v>1.2725999999999786</v>
      </c>
      <c r="I717" s="301">
        <v>1.2726000000000011</v>
      </c>
      <c r="J717" s="301">
        <v>1.2726000000000204</v>
      </c>
      <c r="K717" s="301">
        <v>1.2726000000000131</v>
      </c>
      <c r="L717" s="301">
        <v>1.2726000000000419</v>
      </c>
      <c r="M717" s="301">
        <v>1.2726000000000488</v>
      </c>
      <c r="N717" s="301">
        <v>1.2726000000000461</v>
      </c>
      <c r="O717" s="301">
        <v>1.272600000000041</v>
      </c>
    </row>
    <row r="718" outlineLevel="2" collapsed="1" hidden="1">
      <c r="B718" s="312" t="s">
        <v>31</v>
      </c>
      <c r="C718" s="313" t="s">
        <v>6</v>
      </c>
      <c r="D718" s="313">
        <v>2.8018149396433003</v>
      </c>
      <c r="E718" s="313">
        <v>2.7874351457482214</v>
      </c>
      <c r="F718" s="313">
        <v>2.7168871836718052</v>
      </c>
      <c r="G718" s="313">
        <v>2.6899581835486406</v>
      </c>
      <c r="H718" s="313">
        <v>2.6724112392676282</v>
      </c>
      <c r="I718" s="313">
        <v>2.6647307074603082</v>
      </c>
      <c r="J718" s="313">
        <v>2.6602388194177125</v>
      </c>
      <c r="K718" s="313">
        <v>2.6555387936256527</v>
      </c>
      <c r="L718" s="313">
        <v>2.6501710219169188</v>
      </c>
      <c r="M718" s="313">
        <v>2.6433839736146689</v>
      </c>
      <c r="N718" s="313">
        <v>2.6375101532842264</v>
      </c>
      <c r="O718" s="313">
        <v>2.6376488215179075</v>
      </c>
    </row>
    <row r="719" outlineLevel="2" collapsed="1" hidden="1">
      <c r="B719" s="312" t="s">
        <v>46</v>
      </c>
      <c r="C719" s="301" t="s">
        <v>6</v>
      </c>
      <c r="D719" s="301">
        <v>15.8922487156386</v>
      </c>
      <c r="E719" s="301">
        <v>15.892248715638603</v>
      </c>
      <c r="F719" s="301">
        <v>15.892248715638663</v>
      </c>
      <c r="G719" s="301">
        <v>15.892248715638589</v>
      </c>
      <c r="H719" s="301">
        <v>15.892248715638729</v>
      </c>
      <c r="I719" s="301">
        <v>15.892248715638663</v>
      </c>
      <c r="J719" s="301">
        <v>15.892248715638672</v>
      </c>
      <c r="K719" s="301">
        <v>15.89224871563866</v>
      </c>
      <c r="L719" s="301">
        <v>15.892248715638738</v>
      </c>
      <c r="M719" s="301">
        <v>15.892248715638635</v>
      </c>
      <c r="N719" s="301">
        <v>15.892248715638614</v>
      </c>
      <c r="O719" s="301">
        <v>15.892248715638683</v>
      </c>
    </row>
    <row r="720" outlineLevel="2" collapsed="1" hidden="1">
      <c r="B720" s="312" t="s">
        <v>36</v>
      </c>
      <c r="C720" s="301" t="s">
        <v>6</v>
      </c>
      <c r="D720" s="301">
        <v>1802.10775128436</v>
      </c>
      <c r="E720" s="301">
        <v>1802.1077512843626</v>
      </c>
      <c r="F720" s="301">
        <v>1802.1077512843619</v>
      </c>
      <c r="G720" s="301">
        <v>1802.1077512843558</v>
      </c>
      <c r="H720" s="301">
        <v>1802.1077512843633</v>
      </c>
      <c r="I720" s="301">
        <v>1802.1077512843604</v>
      </c>
      <c r="J720" s="301">
        <v>1802.1077512843624</v>
      </c>
      <c r="K720" s="301">
        <v>1802.1077512843597</v>
      </c>
      <c r="L720" s="301">
        <v>1802.1077512843624</v>
      </c>
      <c r="M720" s="301">
        <v>1802.107751284364</v>
      </c>
      <c r="N720" s="301">
        <v>1802.1077512843581</v>
      </c>
      <c r="O720" s="301">
        <v>1802.1077512843665</v>
      </c>
    </row>
    <row r="721" outlineLevel="2" collapsed="1" hidden="1">
      <c r="B721" s="312" t="s">
        <v>47</v>
      </c>
      <c r="C721" s="301" t="s">
        <v>6</v>
      </c>
      <c r="D721" s="301">
        <v>15.892248715640045</v>
      </c>
      <c r="E721" s="301">
        <v>15.892248715637484</v>
      </c>
      <c r="F721" s="301">
        <v>15.892248715637951</v>
      </c>
      <c r="G721" s="301">
        <v>15.892248715644236</v>
      </c>
      <c r="H721" s="301">
        <v>15.892248715636786</v>
      </c>
      <c r="I721" s="301">
        <v>15.89224871563958</v>
      </c>
      <c r="J721" s="301">
        <v>15.892248715637717</v>
      </c>
      <c r="K721" s="301">
        <v>15.892248715640278</v>
      </c>
      <c r="L721" s="301">
        <v>15.892248715637717</v>
      </c>
      <c r="M721" s="301">
        <v>15.892248715636088</v>
      </c>
      <c r="N721" s="301">
        <v>15.892248715641909</v>
      </c>
      <c r="O721" s="301">
        <v>15.892248715633526</v>
      </c>
    </row>
    <row r="722" outlineLevel="2" collapsed="1" hidden="1">
      <c r="B722" s="312" t="s">
        <v>50</v>
      </c>
      <c r="C722" s="313" t="s">
        <v>6</v>
      </c>
      <c r="D722" s="313">
        <v>2.7874351457482218</v>
      </c>
      <c r="E722" s="313">
        <v>2.7168871836718047</v>
      </c>
      <c r="F722" s="313">
        <v>2.6899581835486406</v>
      </c>
      <c r="G722" s="313">
        <v>2.6724112392676278</v>
      </c>
      <c r="H722" s="313">
        <v>2.6647307074603082</v>
      </c>
      <c r="I722" s="313">
        <v>2.6602388194177125</v>
      </c>
      <c r="J722" s="313">
        <v>2.6555387936256527</v>
      </c>
      <c r="K722" s="313">
        <v>2.6501710219169188</v>
      </c>
      <c r="L722" s="313">
        <v>2.6433839736146689</v>
      </c>
      <c r="M722" s="313">
        <v>2.6375101532842264</v>
      </c>
      <c r="N722" s="313">
        <v>2.6376488215179075</v>
      </c>
      <c r="O722" s="313">
        <v>2.6336439509800509</v>
      </c>
    </row>
    <row r="723" outlineLevel="2" collapsed="1" hidden="1">
      <c r="B723" s="310" t="s">
        <v>52</v>
      </c>
    </row>
    <row r="724" outlineLevel="2" collapsed="1" hidden="1">
      <c r="B724" s="314" t="s">
        <v>22</v>
      </c>
      <c r="C724" s="315">
        <v>25006</v>
      </c>
      <c r="D724" s="315">
        <v>25006</v>
      </c>
      <c r="E724" s="315">
        <v>25006</v>
      </c>
      <c r="F724" s="315">
        <v>25006</v>
      </c>
      <c r="G724" s="315">
        <v>25006</v>
      </c>
      <c r="H724" s="315">
        <v>25006</v>
      </c>
      <c r="I724" s="315">
        <v>25006</v>
      </c>
      <c r="J724" s="315">
        <v>25006</v>
      </c>
      <c r="K724" s="315">
        <v>25006</v>
      </c>
      <c r="L724" s="315">
        <v>25006</v>
      </c>
      <c r="M724" s="315">
        <v>25006</v>
      </c>
      <c r="N724" s="315">
        <v>25006</v>
      </c>
      <c r="O724" s="315">
        <v>25006</v>
      </c>
    </row>
    <row r="725" outlineLevel="2" collapsed="1" hidden="1">
      <c r="B725" s="314" t="s">
        <v>23</v>
      </c>
      <c r="C725" s="315" t="s">
        <v>6</v>
      </c>
      <c r="D725" s="315">
        <v>66.6428891902971</v>
      </c>
      <c r="E725" s="315">
        <v>66.284604038590061</v>
      </c>
      <c r="F725" s="315">
        <v>64.526706457116973</v>
      </c>
      <c r="G725" s="315">
        <v>63.855637488169606</v>
      </c>
      <c r="H725" s="315">
        <v>63.418351364429206</v>
      </c>
      <c r="I725" s="315">
        <v>63.226941070761306</v>
      </c>
      <c r="J725" s="315">
        <v>63.114995310766218</v>
      </c>
      <c r="K725" s="315">
        <v>62.997861428448779</v>
      </c>
      <c r="L725" s="315">
        <v>62.864084800382493</v>
      </c>
      <c r="M725" s="315">
        <v>62.694934851622065</v>
      </c>
      <c r="N725" s="315">
        <v>62.548543133422491</v>
      </c>
      <c r="O725" s="315">
        <v>62.551999143990365</v>
      </c>
    </row>
    <row r="726" outlineLevel="2" collapsed="1" hidden="1">
      <c r="B726" s="316" t="s">
        <v>30</v>
      </c>
      <c r="C726" s="315" t="s">
        <v>6</v>
      </c>
      <c r="D726" s="315">
        <v>30.0072</v>
      </c>
      <c r="E726" s="315">
        <v>30.0072</v>
      </c>
      <c r="F726" s="315">
        <v>30.007200000000015</v>
      </c>
      <c r="G726" s="315">
        <v>30.007200000000019</v>
      </c>
      <c r="H726" s="315">
        <v>30.007200000000061</v>
      </c>
      <c r="I726" s="315">
        <v>30.007200000000022</v>
      </c>
      <c r="J726" s="315">
        <v>30.007200000000026</v>
      </c>
      <c r="K726" s="315">
        <v>30.007200000000044</v>
      </c>
      <c r="L726" s="315">
        <v>30.007200000000029</v>
      </c>
      <c r="M726" s="315">
        <v>30.007200000000047</v>
      </c>
      <c r="N726" s="315">
        <v>30.007200000000019</v>
      </c>
      <c r="O726" s="315">
        <v>30.007199999999958</v>
      </c>
    </row>
    <row r="727" outlineLevel="2" collapsed="1" hidden="1">
      <c r="B727" s="316" t="s">
        <v>31</v>
      </c>
      <c r="C727" s="317" t="s">
        <v>6</v>
      </c>
      <c r="D727" s="317">
        <v>3.1980911392608378</v>
      </c>
      <c r="E727" s="317">
        <v>3.1808975784334987</v>
      </c>
      <c r="F727" s="317">
        <v>3.09653874064386</v>
      </c>
      <c r="G727" s="317">
        <v>3.0643351589939822</v>
      </c>
      <c r="H727" s="317">
        <v>3.0433504613818703</v>
      </c>
      <c r="I727" s="317">
        <v>3.03416497180331</v>
      </c>
      <c r="J727" s="317">
        <v>3.0287928646292674</v>
      </c>
      <c r="K727" s="317">
        <v>3.0231717873365804</v>
      </c>
      <c r="L727" s="317">
        <v>3.0167520499263776</v>
      </c>
      <c r="M727" s="317">
        <v>3.0086348005257331</v>
      </c>
      <c r="N727" s="317">
        <v>3.0016096840801003</v>
      </c>
      <c r="O727" s="317">
        <v>3.0017755327836695</v>
      </c>
    </row>
    <row r="728" outlineLevel="2" collapsed="1" hidden="1">
      <c r="B728" s="316" t="s">
        <v>46</v>
      </c>
      <c r="C728" s="315" t="s">
        <v>6</v>
      </c>
      <c r="D728" s="315">
        <v>460.697293976966</v>
      </c>
      <c r="E728" s="315">
        <v>460.69729397696676</v>
      </c>
      <c r="F728" s="315">
        <v>460.69729397696619</v>
      </c>
      <c r="G728" s="315">
        <v>460.69729397696636</v>
      </c>
      <c r="H728" s="315">
        <v>460.69729397696671</v>
      </c>
      <c r="I728" s="315">
        <v>460.697293976966</v>
      </c>
      <c r="J728" s="315">
        <v>460.69729397696585</v>
      </c>
      <c r="K728" s="315">
        <v>460.69729397696614</v>
      </c>
      <c r="L728" s="315">
        <v>460.69729397696642</v>
      </c>
      <c r="M728" s="315">
        <v>460.69729397696608</v>
      </c>
      <c r="N728" s="315">
        <v>460.69729397696665</v>
      </c>
      <c r="O728" s="315">
        <v>460.69729397696614</v>
      </c>
    </row>
    <row r="729" outlineLevel="2" collapsed="1" hidden="1">
      <c r="B729" s="316" t="s">
        <v>36</v>
      </c>
      <c r="C729" s="315" t="s">
        <v>6</v>
      </c>
      <c r="D729" s="315">
        <v>24545.302706023</v>
      </c>
      <c r="E729" s="315">
        <v>24545.302706023074</v>
      </c>
      <c r="F729" s="315">
        <v>24545.302706023016</v>
      </c>
      <c r="G729" s="315">
        <v>24545.30270602302</v>
      </c>
      <c r="H729" s="315">
        <v>24545.302706023056</v>
      </c>
      <c r="I729" s="315">
        <v>24545.302706023045</v>
      </c>
      <c r="J729" s="315">
        <v>24545.302706023012</v>
      </c>
      <c r="K729" s="315">
        <v>24545.302706023038</v>
      </c>
      <c r="L729" s="315">
        <v>24545.302706023056</v>
      </c>
      <c r="M729" s="315">
        <v>24545.302706022987</v>
      </c>
      <c r="N729" s="315">
        <v>24545.302706023071</v>
      </c>
      <c r="O729" s="315">
        <v>24545.302706023042</v>
      </c>
    </row>
    <row r="730" outlineLevel="2" collapsed="1" hidden="1">
      <c r="B730" s="316" t="s">
        <v>47</v>
      </c>
      <c r="C730" s="315" t="s">
        <v>6</v>
      </c>
      <c r="D730" s="315">
        <v>460.69729397699984</v>
      </c>
      <c r="E730" s="315">
        <v>460.69729397692532</v>
      </c>
      <c r="F730" s="315">
        <v>460.69729397698489</v>
      </c>
      <c r="G730" s="315">
        <v>460.6972939769812</v>
      </c>
      <c r="H730" s="315">
        <v>460.69729397694397</v>
      </c>
      <c r="I730" s="315">
        <v>460.69729397695511</v>
      </c>
      <c r="J730" s="315">
        <v>460.69729397698865</v>
      </c>
      <c r="K730" s="315">
        <v>460.69729397696256</v>
      </c>
      <c r="L730" s="315">
        <v>460.69729397694397</v>
      </c>
      <c r="M730" s="315">
        <v>460.69729397701474</v>
      </c>
      <c r="N730" s="315">
        <v>460.697293976929</v>
      </c>
      <c r="O730" s="315">
        <v>460.69729397695886</v>
      </c>
    </row>
    <row r="731" outlineLevel="2" collapsed="1" hidden="1">
      <c r="B731" s="316" t="s">
        <v>53</v>
      </c>
      <c r="C731" s="317" t="s">
        <v>6</v>
      </c>
      <c r="D731" s="317">
        <v>3.1808975784334979</v>
      </c>
      <c r="E731" s="317">
        <v>3.0965387406438594</v>
      </c>
      <c r="F731" s="317">
        <v>3.0643351589939822</v>
      </c>
      <c r="G731" s="317">
        <v>3.0433504613818703</v>
      </c>
      <c r="H731" s="317">
        <v>3.0341649718033104</v>
      </c>
      <c r="I731" s="317">
        <v>3.0287928646292674</v>
      </c>
      <c r="J731" s="317">
        <v>3.0231717873365791</v>
      </c>
      <c r="K731" s="317">
        <v>3.0167520499263776</v>
      </c>
      <c r="L731" s="317">
        <v>3.0086348005257335</v>
      </c>
      <c r="M731" s="317">
        <v>3.0016096840801012</v>
      </c>
      <c r="N731" s="317">
        <v>3.0017755327836704</v>
      </c>
      <c r="O731" s="317">
        <v>2.9969856478373909</v>
      </c>
    </row>
    <row r="732" outlineLevel="2" collapsed="1" hidden="1">
      <c r="B732" s="310" t="s">
        <v>54</v>
      </c>
    </row>
    <row r="733" outlineLevel="2" collapsed="1" hidden="1">
      <c r="B733" s="311" t="s">
        <v>22</v>
      </c>
      <c r="C733" s="301">
        <v>15132</v>
      </c>
      <c r="D733" s="301">
        <v>15132</v>
      </c>
      <c r="E733" s="301">
        <v>15132</v>
      </c>
      <c r="F733" s="301">
        <v>15132</v>
      </c>
      <c r="G733" s="301">
        <v>15132</v>
      </c>
      <c r="H733" s="301">
        <v>15132</v>
      </c>
      <c r="I733" s="301">
        <v>15132</v>
      </c>
      <c r="J733" s="301">
        <v>15132</v>
      </c>
      <c r="K733" s="301">
        <v>15132</v>
      </c>
      <c r="L733" s="301">
        <v>15132</v>
      </c>
      <c r="M733" s="301">
        <v>15132</v>
      </c>
      <c r="N733" s="301">
        <v>15132</v>
      </c>
      <c r="O733" s="301">
        <v>15132</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31.7772</v>
      </c>
      <c r="E735" s="301">
        <v>31.777200000000004</v>
      </c>
      <c r="F735" s="301">
        <v>31.777200000000011</v>
      </c>
      <c r="G735" s="301">
        <v>31.777200000000047</v>
      </c>
      <c r="H735" s="301">
        <v>31.777199999999986</v>
      </c>
      <c r="I735" s="301">
        <v>31.777200000000015</v>
      </c>
      <c r="J735" s="301">
        <v>31.777200000000121</v>
      </c>
      <c r="K735" s="301">
        <v>31.777200000000079</v>
      </c>
      <c r="L735" s="301">
        <v>31.777200000000036</v>
      </c>
      <c r="M735" s="301">
        <v>31.777200000000047</v>
      </c>
      <c r="N735" s="301">
        <v>31.777199999999976</v>
      </c>
      <c r="O735" s="301">
        <v>31.777199999999986</v>
      </c>
    </row>
    <row r="736" outlineLevel="2" collapsed="1" hidden="1">
      <c r="B736" s="312" t="s">
        <v>46</v>
      </c>
      <c r="C736" s="301" t="s">
        <v>6</v>
      </c>
      <c r="D736" s="301">
        <v>630.63323281399607</v>
      </c>
      <c r="E736" s="301">
        <v>630.633232813997</v>
      </c>
      <c r="F736" s="301">
        <v>630.63323281399676</v>
      </c>
      <c r="G736" s="301">
        <v>630.63323281399789</v>
      </c>
      <c r="H736" s="301">
        <v>630.63323281399539</v>
      </c>
      <c r="I736" s="301">
        <v>630.633232813996</v>
      </c>
      <c r="J736" s="301">
        <v>630.63323281399857</v>
      </c>
      <c r="K736" s="301">
        <v>630.63323281399732</v>
      </c>
      <c r="L736" s="301">
        <v>630.63323281399744</v>
      </c>
      <c r="M736" s="301">
        <v>630.63323281399755</v>
      </c>
      <c r="N736" s="301">
        <v>630.63323281399676</v>
      </c>
      <c r="O736" s="301">
        <v>630.63323281399653</v>
      </c>
    </row>
    <row r="737" outlineLevel="2" collapsed="1" hidden="1">
      <c r="B737" s="312" t="s">
        <v>47</v>
      </c>
      <c r="C737" s="301" t="s">
        <v>6</v>
      </c>
      <c r="D737" s="301">
        <v>630.633232814001</v>
      </c>
      <c r="E737" s="301">
        <v>630.63323281400835</v>
      </c>
      <c r="F737" s="301">
        <v>630.63323281401392</v>
      </c>
      <c r="G737" s="301">
        <v>630.63323281393014</v>
      </c>
      <c r="H737" s="301">
        <v>630.6332328140345</v>
      </c>
      <c r="I737" s="301">
        <v>630.63323281402882</v>
      </c>
      <c r="J737" s="301">
        <v>630.63323281398232</v>
      </c>
      <c r="K737" s="301">
        <v>630.63323281401028</v>
      </c>
      <c r="L737" s="301">
        <v>630.63323281399164</v>
      </c>
      <c r="M737" s="301">
        <v>630.63323281396549</v>
      </c>
      <c r="N737" s="301">
        <v>630.63323281398038</v>
      </c>
      <c r="O737" s="301">
        <v>630.633232814001</v>
      </c>
    </row>
    <row r="738" outlineLevel="2" collapsed="1" hidden="1">
      <c r="B738" s="310" t="s">
        <v>55</v>
      </c>
    </row>
    <row r="739" outlineLevel="2" collapsed="1" hidden="1">
      <c r="B739" s="314" t="s">
        <v>22</v>
      </c>
      <c r="C739" s="315">
        <v>371</v>
      </c>
      <c r="D739" s="315">
        <v>371</v>
      </c>
      <c r="E739" s="315">
        <v>371</v>
      </c>
      <c r="F739" s="315">
        <v>371</v>
      </c>
      <c r="G739" s="315">
        <v>371</v>
      </c>
      <c r="H739" s="315">
        <v>371</v>
      </c>
      <c r="I739" s="315">
        <v>371</v>
      </c>
      <c r="J739" s="315">
        <v>371</v>
      </c>
      <c r="K739" s="315">
        <v>371</v>
      </c>
      <c r="L739" s="315">
        <v>371</v>
      </c>
      <c r="M739" s="315">
        <v>371</v>
      </c>
      <c r="N739" s="315">
        <v>371</v>
      </c>
      <c r="O739" s="315">
        <v>371</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450.8552825282668</v>
      </c>
      <c r="E743" s="301">
        <v>448.00506217228349</v>
      </c>
      <c r="F743" s="301">
        <v>470.40190177060549</v>
      </c>
      <c r="G743" s="301">
        <v>459.18395066880805</v>
      </c>
      <c r="H743" s="301">
        <v>448.06358465327264</v>
      </c>
      <c r="I743" s="301">
        <v>470.45299675955016</v>
      </c>
      <c r="J743" s="301">
        <v>459.35139580959196</v>
      </c>
      <c r="K743" s="301">
        <v>459.24630154788116</v>
      </c>
      <c r="L743" s="301">
        <v>458.74428322320688</v>
      </c>
      <c r="M743" s="301">
        <v>447.46597338448186</v>
      </c>
      <c r="N743" s="301">
        <v>469.62209102363647</v>
      </c>
      <c r="O743" s="301">
        <v>458.10291632522382</v>
      </c>
    </row>
    <row r="744">
      <c r="B744" s="299" t="s">
        <v>7</v>
      </c>
      <c r="C744" s="301" t="s">
        <v>6</v>
      </c>
      <c r="D744" s="301">
        <v>117.02462608036528</v>
      </c>
      <c r="E744" s="301">
        <v>118.29488031572814</v>
      </c>
      <c r="F744" s="301">
        <v>118.33723750377476</v>
      </c>
      <c r="G744" s="301">
        <v>120.61168470196026</v>
      </c>
      <c r="H744" s="301">
        <v>127.37309786610668</v>
      </c>
      <c r="I744" s="301">
        <v>134.03021403331192</v>
      </c>
      <c r="J744" s="301">
        <v>140.46538277927874</v>
      </c>
      <c r="K744" s="301">
        <v>146.64943638438055</v>
      </c>
      <c r="L744" s="301">
        <v>152.62142395360991</v>
      </c>
      <c r="M744" s="301">
        <v>158.37911693550734</v>
      </c>
      <c r="N744" s="301">
        <v>163.47496021347297</v>
      </c>
      <c r="O744" s="301">
        <v>165.18128234068317</v>
      </c>
    </row>
    <row r="745">
      <c r="B745" s="302" t="s">
        <v>8</v>
      </c>
      <c r="C745" s="303" t="s">
        <v>6</v>
      </c>
      <c r="D745" s="303">
        <v>333.8306564479015</v>
      </c>
      <c r="E745" s="303">
        <v>329.71018185655532</v>
      </c>
      <c r="F745" s="303">
        <v>352.06466426683073</v>
      </c>
      <c r="G745" s="303">
        <v>338.57226596684785</v>
      </c>
      <c r="H745" s="303">
        <v>320.690486787166</v>
      </c>
      <c r="I745" s="303">
        <v>336.42278272623827</v>
      </c>
      <c r="J745" s="303">
        <v>318.88601303031322</v>
      </c>
      <c r="K745" s="303">
        <v>312.59686516350058</v>
      </c>
      <c r="L745" s="303">
        <v>306.122859269597</v>
      </c>
      <c r="M745" s="303">
        <v>289.08685644897452</v>
      </c>
      <c r="N745" s="303">
        <v>306.14713081016345</v>
      </c>
      <c r="O745" s="303">
        <v>292.92163398454062</v>
      </c>
    </row>
    <row r="746" outlineLevel="1">
      <c r="B746" s="298" t="s">
        <v>9</v>
      </c>
      <c r="C746" s="301" t="s">
        <v>6</v>
      </c>
      <c r="D746" s="301">
        <v>284.91666666666697</v>
      </c>
      <c r="E746" s="301">
        <v>284.91666666657994</v>
      </c>
      <c r="F746" s="301">
        <v>284.91666666675633</v>
      </c>
      <c r="G746" s="301">
        <v>284.91666666649621</v>
      </c>
      <c r="H746" s="301">
        <v>284.91666666486759</v>
      </c>
      <c r="I746" s="301">
        <v>284.916666665957</v>
      </c>
      <c r="J746" s="301">
        <v>284.91666666685711</v>
      </c>
      <c r="K746" s="301">
        <v>284.91666666688246</v>
      </c>
      <c r="L746" s="301">
        <v>284.9166666720896</v>
      </c>
      <c r="M746" s="301">
        <v>284.91666667042233</v>
      </c>
      <c r="N746" s="301">
        <v>284.91666666644977</v>
      </c>
      <c r="O746" s="301">
        <v>284.91666666751871</v>
      </c>
    </row>
    <row r="747" outlineLevel="1">
      <c r="B747" s="298" t="s">
        <v>10</v>
      </c>
      <c r="C747" s="301" t="s">
        <v>6</v>
      </c>
      <c r="D747" s="301">
        <v>6.1686769424244723</v>
      </c>
      <c r="E747" s="301">
        <v>6.1686350424338183</v>
      </c>
      <c r="F747" s="301">
        <v>6.1662297727898387</v>
      </c>
      <c r="G747" s="301">
        <v>6.1569558083395437</v>
      </c>
      <c r="H747" s="301">
        <v>6.1286568257900269</v>
      </c>
      <c r="I747" s="301">
        <v>6.0625619970081734</v>
      </c>
      <c r="J747" s="301">
        <v>5.9437331524921175</v>
      </c>
      <c r="K747" s="301">
        <v>5.9041156588201371</v>
      </c>
      <c r="L747" s="301">
        <v>5.86477527543997</v>
      </c>
      <c r="M747" s="301">
        <v>5.8508201557426984</v>
      </c>
      <c r="N747" s="301">
        <v>5.8175761381016526</v>
      </c>
      <c r="O747" s="301">
        <v>5.75572853809801</v>
      </c>
    </row>
    <row r="748" outlineLevel="1">
      <c r="B748" s="298" t="s">
        <v>11</v>
      </c>
      <c r="C748" s="301" t="s">
        <v>6</v>
      </c>
      <c r="D748" s="301">
        <v>42.745312838810044</v>
      </c>
      <c r="E748" s="301">
        <v>38.624880147541568</v>
      </c>
      <c r="F748" s="301">
        <v>60.98176782728455</v>
      </c>
      <c r="G748" s="301">
        <v>47.498643492012114</v>
      </c>
      <c r="H748" s="301">
        <v>29.645163296508361</v>
      </c>
      <c r="I748" s="301">
        <v>45.443554063273041</v>
      </c>
      <c r="J748" s="301">
        <v>28.025613210964018</v>
      </c>
      <c r="K748" s="301">
        <v>21.776082837798025</v>
      </c>
      <c r="L748" s="301">
        <v>15.341417322067427</v>
      </c>
      <c r="M748" s="301">
        <v>-1.6806303771904823</v>
      </c>
      <c r="N748" s="301">
        <v>15.412888005612022</v>
      </c>
      <c r="O748" s="301">
        <v>2.2492387789239219</v>
      </c>
    </row>
    <row r="749" outlineLevel="1">
      <c r="B749" s="304" t="s">
        <v>12</v>
      </c>
      <c r="C749" s="305" t="s">
        <v>6</v>
      </c>
      <c r="D749" s="305">
        <v>8.7682693002687238</v>
      </c>
      <c r="E749" s="305">
        <v>7.9230523379572393</v>
      </c>
      <c r="F749" s="305">
        <v>12.509080579955798</v>
      </c>
      <c r="G749" s="305">
        <v>9.7433114855409428</v>
      </c>
      <c r="H749" s="305">
        <v>6.081059137745302</v>
      </c>
      <c r="I749" s="305">
        <v>9.3217546796457462</v>
      </c>
      <c r="J749" s="305">
        <v>5.7488437355823585</v>
      </c>
      <c r="K749" s="305">
        <v>4.4668887872406176</v>
      </c>
      <c r="L749" s="305">
        <v>3.146957399398445</v>
      </c>
      <c r="M749" s="305">
        <v>-0.3447446927570218</v>
      </c>
      <c r="N749" s="305">
        <v>3.1616180524332336</v>
      </c>
      <c r="O749" s="305">
        <v>0.46138231362541959</v>
      </c>
    </row>
    <row r="750" outlineLevel="1">
      <c r="B750" s="298" t="s">
        <v>13</v>
      </c>
      <c r="C750" s="301" t="s">
        <v>6</v>
      </c>
      <c r="D750" s="301">
        <v>33.977043538541324</v>
      </c>
      <c r="E750" s="301">
        <v>30.701827809584326</v>
      </c>
      <c r="F750" s="301">
        <v>48.47268724732875</v>
      </c>
      <c r="G750" s="301">
        <v>37.755332006471171</v>
      </c>
      <c r="H750" s="301">
        <v>23.564104158763062</v>
      </c>
      <c r="I750" s="301">
        <v>36.121799383627291</v>
      </c>
      <c r="J750" s="301">
        <v>22.276769475381659</v>
      </c>
      <c r="K750" s="301">
        <v>17.309194050557409</v>
      </c>
      <c r="L750" s="301">
        <v>12.194459922668983</v>
      </c>
      <c r="M750" s="301">
        <v>-1.3358856844334606</v>
      </c>
      <c r="N750" s="301">
        <v>12.251269953178788</v>
      </c>
      <c r="O750" s="301">
        <v>1.7878564652985023</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33.977043538541324</v>
      </c>
      <c r="E752" s="301">
        <v>30.701827809584326</v>
      </c>
      <c r="F752" s="301">
        <v>48.47268724732875</v>
      </c>
      <c r="G752" s="301">
        <v>37.755332006471171</v>
      </c>
      <c r="H752" s="301">
        <v>23.564104158763062</v>
      </c>
      <c r="I752" s="301">
        <v>36.121799383627291</v>
      </c>
      <c r="J752" s="301">
        <v>22.276769475381659</v>
      </c>
      <c r="K752" s="301">
        <v>17.309194050557409</v>
      </c>
      <c r="L752" s="301">
        <v>12.194459922668983</v>
      </c>
      <c r="M752" s="301">
        <v>-1.3358856844334606</v>
      </c>
      <c r="N752" s="301">
        <v>12.251269953178788</v>
      </c>
      <c r="O752" s="301">
        <v>1.7878564652985023</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12460.00000000006</v>
      </c>
      <c r="D754" s="301">
        <v>12493.97704353866</v>
      </c>
      <c r="E754" s="301">
        <v>12524.678871348202</v>
      </c>
      <c r="F754" s="301">
        <v>12573.151558596761</v>
      </c>
      <c r="G754" s="301">
        <v>12610.906890603632</v>
      </c>
      <c r="H754" s="301">
        <v>12634.470994764984</v>
      </c>
      <c r="I754" s="301">
        <v>12670.592794142454</v>
      </c>
      <c r="J754" s="301">
        <v>12692.869563618035</v>
      </c>
      <c r="K754" s="301">
        <v>12710.178757672966</v>
      </c>
      <c r="L754" s="301">
        <v>12722.37321759835</v>
      </c>
      <c r="M754" s="301">
        <v>12721.037331915259</v>
      </c>
      <c r="N754" s="301">
        <v>12733.28860186714</v>
      </c>
      <c r="O754" s="301">
        <v>12735.076458331168</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104581</v>
      </c>
      <c r="D757" s="301">
        <v>104614.97704353859</v>
      </c>
      <c r="E757" s="301">
        <v>104645.67887134814</v>
      </c>
      <c r="F757" s="301">
        <v>104694.1515585967</v>
      </c>
      <c r="G757" s="301">
        <v>104731.90689060358</v>
      </c>
      <c r="H757" s="301">
        <v>104755.47099476494</v>
      </c>
      <c r="I757" s="301">
        <v>104791.59279414239</v>
      </c>
      <c r="J757" s="301">
        <v>104813.86956361799</v>
      </c>
      <c r="K757" s="301">
        <v>104831.17875767291</v>
      </c>
      <c r="L757" s="301">
        <v>104843.3732175983</v>
      </c>
      <c r="M757" s="301">
        <v>104842.03733191521</v>
      </c>
      <c r="N757" s="301">
        <v>104854.2886018671</v>
      </c>
      <c r="O757" s="301">
        <v>104856.07645833111</v>
      </c>
    </row>
    <row r="758" outlineLevel="1">
      <c r="B758" s="298" t="s">
        <v>20</v>
      </c>
      <c r="C758" s="300"/>
      <c r="D758" s="300">
        <v>450.855282528267</v>
      </c>
      <c r="E758" s="300">
        <v>448.005062172283</v>
      </c>
      <c r="F758" s="300">
        <v>470.401901770605</v>
      </c>
      <c r="G758" s="300">
        <v>459.183950668808</v>
      </c>
      <c r="H758" s="300">
        <v>448.063584653273</v>
      </c>
      <c r="I758" s="300">
        <v>470.45299675955</v>
      </c>
      <c r="J758" s="300">
        <v>459.351395809592</v>
      </c>
      <c r="K758" s="300">
        <v>459.246301547881</v>
      </c>
      <c r="L758" s="300">
        <v>458.744283223207</v>
      </c>
      <c r="M758" s="300">
        <v>447.465973384482</v>
      </c>
      <c r="N758" s="300">
        <v>469.622091023636</v>
      </c>
      <c r="O758" s="300">
        <v>458.102916325224</v>
      </c>
    </row>
    <row r="759" outlineLevel="2" collapsed="1" hidden="1">
      <c r="B759" s="310" t="s">
        <v>21</v>
      </c>
    </row>
    <row r="760" outlineLevel="2" collapsed="1" hidden="1">
      <c r="B760" s="311" t="s">
        <v>22</v>
      </c>
      <c r="C760" s="301">
        <v>8906</v>
      </c>
      <c r="D760" s="301">
        <v>8939.9770435385944</v>
      </c>
      <c r="E760" s="301">
        <v>8970.6788713481419</v>
      </c>
      <c r="F760" s="301">
        <v>9019.1515585967027</v>
      </c>
      <c r="G760" s="301">
        <v>9056.90689060358</v>
      </c>
      <c r="H760" s="301">
        <v>9080.4709947649371</v>
      </c>
      <c r="I760" s="301">
        <v>9116.5927941423888</v>
      </c>
      <c r="J760" s="301">
        <v>9138.8695636179909</v>
      </c>
      <c r="K760" s="301">
        <v>9156.1787576729148</v>
      </c>
      <c r="L760" s="301">
        <v>9168.3732175982987</v>
      </c>
      <c r="M760" s="301">
        <v>9167.0373319152059</v>
      </c>
      <c r="N760" s="301">
        <v>9179.2886018670979</v>
      </c>
      <c r="O760" s="301">
        <v>9181.076458331112</v>
      </c>
    </row>
    <row r="761" outlineLevel="2" collapsed="1" hidden="1">
      <c r="B761" s="311" t="s">
        <v>23</v>
      </c>
      <c r="C761" s="301" t="s">
        <v>6</v>
      </c>
      <c r="D761" s="301">
        <v>3.8297916666667002</v>
      </c>
      <c r="E761" s="301">
        <v>12.058361077630712</v>
      </c>
      <c r="F761" s="301">
        <v>12.023871523124203</v>
      </c>
      <c r="G761" s="301">
        <v>11.726466251278973</v>
      </c>
      <c r="H761" s="301">
        <v>11.633613243181181</v>
      </c>
      <c r="I761" s="301">
        <v>11.576225381886697</v>
      </c>
      <c r="J761" s="301">
        <v>11.581609381270207</v>
      </c>
      <c r="K761" s="301">
        <v>11.586819315809755</v>
      </c>
      <c r="L761" s="301">
        <v>11.58455588587565</v>
      </c>
      <c r="M761" s="301">
        <v>11.571538915686858</v>
      </c>
      <c r="N761" s="301">
        <v>11.534663939321922</v>
      </c>
      <c r="O761" s="301">
        <v>11.450585949170435</v>
      </c>
    </row>
    <row r="762" outlineLevel="2" collapsed="1" hidden="1">
      <c r="B762" s="312" t="s">
        <v>24</v>
      </c>
      <c r="C762" s="313" t="s">
        <v>6</v>
      </c>
      <c r="D762" s="313">
        <v>1.6185761129683358</v>
      </c>
      <c r="E762" s="313">
        <v>0.0079484304570728338</v>
      </c>
      <c r="F762" s="313">
        <v>0.012536382990492281</v>
      </c>
      <c r="G762" s="313">
        <v>0.0096124273262824123</v>
      </c>
      <c r="H762" s="313">
        <v>0.0059435161112051348</v>
      </c>
      <c r="I762" s="313">
        <v>0.0090369002576291286</v>
      </c>
      <c r="J762" s="313">
        <v>0.0055527464981476819</v>
      </c>
      <c r="K762" s="313">
        <v>0.0042985518065139245</v>
      </c>
      <c r="L762" s="313">
        <v>0.0030177632463676651</v>
      </c>
      <c r="M762" s="313">
        <v>0</v>
      </c>
      <c r="N762" s="313">
        <v>0.0029929920210475503</v>
      </c>
      <c r="O762" s="313">
        <v>0.00041595515093459189</v>
      </c>
    </row>
    <row r="763" outlineLevel="2" collapsed="1" hidden="1">
      <c r="B763" s="310" t="s">
        <v>25</v>
      </c>
    </row>
    <row r="764" outlineLevel="2" collapsed="1" hidden="1">
      <c r="B764" s="314" t="s">
        <v>26</v>
      </c>
      <c r="C764" s="315">
        <v>87638</v>
      </c>
      <c r="D764" s="315">
        <v>87638</v>
      </c>
      <c r="E764" s="315">
        <v>87638</v>
      </c>
      <c r="F764" s="315">
        <v>87638</v>
      </c>
      <c r="G764" s="315">
        <v>87638</v>
      </c>
      <c r="H764" s="315">
        <v>87638</v>
      </c>
      <c r="I764" s="315">
        <v>87638</v>
      </c>
      <c r="J764" s="315">
        <v>87638</v>
      </c>
      <c r="K764" s="315">
        <v>87638</v>
      </c>
      <c r="L764" s="315">
        <v>87638</v>
      </c>
      <c r="M764" s="315">
        <v>87638</v>
      </c>
      <c r="N764" s="315">
        <v>87638</v>
      </c>
      <c r="O764" s="315">
        <v>87638</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16.596344908974604</v>
      </c>
      <c r="E766" s="315">
        <v>17.157137672651853</v>
      </c>
      <c r="F766" s="315">
        <v>17.843268120424764</v>
      </c>
      <c r="G766" s="315">
        <v>18.719637551908878</v>
      </c>
      <c r="H766" s="315">
        <v>20.006144578153734</v>
      </c>
      <c r="I766" s="315">
        <v>21.996334675704954</v>
      </c>
      <c r="J766" s="315">
        <v>25.135635267833866</v>
      </c>
      <c r="K766" s="315">
        <v>25.673889871732744</v>
      </c>
      <c r="L766" s="315">
        <v>26.020201737976052</v>
      </c>
      <c r="M766" s="315">
        <v>26.487439228521016</v>
      </c>
      <c r="N766" s="315">
        <v>27.295375303277588</v>
      </c>
      <c r="O766" s="315">
        <v>28.308608625158893</v>
      </c>
    </row>
    <row r="767" outlineLevel="2" collapsed="1" hidden="1">
      <c r="B767" s="314" t="s">
        <v>22</v>
      </c>
      <c r="C767" s="315">
        <v>87638</v>
      </c>
      <c r="D767" s="315">
        <v>87638</v>
      </c>
      <c r="E767" s="315">
        <v>87638</v>
      </c>
      <c r="F767" s="315">
        <v>87638</v>
      </c>
      <c r="G767" s="315">
        <v>87638</v>
      </c>
      <c r="H767" s="315">
        <v>87638</v>
      </c>
      <c r="I767" s="315">
        <v>87638</v>
      </c>
      <c r="J767" s="315">
        <v>87638</v>
      </c>
      <c r="K767" s="315">
        <v>87638</v>
      </c>
      <c r="L767" s="315">
        <v>87638</v>
      </c>
      <c r="M767" s="315">
        <v>87638</v>
      </c>
      <c r="N767" s="315">
        <v>87638</v>
      </c>
      <c r="O767" s="315">
        <v>87638</v>
      </c>
    </row>
    <row r="768" outlineLevel="2" collapsed="1" hidden="1">
      <c r="B768" s="316" t="s">
        <v>29</v>
      </c>
      <c r="C768" s="315" t="s">
        <v>6</v>
      </c>
      <c r="D768" s="315">
        <v>16.596344908974604</v>
      </c>
      <c r="E768" s="315">
        <v>17.157137672651853</v>
      </c>
      <c r="F768" s="315">
        <v>17.843268120424764</v>
      </c>
      <c r="G768" s="315">
        <v>18.719637551908878</v>
      </c>
      <c r="H768" s="315">
        <v>20.006144578153734</v>
      </c>
      <c r="I768" s="315">
        <v>21.996334675704954</v>
      </c>
      <c r="J768" s="315">
        <v>25.135635267833866</v>
      </c>
      <c r="K768" s="315">
        <v>25.673889871732744</v>
      </c>
      <c r="L768" s="315">
        <v>26.020201737976052</v>
      </c>
      <c r="M768" s="315">
        <v>26.487439228521016</v>
      </c>
      <c r="N768" s="315">
        <v>27.295375303277588</v>
      </c>
      <c r="O768" s="315">
        <v>28.308608625158893</v>
      </c>
    </row>
    <row r="769" outlineLevel="2" collapsed="1" hidden="1">
      <c r="B769" s="314" t="s">
        <v>23</v>
      </c>
      <c r="C769" s="315" t="s">
        <v>6</v>
      </c>
      <c r="D769" s="315">
        <v>432.15644862663328</v>
      </c>
      <c r="E769" s="315">
        <v>432.51307073772307</v>
      </c>
      <c r="F769" s="315">
        <v>432.7948224520299</v>
      </c>
      <c r="G769" s="315">
        <v>432.93957139926846</v>
      </c>
      <c r="H769" s="315">
        <v>432.97692283566619</v>
      </c>
      <c r="I769" s="315">
        <v>432.90363154750634</v>
      </c>
      <c r="J769" s="315">
        <v>432.8614143964117</v>
      </c>
      <c r="K769" s="315">
        <v>432.74350156678753</v>
      </c>
      <c r="L769" s="315">
        <v>432.60503998945262</v>
      </c>
      <c r="M769" s="315">
        <v>432.40400115162277</v>
      </c>
      <c r="N769" s="315">
        <v>432.07610950816292</v>
      </c>
      <c r="O769" s="315">
        <v>431.70450235738934</v>
      </c>
    </row>
    <row r="770" outlineLevel="2" collapsed="1" hidden="1">
      <c r="B770" s="316" t="s">
        <v>30</v>
      </c>
      <c r="C770" s="315" t="s">
        <v>6</v>
      </c>
      <c r="D770" s="315">
        <v>14.6063333333334</v>
      </c>
      <c r="E770" s="315">
        <v>14.589533685023879</v>
      </c>
      <c r="F770" s="315">
        <v>14.572963193037747</v>
      </c>
      <c r="G770" s="315">
        <v>14.556619162246516</v>
      </c>
      <c r="H770" s="315">
        <v>14.540498928043215</v>
      </c>
      <c r="I770" s="315">
        <v>14.524599856179465</v>
      </c>
      <c r="J770" s="315">
        <v>14.508919338895817</v>
      </c>
      <c r="K770" s="315">
        <v>14.493454802582404</v>
      </c>
      <c r="L770" s="315">
        <v>14.47820369873048</v>
      </c>
      <c r="M770" s="315">
        <v>14.463163507854702</v>
      </c>
      <c r="N770" s="315">
        <v>14.448331738874254</v>
      </c>
      <c r="O770" s="315">
        <v>14.433705929192572</v>
      </c>
    </row>
    <row r="771" outlineLevel="2" collapsed="1" hidden="1">
      <c r="B771" s="316" t="s">
        <v>31</v>
      </c>
      <c r="C771" s="317" t="s">
        <v>6</v>
      </c>
      <c r="D771" s="317">
        <v>5.6901358367510717</v>
      </c>
      <c r="E771" s="317">
        <v>5.6873401912193966</v>
      </c>
      <c r="F771" s="317">
        <v>5.6818031584235849</v>
      </c>
      <c r="G771" s="317">
        <v>5.6717853056531586</v>
      </c>
      <c r="H771" s="317">
        <v>5.6546810049181282</v>
      </c>
      <c r="I771" s="317">
        <v>5.6264263931874483</v>
      </c>
      <c r="J771" s="317">
        <v>5.5828628557736755</v>
      </c>
      <c r="K771" s="317">
        <v>5.57387815826543</v>
      </c>
      <c r="L771" s="317">
        <v>5.5672403055954254</v>
      </c>
      <c r="M771" s="317">
        <v>5.5580898047390637</v>
      </c>
      <c r="N771" s="317">
        <v>5.5425372674623148</v>
      </c>
      <c r="O771" s="317">
        <v>5.5235750756370132</v>
      </c>
    </row>
    <row r="772" outlineLevel="2" collapsed="1" hidden="1">
      <c r="B772" s="316" t="s">
        <v>32</v>
      </c>
      <c r="C772" s="315" t="s">
        <v>6</v>
      </c>
      <c r="D772" s="315">
        <v>1385.2227301055202</v>
      </c>
      <c r="E772" s="315">
        <v>1460.228477634507</v>
      </c>
      <c r="F772" s="315">
        <v>1601.3178856464542</v>
      </c>
      <c r="G772" s="315">
        <v>1705.5485147345246</v>
      </c>
      <c r="H772" s="315">
        <v>1805.192269999777</v>
      </c>
      <c r="I772" s="315">
        <v>1749.1490094504159</v>
      </c>
      <c r="J772" s="315">
        <v>1829.2303277430392</v>
      </c>
      <c r="K772" s="315">
        <v>1841.1224677559965</v>
      </c>
      <c r="L772" s="315">
        <v>1896.4646569838187</v>
      </c>
      <c r="M772" s="315">
        <v>2016.8932338553409</v>
      </c>
      <c r="N772" s="315">
        <v>2052.0339642887598</v>
      </c>
      <c r="O772" s="315">
        <v>2155.0763573977965</v>
      </c>
    </row>
    <row r="773" outlineLevel="2" collapsed="1" hidden="1">
      <c r="B773" s="316" t="s">
        <v>33</v>
      </c>
      <c r="C773" s="315" t="s">
        <v>6</v>
      </c>
      <c r="D773" s="315">
        <v>602.93834307176871</v>
      </c>
      <c r="E773" s="315">
        <v>609.59324695353666</v>
      </c>
      <c r="F773" s="315">
        <v>616.3992744689865</v>
      </c>
      <c r="G773" s="315">
        <v>623.37355343366346</v>
      </c>
      <c r="H773" s="315">
        <v>630.51032647029319</v>
      </c>
      <c r="I773" s="315">
        <v>637.81186617161939</v>
      </c>
      <c r="J773" s="315">
        <v>645.24744298014957</v>
      </c>
      <c r="K773" s="315">
        <v>652.86194421487608</v>
      </c>
      <c r="L773" s="315">
        <v>660.63558113501745</v>
      </c>
      <c r="M773" s="315">
        <v>668.57914901429217</v>
      </c>
      <c r="N773" s="315">
        <v>676.70797637254009</v>
      </c>
      <c r="O773" s="315">
        <v>685.00970885943116</v>
      </c>
    </row>
    <row r="774" outlineLevel="2" collapsed="1" hidden="1">
      <c r="B774" s="316" t="s">
        <v>34</v>
      </c>
      <c r="C774" s="315" t="s">
        <v>6</v>
      </c>
      <c r="D774" s="315">
        <v>331.45048793041957</v>
      </c>
      <c r="E774" s="315">
        <v>398.0903580452474</v>
      </c>
      <c r="F774" s="315">
        <v>530.42531918474674</v>
      </c>
      <c r="G774" s="315">
        <v>625.39677815536277</v>
      </c>
      <c r="H774" s="315">
        <v>714.71106867693561</v>
      </c>
      <c r="I774" s="315">
        <v>646.54015109854072</v>
      </c>
      <c r="J774" s="315">
        <v>711.47387558674416</v>
      </c>
      <c r="K774" s="315">
        <v>714.55959821970089</v>
      </c>
      <c r="L774" s="315">
        <v>761.43403059898424</v>
      </c>
      <c r="M774" s="315">
        <v>872.98832318041491</v>
      </c>
      <c r="N774" s="315">
        <v>898.34977588766083</v>
      </c>
      <c r="O774" s="315">
        <v>990.97138269123514</v>
      </c>
    </row>
    <row r="775" outlineLevel="2" collapsed="1" hidden="1">
      <c r="B775" s="316" t="s">
        <v>35</v>
      </c>
      <c r="C775" s="315" t="s">
        <v>6</v>
      </c>
      <c r="D775" s="315">
        <v>33.2837838100322</v>
      </c>
      <c r="E775" s="315">
        <v>34.621335583023658</v>
      </c>
      <c r="F775" s="315">
        <v>36.27143273372895</v>
      </c>
      <c r="G775" s="315">
        <v>38.395230908476478</v>
      </c>
      <c r="H775" s="315">
        <v>41.534450944925482</v>
      </c>
      <c r="I775" s="315">
        <v>46.417960488928976</v>
      </c>
      <c r="J775" s="315">
        <v>54.156514118629019</v>
      </c>
      <c r="K775" s="315">
        <v>55.450878557214359</v>
      </c>
      <c r="L775" s="315">
        <v>56.268208959094551</v>
      </c>
      <c r="M775" s="315">
        <v>57.384924016866023</v>
      </c>
      <c r="N775" s="315">
        <v>59.348434259270874</v>
      </c>
      <c r="O775" s="315">
        <v>61.8244694189334</v>
      </c>
    </row>
    <row r="776" outlineLevel="2" collapsed="1" hidden="1">
      <c r="B776" s="316" t="s">
        <v>36</v>
      </c>
      <c r="C776" s="315" t="s">
        <v>6</v>
      </c>
      <c r="D776" s="315">
        <v>86653.731040278813</v>
      </c>
      <c r="E776" s="315">
        <v>86578.537921745534</v>
      </c>
      <c r="F776" s="315">
        <v>86437.060705491647</v>
      </c>
      <c r="G776" s="315">
        <v>86332.114799949311</v>
      </c>
      <c r="H776" s="315">
        <v>86231.23800932827</v>
      </c>
      <c r="I776" s="315">
        <v>86285.233687564614</v>
      </c>
      <c r="J776" s="315">
        <v>86201.986532046867</v>
      </c>
      <c r="K776" s="315">
        <v>86189.453689135262</v>
      </c>
      <c r="L776" s="315">
        <v>86133.64197756951</v>
      </c>
      <c r="M776" s="315">
        <v>86012.560164559982</v>
      </c>
      <c r="N776" s="315">
        <v>85976.298438176615</v>
      </c>
      <c r="O776" s="315">
        <v>85871.885830405023</v>
      </c>
    </row>
    <row r="777" outlineLevel="2" collapsed="1" hidden="1">
      <c r="B777" s="316" t="s">
        <v>37</v>
      </c>
      <c r="C777" s="315" t="s">
        <v>6</v>
      </c>
      <c r="D777" s="315">
        <v>984.26895972120678</v>
      </c>
      <c r="E777" s="315">
        <v>1059.4620782544596</v>
      </c>
      <c r="F777" s="315">
        <v>1200.9392945083287</v>
      </c>
      <c r="G777" s="315">
        <v>1305.8852000506795</v>
      </c>
      <c r="H777" s="315">
        <v>1406.7619906717193</v>
      </c>
      <c r="I777" s="315">
        <v>1352.7663124353746</v>
      </c>
      <c r="J777" s="315">
        <v>1436.0134679531111</v>
      </c>
      <c r="K777" s="315">
        <v>1448.5463108647164</v>
      </c>
      <c r="L777" s="315">
        <v>1504.3580224305026</v>
      </c>
      <c r="M777" s="315">
        <v>1625.43983544</v>
      </c>
      <c r="N777" s="315">
        <v>1661.7015618233968</v>
      </c>
      <c r="O777" s="315">
        <v>1766.1141695949673</v>
      </c>
    </row>
    <row r="778" outlineLevel="2" collapsed="1" hidden="1">
      <c r="B778" s="316" t="s">
        <v>38</v>
      </c>
      <c r="C778" s="317" t="s">
        <v>6</v>
      </c>
      <c r="D778" s="317">
        <v>6.4884486823290866</v>
      </c>
      <c r="E778" s="317">
        <v>6.3831787740603954</v>
      </c>
      <c r="F778" s="317">
        <v>6.2007058415301337</v>
      </c>
      <c r="G778" s="317">
        <v>6.0925435503597223</v>
      </c>
      <c r="H778" s="317">
        <v>5.9991338975591679</v>
      </c>
      <c r="I778" s="317">
        <v>6.0642028660582525</v>
      </c>
      <c r="J778" s="317">
        <v>5.9940943347832452</v>
      </c>
      <c r="K778" s="317">
        <v>5.9955946700581357</v>
      </c>
      <c r="L778" s="317">
        <v>5.957729081349826</v>
      </c>
      <c r="M778" s="317">
        <v>5.8672299545960582</v>
      </c>
      <c r="N778" s="317">
        <v>5.8505289098510236</v>
      </c>
      <c r="O778" s="317">
        <v>5.776029774815524</v>
      </c>
    </row>
    <row r="779" outlineLevel="2" collapsed="1" hidden="1">
      <c r="B779" s="310" t="s">
        <v>39</v>
      </c>
    </row>
    <row r="780" outlineLevel="2" collapsed="1" hidden="1">
      <c r="B780" s="311" t="s">
        <v>26</v>
      </c>
      <c r="C780" s="301">
        <v>5854</v>
      </c>
      <c r="D780" s="301">
        <v>5854</v>
      </c>
      <c r="E780" s="301">
        <v>5854</v>
      </c>
      <c r="F780" s="301">
        <v>5854</v>
      </c>
      <c r="G780" s="301">
        <v>5854</v>
      </c>
      <c r="H780" s="301">
        <v>5854</v>
      </c>
      <c r="I780" s="301">
        <v>5854</v>
      </c>
      <c r="J780" s="301">
        <v>5854</v>
      </c>
      <c r="K780" s="301">
        <v>5854</v>
      </c>
      <c r="L780" s="301">
        <v>5854</v>
      </c>
      <c r="M780" s="301">
        <v>5854</v>
      </c>
      <c r="N780" s="301">
        <v>5854</v>
      </c>
      <c r="O780" s="301">
        <v>5854</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0.0082461073251</v>
      </c>
      <c r="E782" s="301">
        <v>0.013571562052139703</v>
      </c>
      <c r="F782" s="301">
        <v>0.02186359449906598</v>
      </c>
      <c r="G782" s="301">
        <v>0.034760922392973244</v>
      </c>
      <c r="H782" s="301">
        <v>0.055435016961272079</v>
      </c>
      <c r="I782" s="301">
        <v>0.088987541764534578</v>
      </c>
      <c r="J782" s="301">
        <v>0.14625833140545314</v>
      </c>
      <c r="K782" s="301">
        <v>0.15099941661030383</v>
      </c>
      <c r="L782" s="301">
        <v>0.15029483693486218</v>
      </c>
      <c r="M782" s="301">
        <v>0.15326291907669626</v>
      </c>
      <c r="N782" s="301">
        <v>0.16387270716366734</v>
      </c>
      <c r="O782" s="301">
        <v>0.17827734317727279</v>
      </c>
    </row>
    <row r="783" outlineLevel="2" collapsed="1" hidden="1">
      <c r="B783" s="311" t="s">
        <v>22</v>
      </c>
      <c r="C783" s="301">
        <v>5854</v>
      </c>
      <c r="D783" s="301">
        <v>5854</v>
      </c>
      <c r="E783" s="301">
        <v>5854</v>
      </c>
      <c r="F783" s="301">
        <v>5854</v>
      </c>
      <c r="G783" s="301">
        <v>5854</v>
      </c>
      <c r="H783" s="301">
        <v>5854</v>
      </c>
      <c r="I783" s="301">
        <v>5854</v>
      </c>
      <c r="J783" s="301">
        <v>5854</v>
      </c>
      <c r="K783" s="301">
        <v>5854</v>
      </c>
      <c r="L783" s="301">
        <v>5854</v>
      </c>
      <c r="M783" s="301">
        <v>5854</v>
      </c>
      <c r="N783" s="301">
        <v>5854</v>
      </c>
      <c r="O783" s="301">
        <v>5854</v>
      </c>
    </row>
    <row r="784" outlineLevel="2" collapsed="1" hidden="1">
      <c r="B784" s="312" t="s">
        <v>29</v>
      </c>
      <c r="C784" s="301" t="s">
        <v>6</v>
      </c>
      <c r="D784" s="301">
        <v>0.0082461073251</v>
      </c>
      <c r="E784" s="301">
        <v>0.013571562052139703</v>
      </c>
      <c r="F784" s="301">
        <v>0.02186359449906598</v>
      </c>
      <c r="G784" s="301">
        <v>0.034760922392973244</v>
      </c>
      <c r="H784" s="301">
        <v>0.055435016961272079</v>
      </c>
      <c r="I784" s="301">
        <v>0.088987541764534578</v>
      </c>
      <c r="J784" s="301">
        <v>0.14625833140545314</v>
      </c>
      <c r="K784" s="301">
        <v>0.15099941661030383</v>
      </c>
      <c r="L784" s="301">
        <v>0.15029483693486218</v>
      </c>
      <c r="M784" s="301">
        <v>0.15326291907669626</v>
      </c>
      <c r="N784" s="301">
        <v>0.16387270716366734</v>
      </c>
      <c r="O784" s="301">
        <v>0.17827734317727279</v>
      </c>
    </row>
    <row r="785" outlineLevel="2" collapsed="1" hidden="1">
      <c r="B785" s="311" t="s">
        <v>23</v>
      </c>
      <c r="C785" s="301" t="s">
        <v>6</v>
      </c>
      <c r="D785" s="301">
        <v>14.8690422349669</v>
      </c>
      <c r="E785" s="301">
        <v>3.433630356929632</v>
      </c>
      <c r="F785" s="301">
        <v>25.583207795451354</v>
      </c>
      <c r="G785" s="301">
        <v>14.517913018260666</v>
      </c>
      <c r="H785" s="301">
        <v>3.453048574425265</v>
      </c>
      <c r="I785" s="301">
        <v>25.9731398301572</v>
      </c>
      <c r="J785" s="301">
        <v>14.90837203191006</v>
      </c>
      <c r="K785" s="301">
        <v>14.915980665283845</v>
      </c>
      <c r="L785" s="301">
        <v>14.554687347878563</v>
      </c>
      <c r="M785" s="301">
        <v>3.4904333171722532</v>
      </c>
      <c r="N785" s="301">
        <v>26.011317576151658</v>
      </c>
      <c r="O785" s="301">
        <v>14.947828018663978</v>
      </c>
    </row>
    <row r="786" outlineLevel="2" collapsed="1" hidden="1">
      <c r="B786" s="312" t="s">
        <v>31</v>
      </c>
      <c r="C786" s="313" t="s">
        <v>6</v>
      </c>
      <c r="D786" s="313">
        <v>3.0462855061787084</v>
      </c>
      <c r="E786" s="313">
        <v>0.70107115713238655</v>
      </c>
      <c r="F786" s="313">
        <v>5.2397699079505893</v>
      </c>
      <c r="G786" s="313">
        <v>2.9688729953948121</v>
      </c>
      <c r="H786" s="313">
        <v>0.69647015185459371</v>
      </c>
      <c r="I786" s="313">
        <v>5.3059417058543215</v>
      </c>
      <c r="J786" s="313">
        <v>3.0260567886241079</v>
      </c>
      <c r="K786" s="313">
        <v>3.0266446017096431</v>
      </c>
      <c r="L786" s="313">
        <v>2.9527282222638265</v>
      </c>
      <c r="M786" s="313">
        <v>0.684080026941351</v>
      </c>
      <c r="N786" s="313">
        <v>5.2984171238103155</v>
      </c>
      <c r="O786" s="313">
        <v>3.0275812795667996</v>
      </c>
    </row>
    <row r="787" outlineLevel="2" collapsed="1" hidden="1">
      <c r="B787" s="312" t="s">
        <v>32</v>
      </c>
      <c r="C787" s="301" t="s">
        <v>6</v>
      </c>
      <c r="D787" s="301">
        <v>19.9395755395288</v>
      </c>
      <c r="E787" s="301">
        <v>8.9654982638281968</v>
      </c>
      <c r="F787" s="301">
        <v>31.838461002480688</v>
      </c>
      <c r="G787" s="301">
        <v>21.342222484249021</v>
      </c>
      <c r="H787" s="301">
        <v>10.761697493285926</v>
      </c>
      <c r="I787" s="301">
        <v>33.13894227160776</v>
      </c>
      <c r="J787" s="301">
        <v>22.551692957948326</v>
      </c>
      <c r="K787" s="301">
        <v>22.820970814520617</v>
      </c>
      <c r="L787" s="301">
        <v>22.427872370307881</v>
      </c>
      <c r="M787" s="301">
        <v>12.172323987967939</v>
      </c>
      <c r="N787" s="301">
        <v>35.104691630848038</v>
      </c>
      <c r="O787" s="301">
        <v>24.417746849635353</v>
      </c>
    </row>
    <row r="788" outlineLevel="2" collapsed="1" hidden="1">
      <c r="B788" s="312" t="s">
        <v>33</v>
      </c>
      <c r="C788" s="301" t="s">
        <v>6</v>
      </c>
      <c r="D788" s="301">
        <v>3.938812942967</v>
      </c>
      <c r="E788" s="301">
        <v>3.9523842154091136</v>
      </c>
      <c r="F788" s="301">
        <v>3.9654569300356828</v>
      </c>
      <c r="G788" s="301">
        <v>3.9776162585512709</v>
      </c>
      <c r="H788" s="301">
        <v>3.9894126332066495</v>
      </c>
      <c r="I788" s="301">
        <v>4.0005241050580507</v>
      </c>
      <c r="J788" s="301">
        <v>4.0118542417857155</v>
      </c>
      <c r="K788" s="301">
        <v>4.0228546861830976</v>
      </c>
      <c r="L788" s="301">
        <v>4.0336017475440942</v>
      </c>
      <c r="M788" s="301">
        <v>4.0447311023227632</v>
      </c>
      <c r="N788" s="301">
        <v>4.0551267526195476</v>
      </c>
      <c r="O788" s="301">
        <v>4.0652512364747757</v>
      </c>
    </row>
    <row r="789" outlineLevel="2" collapsed="1" hidden="1">
      <c r="B789" s="312" t="s">
        <v>34</v>
      </c>
      <c r="C789" s="301" t="s">
        <v>6</v>
      </c>
      <c r="D789" s="301">
        <v>1.1113800092646</v>
      </c>
      <c r="E789" s="301">
        <v>1.545956740919862</v>
      </c>
      <c r="F789" s="301">
        <v>2.235699062181626</v>
      </c>
      <c r="G789" s="301">
        <v>2.7605398715161873</v>
      </c>
      <c r="H789" s="301">
        <v>3.1816454954410478</v>
      </c>
      <c r="I789" s="301">
        <v>2.9441469280006785</v>
      </c>
      <c r="J789" s="301">
        <v>3.2675720283289431</v>
      </c>
      <c r="K789" s="301">
        <v>3.5058847318163111</v>
      </c>
      <c r="L789" s="301">
        <v>3.4646015068468623</v>
      </c>
      <c r="M789" s="301">
        <v>4.2542267754461038</v>
      </c>
      <c r="N789" s="301">
        <v>4.6281685521700515</v>
      </c>
      <c r="O789" s="301">
        <v>4.9578943796160573</v>
      </c>
    </row>
    <row r="790" outlineLevel="2" collapsed="1" hidden="1">
      <c r="B790" s="312" t="s">
        <v>35</v>
      </c>
      <c r="C790" s="301" t="s">
        <v>6</v>
      </c>
      <c r="D790" s="301">
        <v>0.0203403523303</v>
      </c>
      <c r="E790" s="301">
        <v>0.033526950569588</v>
      </c>
      <c r="F790" s="301">
        <v>0.054097214812025486</v>
      </c>
      <c r="G790" s="301">
        <v>0.0861533359208965</v>
      </c>
      <c r="H790" s="301">
        <v>0.13759079021296652</v>
      </c>
      <c r="I790" s="301">
        <v>0.22113140839182907</v>
      </c>
      <c r="J790" s="301">
        <v>0.36389465592360715</v>
      </c>
      <c r="K790" s="301">
        <v>0.3762507312373588</v>
      </c>
      <c r="L790" s="301">
        <v>0.37498176803836075</v>
      </c>
      <c r="M790" s="301">
        <v>0.38293279302681787</v>
      </c>
      <c r="N790" s="301">
        <v>0.41007874990677484</v>
      </c>
      <c r="O790" s="301">
        <v>0.4467732148805405</v>
      </c>
    </row>
    <row r="791" outlineLevel="2" collapsed="1" hidden="1">
      <c r="B791" s="312" t="s">
        <v>36</v>
      </c>
      <c r="C791" s="301" t="s">
        <v>6</v>
      </c>
      <c r="D791" s="301">
        <v>5848.92122058811</v>
      </c>
      <c r="E791" s="301">
        <v>5848.4545605310477</v>
      </c>
      <c r="F791" s="301">
        <v>5847.7228831984694</v>
      </c>
      <c r="G791" s="301">
        <v>5847.14092961162</v>
      </c>
      <c r="H791" s="301">
        <v>5846.6359160641878</v>
      </c>
      <c r="I791" s="301">
        <v>5846.745210016793</v>
      </c>
      <c r="J791" s="301">
        <v>5846.21042074255</v>
      </c>
      <c r="K791" s="301">
        <v>5845.944010434152</v>
      </c>
      <c r="L791" s="301">
        <v>5845.9765201406617</v>
      </c>
      <c r="M791" s="301">
        <v>5845.1648464101254</v>
      </c>
      <c r="N791" s="301">
        <v>5844.7427532381407</v>
      </c>
      <c r="O791" s="301">
        <v>5844.3518038258317</v>
      </c>
    </row>
    <row r="792" outlineLevel="2" collapsed="1" hidden="1">
      <c r="B792" s="312" t="s">
        <v>40</v>
      </c>
      <c r="C792" s="301" t="s">
        <v>6</v>
      </c>
      <c r="D792" s="301">
        <v>5.0787794118900784</v>
      </c>
      <c r="E792" s="301">
        <v>5.5454394689516633</v>
      </c>
      <c r="F792" s="301">
        <v>6.2771168015310543</v>
      </c>
      <c r="G792" s="301">
        <v>6.8590703883806707</v>
      </c>
      <c r="H792" s="301">
        <v>7.36408393581165</v>
      </c>
      <c r="I792" s="301">
        <v>7.2547899832075924</v>
      </c>
      <c r="J792" s="301">
        <v>7.7895792574502991</v>
      </c>
      <c r="K792" s="301">
        <v>8.0559895658486056</v>
      </c>
      <c r="L792" s="301">
        <v>8.023479859338142</v>
      </c>
      <c r="M792" s="301">
        <v>8.835153589874972</v>
      </c>
      <c r="N792" s="301">
        <v>9.257246761859161</v>
      </c>
      <c r="O792" s="301">
        <v>9.6481961741677953</v>
      </c>
    </row>
    <row r="793" outlineLevel="2" collapsed="1" hidden="1">
      <c r="B793" s="312" t="s">
        <v>41</v>
      </c>
      <c r="C793" s="313" t="s">
        <v>6</v>
      </c>
      <c r="D793" s="313">
        <v>3.8798138399999997</v>
      </c>
      <c r="E793" s="313">
        <v>3.8700236184</v>
      </c>
      <c r="F793" s="313">
        <v>3.8599961604</v>
      </c>
      <c r="G793" s="313">
        <v>3.8500682052</v>
      </c>
      <c r="H793" s="313">
        <v>3.8392901975999991</v>
      </c>
      <c r="I793" s="313">
        <v>3.8288731715999993</v>
      </c>
      <c r="J793" s="313">
        <v>3.81926529</v>
      </c>
      <c r="K793" s="313">
        <v>3.8093682107999998</v>
      </c>
      <c r="L793" s="313">
        <v>3.8000924387999997</v>
      </c>
      <c r="M793" s="313">
        <v>3.7900375800000004</v>
      </c>
      <c r="N793" s="313">
        <v>3.7808214479999998</v>
      </c>
      <c r="O793" s="313">
        <v>3.7712785668</v>
      </c>
    </row>
    <row r="794" outlineLevel="2" collapsed="1" hidden="1">
      <c r="B794" s="310" t="s">
        <v>42</v>
      </c>
    </row>
    <row r="795" outlineLevel="2" collapsed="1" hidden="1">
      <c r="B795" s="314" t="s">
        <v>22</v>
      </c>
      <c r="C795" s="315">
        <v>2183</v>
      </c>
      <c r="D795" s="315">
        <v>2183</v>
      </c>
      <c r="E795" s="315">
        <v>2183</v>
      </c>
      <c r="F795" s="315">
        <v>2183</v>
      </c>
      <c r="G795" s="315">
        <v>2183</v>
      </c>
      <c r="H795" s="315">
        <v>2183</v>
      </c>
      <c r="I795" s="315">
        <v>2183</v>
      </c>
      <c r="J795" s="315">
        <v>2183</v>
      </c>
      <c r="K795" s="315">
        <v>2183</v>
      </c>
      <c r="L795" s="315">
        <v>2183</v>
      </c>
      <c r="M795" s="315">
        <v>2183</v>
      </c>
      <c r="N795" s="315">
        <v>2183</v>
      </c>
      <c r="O795" s="315">
        <v>2183</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92121</v>
      </c>
      <c r="D799" s="301">
        <v>92121</v>
      </c>
      <c r="E799" s="301">
        <v>92121</v>
      </c>
      <c r="F799" s="301">
        <v>92121</v>
      </c>
      <c r="G799" s="301">
        <v>92121</v>
      </c>
      <c r="H799" s="301">
        <v>92120.9999999999</v>
      </c>
      <c r="I799" s="301">
        <v>92121</v>
      </c>
      <c r="J799" s="301">
        <v>92121</v>
      </c>
      <c r="K799" s="301">
        <v>92121</v>
      </c>
      <c r="L799" s="301">
        <v>92121</v>
      </c>
      <c r="M799" s="301">
        <v>92121</v>
      </c>
      <c r="N799" s="301">
        <v>92121</v>
      </c>
      <c r="O799" s="301">
        <v>92121</v>
      </c>
    </row>
    <row r="800" outlineLevel="1">
      <c r="B800" s="298" t="s">
        <v>20</v>
      </c>
      <c r="C800" s="300"/>
      <c r="D800" s="300">
        <v>117.024626080365</v>
      </c>
      <c r="E800" s="300">
        <v>118.294880315728</v>
      </c>
      <c r="F800" s="300">
        <v>118.337237503775</v>
      </c>
      <c r="G800" s="300">
        <v>120.61168470196</v>
      </c>
      <c r="H800" s="300">
        <v>127.373097866107</v>
      </c>
      <c r="I800" s="300">
        <v>134.030214033312</v>
      </c>
      <c r="J800" s="300">
        <v>140.465382779279</v>
      </c>
      <c r="K800" s="300">
        <v>146.649436384381</v>
      </c>
      <c r="L800" s="300">
        <v>152.62142395361</v>
      </c>
      <c r="M800" s="300">
        <v>158.379116935507</v>
      </c>
      <c r="N800" s="300">
        <v>163.474960213473</v>
      </c>
      <c r="O800" s="300">
        <v>165.181282340683</v>
      </c>
    </row>
    <row r="801" outlineLevel="2" collapsed="1" hidden="1">
      <c r="B801" s="310" t="s">
        <v>44</v>
      </c>
    </row>
    <row r="802" outlineLevel="2" collapsed="1" hidden="1">
      <c r="B802" s="311" t="s">
        <v>22</v>
      </c>
      <c r="C802" s="301">
        <v>40900.999999999956</v>
      </c>
      <c r="D802" s="301">
        <v>40900.999999999956</v>
      </c>
      <c r="E802" s="301">
        <v>40900.999999999956</v>
      </c>
      <c r="F802" s="301">
        <v>40900.999999999956</v>
      </c>
      <c r="G802" s="301">
        <v>40900.999999999956</v>
      </c>
      <c r="H802" s="301">
        <v>40900.999999999949</v>
      </c>
      <c r="I802" s="301">
        <v>40900.999999999956</v>
      </c>
      <c r="J802" s="301">
        <v>40900.999999999956</v>
      </c>
      <c r="K802" s="301">
        <v>40900.999999999956</v>
      </c>
      <c r="L802" s="301">
        <v>40900.999999999956</v>
      </c>
      <c r="M802" s="301">
        <v>40900.999999999956</v>
      </c>
      <c r="N802" s="301">
        <v>40900.999999999956</v>
      </c>
      <c r="O802" s="301">
        <v>40900.999999999956</v>
      </c>
    </row>
    <row r="803" outlineLevel="2" collapsed="1" hidden="1">
      <c r="B803" s="311" t="s">
        <v>23</v>
      </c>
      <c r="C803" s="301" t="s">
        <v>6</v>
      </c>
      <c r="D803" s="301">
        <v>40.528164504176388</v>
      </c>
      <c r="E803" s="301">
        <v>42.337501239760229</v>
      </c>
      <c r="F803" s="301">
        <v>45.00182083048513</v>
      </c>
      <c r="G803" s="301">
        <v>48.273729108500945</v>
      </c>
      <c r="H803" s="301">
        <v>55.684285921663978</v>
      </c>
      <c r="I803" s="301">
        <v>62.631593240056816</v>
      </c>
      <c r="J803" s="301">
        <v>69.231106781732692</v>
      </c>
      <c r="K803" s="301">
        <v>75.58724537700715</v>
      </c>
      <c r="L803" s="301">
        <v>81.76105088207747</v>
      </c>
      <c r="M803" s="301">
        <v>87.768355297602071</v>
      </c>
      <c r="N803" s="301">
        <v>93.569757923923689</v>
      </c>
      <c r="O803" s="301">
        <v>99.153711925708734</v>
      </c>
    </row>
    <row r="804" outlineLevel="2" collapsed="1" hidden="1">
      <c r="B804" s="312" t="s">
        <v>30</v>
      </c>
      <c r="C804" s="301" t="s">
        <v>6</v>
      </c>
      <c r="D804" s="301">
        <v>7.1576750000001</v>
      </c>
      <c r="E804" s="301">
        <v>7.1576749999999372</v>
      </c>
      <c r="F804" s="301">
        <v>7.1576749991713662</v>
      </c>
      <c r="G804" s="301">
        <v>7.1576750001962859</v>
      </c>
      <c r="H804" s="301">
        <v>7.1576749994793909</v>
      </c>
      <c r="I804" s="301">
        <v>7.1576750006772363</v>
      </c>
      <c r="J804" s="301">
        <v>7.15767500213898</v>
      </c>
      <c r="K804" s="301">
        <v>7.157675001660202</v>
      </c>
      <c r="L804" s="301">
        <v>7.1576750030151395</v>
      </c>
      <c r="M804" s="301">
        <v>7.1576750025124358</v>
      </c>
      <c r="N804" s="301">
        <v>7.1576750006877576</v>
      </c>
      <c r="O804" s="301">
        <v>7.1576750007749359</v>
      </c>
    </row>
    <row r="805" outlineLevel="2" collapsed="1" hidden="1">
      <c r="B805" s="312" t="s">
        <v>31</v>
      </c>
      <c r="C805" s="313" t="s">
        <v>6</v>
      </c>
      <c r="D805" s="313">
        <v>1.1890613286964065</v>
      </c>
      <c r="E805" s="313">
        <v>1.2421457051835487</v>
      </c>
      <c r="F805" s="313">
        <v>1.320314539903235</v>
      </c>
      <c r="G805" s="313">
        <v>1.4163095017285932</v>
      </c>
      <c r="H805" s="313">
        <v>1.6337288356274136</v>
      </c>
      <c r="I805" s="313">
        <v>1.8375568296146372</v>
      </c>
      <c r="J805" s="313">
        <v>2.0311808546998686</v>
      </c>
      <c r="K805" s="313">
        <v>2.2176644691427754</v>
      </c>
      <c r="L805" s="313">
        <v>2.3987985882617311</v>
      </c>
      <c r="M805" s="313">
        <v>2.5750477092766095</v>
      </c>
      <c r="N805" s="313">
        <v>2.7452558497031507</v>
      </c>
      <c r="O805" s="313">
        <v>2.9090842353695656</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1734.8960143946449</v>
      </c>
      <c r="E807" s="301">
        <v>1726.1690319882569</v>
      </c>
      <c r="F807" s="301">
        <v>1718.4737898984943</v>
      </c>
      <c r="G807" s="301">
        <v>3947.9696525500831</v>
      </c>
      <c r="H807" s="301">
        <v>3938.1009425170605</v>
      </c>
      <c r="I807" s="301">
        <v>3930.1249594644742</v>
      </c>
      <c r="J807" s="301">
        <v>3925.45022471199</v>
      </c>
      <c r="K807" s="301">
        <v>3922.2068514690459</v>
      </c>
      <c r="L807" s="301">
        <v>3918.4028343506234</v>
      </c>
      <c r="M807" s="301">
        <v>3915.807105156613</v>
      </c>
      <c r="N807" s="301">
        <v>3913.3896430749169</v>
      </c>
      <c r="O807" s="301">
        <v>3911.1410994377</v>
      </c>
    </row>
    <row r="808" outlineLevel="2" collapsed="1" hidden="1">
      <c r="B808" s="312" t="s">
        <v>36</v>
      </c>
      <c r="C808" s="301" t="s">
        <v>6</v>
      </c>
      <c r="D808" s="301">
        <v>39206.63215010945</v>
      </c>
      <c r="E808" s="301">
        <v>39217.168469251468</v>
      </c>
      <c r="F808" s="301">
        <v>39227.5280309303</v>
      </c>
      <c r="G808" s="301">
        <v>37001.304076556647</v>
      </c>
      <c r="H808" s="301">
        <v>37018.583343400576</v>
      </c>
      <c r="I808" s="301">
        <v>37033.506633781159</v>
      </c>
      <c r="J808" s="301">
        <v>37044.780882069717</v>
      </c>
      <c r="K808" s="301">
        <v>37054.380393902356</v>
      </c>
      <c r="L808" s="301">
        <v>37064.358216529261</v>
      </c>
      <c r="M808" s="301">
        <v>37072.961250139706</v>
      </c>
      <c r="N808" s="301">
        <v>37081.180114849551</v>
      </c>
      <c r="O808" s="301">
        <v>37089.012612488994</v>
      </c>
    </row>
    <row r="809" outlineLevel="2" collapsed="1" hidden="1">
      <c r="B809" s="312" t="s">
        <v>47</v>
      </c>
      <c r="C809" s="301" t="s">
        <v>6</v>
      </c>
      <c r="D809" s="301">
        <v>1694.3678498905013</v>
      </c>
      <c r="E809" s="301">
        <v>1683.8315307484829</v>
      </c>
      <c r="F809" s="301">
        <v>1673.4719690696538</v>
      </c>
      <c r="G809" s="301">
        <v>3899.6959234433089</v>
      </c>
      <c r="H809" s="301">
        <v>3882.4166565993746</v>
      </c>
      <c r="I809" s="301">
        <v>3867.4933662187914</v>
      </c>
      <c r="J809" s="301">
        <v>3856.2191179302308</v>
      </c>
      <c r="K809" s="301">
        <v>3846.6196060975922</v>
      </c>
      <c r="L809" s="301">
        <v>3836.641783470694</v>
      </c>
      <c r="M809" s="301">
        <v>3828.0387498602431</v>
      </c>
      <c r="N809" s="301">
        <v>3819.8198851504008</v>
      </c>
      <c r="O809" s="301">
        <v>3811.9873875109538</v>
      </c>
    </row>
    <row r="810" outlineLevel="2" collapsed="1" hidden="1">
      <c r="B810" s="312" t="s">
        <v>48</v>
      </c>
      <c r="C810" s="313" t="s">
        <v>6</v>
      </c>
      <c r="D810" s="313">
        <v>2.0302093426685142</v>
      </c>
      <c r="E810" s="313">
        <v>2.5142988786043516</v>
      </c>
      <c r="F810" s="313">
        <v>2.8607268781353858</v>
      </c>
      <c r="G810" s="313">
        <v>3.2932062823496948</v>
      </c>
      <c r="H810" s="313">
        <v>3.3902285637292588</v>
      </c>
      <c r="I810" s="313">
        <v>3.453864291101342</v>
      </c>
      <c r="J810" s="313">
        <v>3.496785236631621</v>
      </c>
      <c r="K810" s="313">
        <v>3.5228419778333597</v>
      </c>
      <c r="L810" s="313">
        <v>3.5363000801871238</v>
      </c>
      <c r="M810" s="313">
        <v>3.5256739931309617</v>
      </c>
      <c r="N810" s="313">
        <v>3.5021840621502278</v>
      </c>
      <c r="O810" s="313">
        <v>3.4682149093720742</v>
      </c>
    </row>
    <row r="811" outlineLevel="2" collapsed="1" hidden="1">
      <c r="B811" s="310" t="s">
        <v>49</v>
      </c>
    </row>
    <row r="812" outlineLevel="2" collapsed="1" hidden="1">
      <c r="B812" s="314" t="s">
        <v>22</v>
      </c>
      <c r="C812" s="315">
        <v>8893</v>
      </c>
      <c r="D812" s="315">
        <v>8893</v>
      </c>
      <c r="E812" s="315">
        <v>8893</v>
      </c>
      <c r="F812" s="315">
        <v>8893</v>
      </c>
      <c r="G812" s="315">
        <v>8893</v>
      </c>
      <c r="H812" s="315">
        <v>8893</v>
      </c>
      <c r="I812" s="315">
        <v>8893</v>
      </c>
      <c r="J812" s="315">
        <v>8893</v>
      </c>
      <c r="K812" s="315">
        <v>8893</v>
      </c>
      <c r="L812" s="315">
        <v>8893</v>
      </c>
      <c r="M812" s="315">
        <v>8893</v>
      </c>
      <c r="N812" s="315">
        <v>8893</v>
      </c>
      <c r="O812" s="315">
        <v>8893</v>
      </c>
    </row>
    <row r="813" outlineLevel="2" collapsed="1" hidden="1">
      <c r="B813" s="314" t="s">
        <v>23</v>
      </c>
      <c r="C813" s="315" t="s">
        <v>6</v>
      </c>
      <c r="D813" s="315">
        <v>18.023440306660998</v>
      </c>
      <c r="E813" s="315">
        <v>17.871662780316889</v>
      </c>
      <c r="F813" s="315">
        <v>17.133410374107218</v>
      </c>
      <c r="G813" s="315">
        <v>16.852541020050413</v>
      </c>
      <c r="H813" s="315">
        <v>16.669746632260338</v>
      </c>
      <c r="I813" s="315">
        <v>16.588029334174252</v>
      </c>
      <c r="J813" s="315">
        <v>16.541749738269509</v>
      </c>
      <c r="K813" s="315">
        <v>16.493290187522682</v>
      </c>
      <c r="L813" s="315">
        <v>16.436457361349365</v>
      </c>
      <c r="M813" s="315">
        <v>16.366165068144049</v>
      </c>
      <c r="N813" s="315">
        <v>16.167471087290348</v>
      </c>
      <c r="O813" s="315">
        <v>15.075387755883684</v>
      </c>
    </row>
    <row r="814" outlineLevel="2" collapsed="1" hidden="1">
      <c r="B814" s="316" t="s">
        <v>30</v>
      </c>
      <c r="C814" s="315" t="s">
        <v>6</v>
      </c>
      <c r="D814" s="315">
        <v>13.3395</v>
      </c>
      <c r="E814" s="315">
        <v>13.339500000000022</v>
      </c>
      <c r="F814" s="315">
        <v>13.339500000000051</v>
      </c>
      <c r="G814" s="315">
        <v>13.339500000000033</v>
      </c>
      <c r="H814" s="315">
        <v>13.339499999999971</v>
      </c>
      <c r="I814" s="315">
        <v>13.339500000000012</v>
      </c>
      <c r="J814" s="315">
        <v>13.339500000000003</v>
      </c>
      <c r="K814" s="315">
        <v>13.3395</v>
      </c>
      <c r="L814" s="315">
        <v>13.339499999999955</v>
      </c>
      <c r="M814" s="315">
        <v>13.339500000000001</v>
      </c>
      <c r="N814" s="315">
        <v>13.339500000000047</v>
      </c>
      <c r="O814" s="315">
        <v>13.339500000000053</v>
      </c>
    </row>
    <row r="815" outlineLevel="2" collapsed="1" hidden="1">
      <c r="B815" s="316" t="s">
        <v>31</v>
      </c>
      <c r="C815" s="317" t="s">
        <v>6</v>
      </c>
      <c r="D815" s="317">
        <v>2.4320396230735635</v>
      </c>
      <c r="E815" s="317">
        <v>2.4115591292455041</v>
      </c>
      <c r="F815" s="317">
        <v>2.3119411277328981</v>
      </c>
      <c r="G815" s="317">
        <v>2.2740412936085117</v>
      </c>
      <c r="H815" s="317">
        <v>2.2493754592052633</v>
      </c>
      <c r="I815" s="317">
        <v>2.2383487238287532</v>
      </c>
      <c r="J815" s="317">
        <v>2.2321038666280679</v>
      </c>
      <c r="K815" s="317">
        <v>2.22556485157171</v>
      </c>
      <c r="L815" s="317">
        <v>2.2178959668974745</v>
      </c>
      <c r="M815" s="317">
        <v>2.2084108941608971</v>
      </c>
      <c r="N815" s="317">
        <v>2.1815996069659751</v>
      </c>
      <c r="O815" s="317">
        <v>2.0342365126571931</v>
      </c>
    </row>
    <row r="816" outlineLevel="2" collapsed="1" hidden="1">
      <c r="B816" s="316" t="s">
        <v>46</v>
      </c>
      <c r="C816" s="315" t="s">
        <v>6</v>
      </c>
      <c r="D816" s="315">
        <v>260.436221640684</v>
      </c>
      <c r="E816" s="315">
        <v>260.43622164068432</v>
      </c>
      <c r="F816" s="315">
        <v>260.43622164068466</v>
      </c>
      <c r="G816" s="315">
        <v>260.43622164068427</v>
      </c>
      <c r="H816" s="315">
        <v>260.43622164068478</v>
      </c>
      <c r="I816" s="315">
        <v>260.43622164068472</v>
      </c>
      <c r="J816" s="315">
        <v>260.43622164068404</v>
      </c>
      <c r="K816" s="315">
        <v>260.43622164068449</v>
      </c>
      <c r="L816" s="315">
        <v>260.43622164068387</v>
      </c>
      <c r="M816" s="315">
        <v>260.43622164068461</v>
      </c>
      <c r="N816" s="315">
        <v>260.43622164068478</v>
      </c>
      <c r="O816" s="315">
        <v>260.43622164068427</v>
      </c>
    </row>
    <row r="817" outlineLevel="2" collapsed="1" hidden="1">
      <c r="B817" s="316" t="s">
        <v>47</v>
      </c>
      <c r="C817" s="315" t="s">
        <v>6</v>
      </c>
      <c r="D817" s="315">
        <v>260.43622164068</v>
      </c>
      <c r="E817" s="315">
        <v>260.43622164069114</v>
      </c>
      <c r="F817" s="315">
        <v>260.43622164068</v>
      </c>
      <c r="G817" s="315">
        <v>260.43622164068182</v>
      </c>
      <c r="H817" s="315">
        <v>260.43622164068745</v>
      </c>
      <c r="I817" s="315">
        <v>260.43622164068557</v>
      </c>
      <c r="J817" s="315">
        <v>260.43622164068557</v>
      </c>
      <c r="K817" s="315">
        <v>260.43622164068</v>
      </c>
      <c r="L817" s="315">
        <v>260.43622164068182</v>
      </c>
      <c r="M817" s="315">
        <v>260.43622164068933</v>
      </c>
      <c r="N817" s="315">
        <v>260.43622164068933</v>
      </c>
      <c r="O817" s="315">
        <v>260.43622164067256</v>
      </c>
    </row>
    <row r="818" outlineLevel="2" collapsed="1" hidden="1">
      <c r="B818" s="316" t="s">
        <v>50</v>
      </c>
      <c r="C818" s="317" t="s">
        <v>6</v>
      </c>
      <c r="D818" s="317">
        <v>2.4115591292455041</v>
      </c>
      <c r="E818" s="317">
        <v>2.3119411277328981</v>
      </c>
      <c r="F818" s="317">
        <v>2.2740412936085117</v>
      </c>
      <c r="G818" s="317">
        <v>2.2493754592052633</v>
      </c>
      <c r="H818" s="317">
        <v>2.2383487238287527</v>
      </c>
      <c r="I818" s="317">
        <v>2.2321038666280684</v>
      </c>
      <c r="J818" s="317">
        <v>2.2255648515717112</v>
      </c>
      <c r="K818" s="317">
        <v>2.2178959668974745</v>
      </c>
      <c r="L818" s="317">
        <v>2.2084108941608975</v>
      </c>
      <c r="M818" s="317">
        <v>2.1815996069659755</v>
      </c>
      <c r="N818" s="317">
        <v>2.0342365126571931</v>
      </c>
      <c r="O818" s="317">
        <v>2.0074559220078454</v>
      </c>
    </row>
    <row r="819" outlineLevel="2" collapsed="1" hidden="1">
      <c r="B819" s="310" t="s">
        <v>51</v>
      </c>
    </row>
    <row r="820" outlineLevel="2" collapsed="1" hidden="1">
      <c r="B820" s="311" t="s">
        <v>22</v>
      </c>
      <c r="C820" s="301">
        <v>1818</v>
      </c>
      <c r="D820" s="301">
        <v>1818</v>
      </c>
      <c r="E820" s="301">
        <v>1818</v>
      </c>
      <c r="F820" s="301">
        <v>1818</v>
      </c>
      <c r="G820" s="301">
        <v>1818</v>
      </c>
      <c r="H820" s="301">
        <v>1818</v>
      </c>
      <c r="I820" s="301">
        <v>1818</v>
      </c>
      <c r="J820" s="301">
        <v>1818</v>
      </c>
      <c r="K820" s="301">
        <v>1818</v>
      </c>
      <c r="L820" s="301">
        <v>1818</v>
      </c>
      <c r="M820" s="301">
        <v>1818</v>
      </c>
      <c r="N820" s="301">
        <v>1818</v>
      </c>
      <c r="O820" s="301">
        <v>1818</v>
      </c>
    </row>
    <row r="821" outlineLevel="2" collapsed="1" hidden="1">
      <c r="B821" s="311" t="s">
        <v>23</v>
      </c>
      <c r="C821" s="301" t="s">
        <v>6</v>
      </c>
      <c r="D821" s="301">
        <v>3.5334252447857004</v>
      </c>
      <c r="E821" s="301">
        <v>3.5112427836173725</v>
      </c>
      <c r="F821" s="301">
        <v>3.4033632371485267</v>
      </c>
      <c r="G821" s="301">
        <v>3.3623276476164725</v>
      </c>
      <c r="H821" s="301">
        <v>3.3356231929301634</v>
      </c>
      <c r="I821" s="301">
        <v>3.3236856590131727</v>
      </c>
      <c r="J821" s="301">
        <v>3.3169251346108939</v>
      </c>
      <c r="K821" s="301">
        <v>3.3098462805169855</v>
      </c>
      <c r="L821" s="301">
        <v>3.3015444325986008</v>
      </c>
      <c r="M821" s="301">
        <v>3.2912767247348449</v>
      </c>
      <c r="N821" s="301">
        <v>3.2622545524533515</v>
      </c>
      <c r="O821" s="301">
        <v>3.1027760504637993</v>
      </c>
    </row>
    <row r="822" outlineLevel="2" collapsed="1" hidden="1">
      <c r="B822" s="312" t="s">
        <v>30</v>
      </c>
      <c r="C822" s="301" t="s">
        <v>6</v>
      </c>
      <c r="D822" s="301">
        <v>1.2726</v>
      </c>
      <c r="E822" s="301">
        <v>1.2726000000000484</v>
      </c>
      <c r="F822" s="301">
        <v>1.2725999999999664</v>
      </c>
      <c r="G822" s="301">
        <v>1.2725999999999662</v>
      </c>
      <c r="H822" s="301">
        <v>1.2725999999999786</v>
      </c>
      <c r="I822" s="301">
        <v>1.2726000000000011</v>
      </c>
      <c r="J822" s="301">
        <v>1.2726000000000204</v>
      </c>
      <c r="K822" s="301">
        <v>1.2726000000000131</v>
      </c>
      <c r="L822" s="301">
        <v>1.2726000000000419</v>
      </c>
      <c r="M822" s="301">
        <v>1.2726000000000488</v>
      </c>
      <c r="N822" s="301">
        <v>1.2726000000000461</v>
      </c>
      <c r="O822" s="301">
        <v>1.272600000000041</v>
      </c>
    </row>
    <row r="823" outlineLevel="2" collapsed="1" hidden="1">
      <c r="B823" s="312" t="s">
        <v>31</v>
      </c>
      <c r="C823" s="313" t="s">
        <v>6</v>
      </c>
      <c r="D823" s="313">
        <v>2.3322938909476569</v>
      </c>
      <c r="E823" s="313">
        <v>2.3176520023877045</v>
      </c>
      <c r="F823" s="313">
        <v>2.2464443809561234</v>
      </c>
      <c r="G823" s="313">
        <v>2.2193581832451965</v>
      </c>
      <c r="H823" s="313">
        <v>2.2017314804819561</v>
      </c>
      <c r="I823" s="313">
        <v>2.1938519201407081</v>
      </c>
      <c r="J823" s="313">
        <v>2.18938952779597</v>
      </c>
      <c r="K823" s="313">
        <v>2.1847170168428947</v>
      </c>
      <c r="L823" s="313">
        <v>2.1792372492400007</v>
      </c>
      <c r="M823" s="313">
        <v>2.1724598843134291</v>
      </c>
      <c r="N823" s="313">
        <v>2.1533033349527075</v>
      </c>
      <c r="O823" s="313">
        <v>2.0480369970058083</v>
      </c>
    </row>
    <row r="824" outlineLevel="2" collapsed="1" hidden="1">
      <c r="B824" s="312" t="s">
        <v>46</v>
      </c>
      <c r="C824" s="301" t="s">
        <v>6</v>
      </c>
      <c r="D824" s="301">
        <v>15.8922487156386</v>
      </c>
      <c r="E824" s="301">
        <v>15.892248715638603</v>
      </c>
      <c r="F824" s="301">
        <v>15.892248715638663</v>
      </c>
      <c r="G824" s="301">
        <v>15.892248715638589</v>
      </c>
      <c r="H824" s="301">
        <v>15.892248715638729</v>
      </c>
      <c r="I824" s="301">
        <v>15.892248715638663</v>
      </c>
      <c r="J824" s="301">
        <v>15.892248715638672</v>
      </c>
      <c r="K824" s="301">
        <v>15.89224871563866</v>
      </c>
      <c r="L824" s="301">
        <v>15.892248715638738</v>
      </c>
      <c r="M824" s="301">
        <v>15.892248715638635</v>
      </c>
      <c r="N824" s="301">
        <v>15.892248715638614</v>
      </c>
      <c r="O824" s="301">
        <v>15.892248715638683</v>
      </c>
    </row>
    <row r="825" outlineLevel="2" collapsed="1" hidden="1">
      <c r="B825" s="312" t="s">
        <v>36</v>
      </c>
      <c r="C825" s="301" t="s">
        <v>6</v>
      </c>
      <c r="D825" s="301">
        <v>1802.10775128436</v>
      </c>
      <c r="E825" s="301">
        <v>1802.1077512843626</v>
      </c>
      <c r="F825" s="301">
        <v>1802.1077512843619</v>
      </c>
      <c r="G825" s="301">
        <v>1802.1077512843558</v>
      </c>
      <c r="H825" s="301">
        <v>1802.1077512843633</v>
      </c>
      <c r="I825" s="301">
        <v>1802.1077512843604</v>
      </c>
      <c r="J825" s="301">
        <v>1802.1077512843624</v>
      </c>
      <c r="K825" s="301">
        <v>1802.1077512843597</v>
      </c>
      <c r="L825" s="301">
        <v>1802.1077512843624</v>
      </c>
      <c r="M825" s="301">
        <v>1802.107751284364</v>
      </c>
      <c r="N825" s="301">
        <v>1802.1077512843581</v>
      </c>
      <c r="O825" s="301">
        <v>1802.1077512843665</v>
      </c>
    </row>
    <row r="826" outlineLevel="2" collapsed="1" hidden="1">
      <c r="B826" s="312" t="s">
        <v>47</v>
      </c>
      <c r="C826" s="301" t="s">
        <v>6</v>
      </c>
      <c r="D826" s="301">
        <v>15.892248715640045</v>
      </c>
      <c r="E826" s="301">
        <v>15.892248715637484</v>
      </c>
      <c r="F826" s="301">
        <v>15.892248715637951</v>
      </c>
      <c r="G826" s="301">
        <v>15.892248715644236</v>
      </c>
      <c r="H826" s="301">
        <v>15.892248715636786</v>
      </c>
      <c r="I826" s="301">
        <v>15.89224871563958</v>
      </c>
      <c r="J826" s="301">
        <v>15.892248715637717</v>
      </c>
      <c r="K826" s="301">
        <v>15.892248715640278</v>
      </c>
      <c r="L826" s="301">
        <v>15.892248715637717</v>
      </c>
      <c r="M826" s="301">
        <v>15.892248715636088</v>
      </c>
      <c r="N826" s="301">
        <v>15.892248715641909</v>
      </c>
      <c r="O826" s="301">
        <v>15.892248715633526</v>
      </c>
    </row>
    <row r="827" outlineLevel="2" collapsed="1" hidden="1">
      <c r="B827" s="312" t="s">
        <v>50</v>
      </c>
      <c r="C827" s="313" t="s">
        <v>6</v>
      </c>
      <c r="D827" s="313">
        <v>2.3176520023877045</v>
      </c>
      <c r="E827" s="313">
        <v>2.246444380956123</v>
      </c>
      <c r="F827" s="313">
        <v>2.2193581832451961</v>
      </c>
      <c r="G827" s="313">
        <v>2.2017314804819557</v>
      </c>
      <c r="H827" s="313">
        <v>2.1938519201407081</v>
      </c>
      <c r="I827" s="313">
        <v>2.18938952779597</v>
      </c>
      <c r="J827" s="313">
        <v>2.1847170168428947</v>
      </c>
      <c r="K827" s="313">
        <v>2.1792372492400007</v>
      </c>
      <c r="L827" s="313">
        <v>2.1724598843134295</v>
      </c>
      <c r="M827" s="313">
        <v>2.1533033349527075</v>
      </c>
      <c r="N827" s="313">
        <v>2.0480369970058083</v>
      </c>
      <c r="O827" s="313">
        <v>2.0289110892187021</v>
      </c>
    </row>
    <row r="828" outlineLevel="2" collapsed="1" hidden="1">
      <c r="B828" s="310" t="s">
        <v>52</v>
      </c>
    </row>
    <row r="829" outlineLevel="2" collapsed="1" hidden="1">
      <c r="B829" s="314" t="s">
        <v>22</v>
      </c>
      <c r="C829" s="315">
        <v>25006</v>
      </c>
      <c r="D829" s="315">
        <v>25006</v>
      </c>
      <c r="E829" s="315">
        <v>25006</v>
      </c>
      <c r="F829" s="315">
        <v>25006</v>
      </c>
      <c r="G829" s="315">
        <v>25006</v>
      </c>
      <c r="H829" s="315">
        <v>25006</v>
      </c>
      <c r="I829" s="315">
        <v>25006</v>
      </c>
      <c r="J829" s="315">
        <v>25006</v>
      </c>
      <c r="K829" s="315">
        <v>25006</v>
      </c>
      <c r="L829" s="315">
        <v>25006</v>
      </c>
      <c r="M829" s="315">
        <v>25006</v>
      </c>
      <c r="N829" s="315">
        <v>25006</v>
      </c>
      <c r="O829" s="315">
        <v>25006</v>
      </c>
    </row>
    <row r="830" outlineLevel="2" collapsed="1" hidden="1">
      <c r="B830" s="314" t="s">
        <v>23</v>
      </c>
      <c r="C830" s="315" t="s">
        <v>6</v>
      </c>
      <c r="D830" s="315">
        <v>54.939596024742194</v>
      </c>
      <c r="E830" s="315">
        <v>54.574473512033656</v>
      </c>
      <c r="F830" s="315">
        <v>52.798643062033882</v>
      </c>
      <c r="G830" s="315">
        <v>52.123086925792428</v>
      </c>
      <c r="H830" s="315">
        <v>51.683442119252184</v>
      </c>
      <c r="I830" s="315">
        <v>51.486905800067682</v>
      </c>
      <c r="J830" s="315">
        <v>51.375601124665621</v>
      </c>
      <c r="K830" s="315">
        <v>51.259054539333768</v>
      </c>
      <c r="L830" s="315">
        <v>51.122371277584477</v>
      </c>
      <c r="M830" s="315">
        <v>50.953319845026392</v>
      </c>
      <c r="N830" s="315">
        <v>50.4754766498056</v>
      </c>
      <c r="O830" s="315">
        <v>47.849406608626957</v>
      </c>
    </row>
    <row r="831" outlineLevel="2" collapsed="1" hidden="1">
      <c r="B831" s="316" t="s">
        <v>30</v>
      </c>
      <c r="C831" s="315" t="s">
        <v>6</v>
      </c>
      <c r="D831" s="315">
        <v>30.0072</v>
      </c>
      <c r="E831" s="315">
        <v>30.0072</v>
      </c>
      <c r="F831" s="315">
        <v>30.007200000000015</v>
      </c>
      <c r="G831" s="315">
        <v>30.007200000000019</v>
      </c>
      <c r="H831" s="315">
        <v>30.007200000000061</v>
      </c>
      <c r="I831" s="315">
        <v>30.007200000000022</v>
      </c>
      <c r="J831" s="315">
        <v>30.007200000000026</v>
      </c>
      <c r="K831" s="315">
        <v>30.007200000000044</v>
      </c>
      <c r="L831" s="315">
        <v>30.007200000000029</v>
      </c>
      <c r="M831" s="315">
        <v>30.007200000000047</v>
      </c>
      <c r="N831" s="315">
        <v>30.007200000000019</v>
      </c>
      <c r="O831" s="315">
        <v>30.007199999999958</v>
      </c>
    </row>
    <row r="832" outlineLevel="2" collapsed="1" hidden="1">
      <c r="B832" s="316" t="s">
        <v>31</v>
      </c>
      <c r="C832" s="317" t="s">
        <v>6</v>
      </c>
      <c r="D832" s="317">
        <v>2.6364678569019691</v>
      </c>
      <c r="E832" s="317">
        <v>2.6189461814940569</v>
      </c>
      <c r="F832" s="317">
        <v>2.5337267725522139</v>
      </c>
      <c r="G832" s="317">
        <v>2.5013078585519839</v>
      </c>
      <c r="H832" s="317">
        <v>2.4802099713309853</v>
      </c>
      <c r="I832" s="317">
        <v>2.4707784915652731</v>
      </c>
      <c r="J832" s="317">
        <v>2.4654371490681735</v>
      </c>
      <c r="K832" s="317">
        <v>2.459844255266757</v>
      </c>
      <c r="L832" s="317">
        <v>2.4532850329161549</v>
      </c>
      <c r="M832" s="317">
        <v>2.4451725111585891</v>
      </c>
      <c r="N832" s="317">
        <v>2.4222415412207758</v>
      </c>
      <c r="O832" s="317">
        <v>2.296220424312259</v>
      </c>
    </row>
    <row r="833" outlineLevel="2" collapsed="1" hidden="1">
      <c r="B833" s="316" t="s">
        <v>46</v>
      </c>
      <c r="C833" s="315" t="s">
        <v>6</v>
      </c>
      <c r="D833" s="315">
        <v>460.697293976966</v>
      </c>
      <c r="E833" s="315">
        <v>460.69729397696676</v>
      </c>
      <c r="F833" s="315">
        <v>460.69729397696619</v>
      </c>
      <c r="G833" s="315">
        <v>460.69729397696636</v>
      </c>
      <c r="H833" s="315">
        <v>460.69729397696671</v>
      </c>
      <c r="I833" s="315">
        <v>460.697293976966</v>
      </c>
      <c r="J833" s="315">
        <v>460.69729397696585</v>
      </c>
      <c r="K833" s="315">
        <v>460.69729397696614</v>
      </c>
      <c r="L833" s="315">
        <v>460.69729397696642</v>
      </c>
      <c r="M833" s="315">
        <v>460.69729397696608</v>
      </c>
      <c r="N833" s="315">
        <v>460.69729397696665</v>
      </c>
      <c r="O833" s="315">
        <v>460.69729397696614</v>
      </c>
    </row>
    <row r="834" outlineLevel="2" collapsed="1" hidden="1">
      <c r="B834" s="316" t="s">
        <v>36</v>
      </c>
      <c r="C834" s="315" t="s">
        <v>6</v>
      </c>
      <c r="D834" s="315">
        <v>24545.302706023</v>
      </c>
      <c r="E834" s="315">
        <v>24545.302706023074</v>
      </c>
      <c r="F834" s="315">
        <v>24545.302706023016</v>
      </c>
      <c r="G834" s="315">
        <v>24545.30270602302</v>
      </c>
      <c r="H834" s="315">
        <v>24545.302706023056</v>
      </c>
      <c r="I834" s="315">
        <v>24545.302706023045</v>
      </c>
      <c r="J834" s="315">
        <v>24545.302706023012</v>
      </c>
      <c r="K834" s="315">
        <v>24545.302706023038</v>
      </c>
      <c r="L834" s="315">
        <v>24545.302706023056</v>
      </c>
      <c r="M834" s="315">
        <v>24545.302706022987</v>
      </c>
      <c r="N834" s="315">
        <v>24545.302706023071</v>
      </c>
      <c r="O834" s="315">
        <v>24545.302706023042</v>
      </c>
    </row>
    <row r="835" outlineLevel="2" collapsed="1" hidden="1">
      <c r="B835" s="316" t="s">
        <v>47</v>
      </c>
      <c r="C835" s="315" t="s">
        <v>6</v>
      </c>
      <c r="D835" s="315">
        <v>460.69729397699984</v>
      </c>
      <c r="E835" s="315">
        <v>460.69729397692532</v>
      </c>
      <c r="F835" s="315">
        <v>460.69729397698489</v>
      </c>
      <c r="G835" s="315">
        <v>460.6972939769812</v>
      </c>
      <c r="H835" s="315">
        <v>460.69729397694397</v>
      </c>
      <c r="I835" s="315">
        <v>460.69729397695511</v>
      </c>
      <c r="J835" s="315">
        <v>460.69729397698865</v>
      </c>
      <c r="K835" s="315">
        <v>460.69729397696256</v>
      </c>
      <c r="L835" s="315">
        <v>460.69729397694397</v>
      </c>
      <c r="M835" s="315">
        <v>460.69729397701474</v>
      </c>
      <c r="N835" s="315">
        <v>460.697293976929</v>
      </c>
      <c r="O835" s="315">
        <v>460.69729397695886</v>
      </c>
    </row>
    <row r="836" outlineLevel="2" collapsed="1" hidden="1">
      <c r="B836" s="316" t="s">
        <v>53</v>
      </c>
      <c r="C836" s="317" t="s">
        <v>6</v>
      </c>
      <c r="D836" s="317">
        <v>2.6189461814940569</v>
      </c>
      <c r="E836" s="317">
        <v>2.5337267725522139</v>
      </c>
      <c r="F836" s="317">
        <v>2.5013078585519843</v>
      </c>
      <c r="G836" s="317">
        <v>2.4802099713309853</v>
      </c>
      <c r="H836" s="317">
        <v>2.4707784915652735</v>
      </c>
      <c r="I836" s="317">
        <v>2.4654371490681735</v>
      </c>
      <c r="J836" s="317">
        <v>2.4598442552667561</v>
      </c>
      <c r="K836" s="317">
        <v>2.4532850329161549</v>
      </c>
      <c r="L836" s="317">
        <v>2.4451725111585896</v>
      </c>
      <c r="M836" s="317">
        <v>2.4222415412207763</v>
      </c>
      <c r="N836" s="317">
        <v>2.2962204243122586</v>
      </c>
      <c r="O836" s="317">
        <v>2.2733210006874689</v>
      </c>
    </row>
    <row r="837" outlineLevel="2" collapsed="1" hidden="1">
      <c r="B837" s="310" t="s">
        <v>54</v>
      </c>
    </row>
    <row r="838" outlineLevel="2" collapsed="1" hidden="1">
      <c r="B838" s="311" t="s">
        <v>22</v>
      </c>
      <c r="C838" s="301">
        <v>15132</v>
      </c>
      <c r="D838" s="301">
        <v>15132</v>
      </c>
      <c r="E838" s="301">
        <v>15132</v>
      </c>
      <c r="F838" s="301">
        <v>15132</v>
      </c>
      <c r="G838" s="301">
        <v>15132</v>
      </c>
      <c r="H838" s="301">
        <v>15132</v>
      </c>
      <c r="I838" s="301">
        <v>15132</v>
      </c>
      <c r="J838" s="301">
        <v>15132</v>
      </c>
      <c r="K838" s="301">
        <v>15132</v>
      </c>
      <c r="L838" s="301">
        <v>15132</v>
      </c>
      <c r="M838" s="301">
        <v>15132</v>
      </c>
      <c r="N838" s="301">
        <v>15132</v>
      </c>
      <c r="O838" s="301">
        <v>15132</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31.7772</v>
      </c>
      <c r="E840" s="301">
        <v>31.777200000000004</v>
      </c>
      <c r="F840" s="301">
        <v>31.777200000000011</v>
      </c>
      <c r="G840" s="301">
        <v>31.777200000000047</v>
      </c>
      <c r="H840" s="301">
        <v>31.777199999999986</v>
      </c>
      <c r="I840" s="301">
        <v>31.777200000000015</v>
      </c>
      <c r="J840" s="301">
        <v>31.777200000000121</v>
      </c>
      <c r="K840" s="301">
        <v>31.777200000000079</v>
      </c>
      <c r="L840" s="301">
        <v>31.777200000000036</v>
      </c>
      <c r="M840" s="301">
        <v>31.777200000000047</v>
      </c>
      <c r="N840" s="301">
        <v>31.777199999999976</v>
      </c>
      <c r="O840" s="301">
        <v>31.777199999999986</v>
      </c>
    </row>
    <row r="841" outlineLevel="2" collapsed="1" hidden="1">
      <c r="B841" s="312" t="s">
        <v>46</v>
      </c>
      <c r="C841" s="301" t="s">
        <v>6</v>
      </c>
      <c r="D841" s="301">
        <v>630.63323281399607</v>
      </c>
      <c r="E841" s="301">
        <v>630.633232813997</v>
      </c>
      <c r="F841" s="301">
        <v>630.63323281399676</v>
      </c>
      <c r="G841" s="301">
        <v>630.63323281399789</v>
      </c>
      <c r="H841" s="301">
        <v>630.63323281399539</v>
      </c>
      <c r="I841" s="301">
        <v>630.633232813996</v>
      </c>
      <c r="J841" s="301">
        <v>630.63323281399857</v>
      </c>
      <c r="K841" s="301">
        <v>630.63323281399732</v>
      </c>
      <c r="L841" s="301">
        <v>630.63323281399744</v>
      </c>
      <c r="M841" s="301">
        <v>630.63323281399755</v>
      </c>
      <c r="N841" s="301">
        <v>630.63323281399676</v>
      </c>
      <c r="O841" s="301">
        <v>630.63323281399653</v>
      </c>
    </row>
    <row r="842" outlineLevel="2" collapsed="1" hidden="1">
      <c r="B842" s="312" t="s">
        <v>47</v>
      </c>
      <c r="C842" s="301" t="s">
        <v>6</v>
      </c>
      <c r="D842" s="301">
        <v>630.633232814001</v>
      </c>
      <c r="E842" s="301">
        <v>630.63323281400835</v>
      </c>
      <c r="F842" s="301">
        <v>630.63323281401392</v>
      </c>
      <c r="G842" s="301">
        <v>630.63323281393014</v>
      </c>
      <c r="H842" s="301">
        <v>630.6332328140345</v>
      </c>
      <c r="I842" s="301">
        <v>630.63323281402882</v>
      </c>
      <c r="J842" s="301">
        <v>630.63323281398232</v>
      </c>
      <c r="K842" s="301">
        <v>630.63323281401028</v>
      </c>
      <c r="L842" s="301">
        <v>630.63323281399164</v>
      </c>
      <c r="M842" s="301">
        <v>630.63323281396549</v>
      </c>
      <c r="N842" s="301">
        <v>630.63323281398038</v>
      </c>
      <c r="O842" s="301">
        <v>630.633232814001</v>
      </c>
    </row>
    <row r="843" outlineLevel="2" collapsed="1" hidden="1">
      <c r="B843" s="310" t="s">
        <v>55</v>
      </c>
    </row>
    <row r="844" outlineLevel="2" collapsed="1" hidden="1">
      <c r="B844" s="314" t="s">
        <v>22</v>
      </c>
      <c r="C844" s="315">
        <v>371</v>
      </c>
      <c r="D844" s="315">
        <v>371</v>
      </c>
      <c r="E844" s="315">
        <v>371</v>
      </c>
      <c r="F844" s="315">
        <v>371</v>
      </c>
      <c r="G844" s="315">
        <v>371</v>
      </c>
      <c r="H844" s="315">
        <v>371</v>
      </c>
      <c r="I844" s="315">
        <v>371</v>
      </c>
      <c r="J844" s="315">
        <v>371</v>
      </c>
      <c r="K844" s="315">
        <v>371</v>
      </c>
      <c r="L844" s="315">
        <v>371</v>
      </c>
      <c r="M844" s="315">
        <v>371</v>
      </c>
      <c r="N844" s="315">
        <v>371</v>
      </c>
      <c r="O844" s="315">
        <v>371</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44227</v>
      </c>
      <c r="E6" s="247">
        <v>44255</v>
      </c>
      <c r="F6" s="247">
        <v>44286</v>
      </c>
      <c r="G6" s="247">
        <v>44316</v>
      </c>
      <c r="H6" s="247">
        <v>44347</v>
      </c>
      <c r="I6" s="247">
        <v>44377</v>
      </c>
      <c r="J6" s="247">
        <v>44408</v>
      </c>
      <c r="K6" s="247">
        <v>44439</v>
      </c>
      <c r="L6" s="247">
        <v>44469</v>
      </c>
      <c r="M6" s="247">
        <v>44500</v>
      </c>
      <c r="N6" s="247">
        <v>44530</v>
      </c>
      <c r="O6" s="247">
        <v>44561</v>
      </c>
    </row>
    <row r="7">
      <c r="B7" s="296" t="s">
        <v>4</v>
      </c>
      <c r="C7" s="296"/>
      <c r="D7" s="297"/>
      <c r="E7" s="297"/>
      <c r="F7" s="297"/>
      <c r="G7" s="297"/>
      <c r="H7" s="297"/>
      <c r="I7" s="297"/>
      <c r="J7" s="297"/>
      <c r="K7" s="297"/>
      <c r="L7" s="297"/>
      <c r="M7" s="297"/>
      <c r="N7" s="297"/>
      <c r="O7" s="297"/>
    </row>
    <row r="8">
      <c r="B8" s="299" t="s">
        <v>5</v>
      </c>
      <c r="C8" s="301"/>
      <c r="D8" s="301">
        <v>416.07213948390819</v>
      </c>
      <c r="E8" s="301">
        <v>425.65437814150323</v>
      </c>
      <c r="F8" s="301">
        <v>434.04243812760024</v>
      </c>
      <c r="G8" s="301">
        <v>421.424678002445</v>
      </c>
      <c r="H8" s="301">
        <v>408.49129895444412</v>
      </c>
      <c r="I8" s="301">
        <v>429.18063422095037</v>
      </c>
      <c r="J8" s="301">
        <v>405.04202759113883</v>
      </c>
      <c r="K8" s="301">
        <v>426.38454032662071</v>
      </c>
      <c r="L8" s="301">
        <v>413.09776946483737</v>
      </c>
      <c r="M8" s="301">
        <v>400.71648525323673</v>
      </c>
      <c r="N8" s="301">
        <v>421.79277680179428</v>
      </c>
      <c r="O8" s="301">
        <v>397.9087669554707</v>
      </c>
    </row>
    <row r="9">
      <c r="B9" s="299" t="s">
        <v>7</v>
      </c>
      <c r="C9" s="301"/>
      <c r="D9" s="301">
        <v>63.3954008721481</v>
      </c>
      <c r="E9" s="301">
        <v>63.3682688741334</v>
      </c>
      <c r="F9" s="301">
        <v>63.352167041574432</v>
      </c>
      <c r="G9" s="301">
        <v>63.370751071566616</v>
      </c>
      <c r="H9" s="301">
        <v>63.666406408256194</v>
      </c>
      <c r="I9" s="301">
        <v>63.954894119970426</v>
      </c>
      <c r="J9" s="301">
        <v>64.262453463680032</v>
      </c>
      <c r="K9" s="301">
        <v>64.601086995398433</v>
      </c>
      <c r="L9" s="301">
        <v>64.984953099595486</v>
      </c>
      <c r="M9" s="301">
        <v>65.412525271500868</v>
      </c>
      <c r="N9" s="301">
        <v>65.921141359890981</v>
      </c>
      <c r="O9" s="301">
        <v>66.387909868404449</v>
      </c>
    </row>
    <row r="10">
      <c r="B10" s="302" t="s">
        <v>8</v>
      </c>
      <c r="C10" s="303"/>
      <c r="D10" s="303">
        <v>352.67673861176007</v>
      </c>
      <c r="E10" s="303">
        <v>362.28610926736985</v>
      </c>
      <c r="F10" s="303">
        <v>370.6902710860258</v>
      </c>
      <c r="G10" s="303">
        <v>358.05392693087839</v>
      </c>
      <c r="H10" s="303">
        <v>344.82489254618793</v>
      </c>
      <c r="I10" s="303">
        <v>365.22574010097992</v>
      </c>
      <c r="J10" s="303">
        <v>340.77957412745877</v>
      </c>
      <c r="K10" s="303">
        <v>361.78345333122223</v>
      </c>
      <c r="L10" s="303">
        <v>348.11281636524188</v>
      </c>
      <c r="M10" s="303">
        <v>335.30395998173583</v>
      </c>
      <c r="N10" s="303">
        <v>355.87163544190332</v>
      </c>
      <c r="O10" s="303">
        <v>331.5208570870663</v>
      </c>
    </row>
    <row r="11" outlineLevel="1">
      <c r="B11" s="298" t="s">
        <v>9</v>
      </c>
      <c r="C11" s="301"/>
      <c r="D11" s="301">
        <v>284.91666666666697</v>
      </c>
      <c r="E11" s="301">
        <v>284.91666666666697</v>
      </c>
      <c r="F11" s="301">
        <v>284.91666666666697</v>
      </c>
      <c r="G11" s="301">
        <v>284.91666666666697</v>
      </c>
      <c r="H11" s="301">
        <v>284.91666666666697</v>
      </c>
      <c r="I11" s="301">
        <v>284.91666666666697</v>
      </c>
      <c r="J11" s="301">
        <v>284.91666666666697</v>
      </c>
      <c r="K11" s="301">
        <v>284.91666666666697</v>
      </c>
      <c r="L11" s="301">
        <v>284.91666666666697</v>
      </c>
      <c r="M11" s="301">
        <v>284.91666666666697</v>
      </c>
      <c r="N11" s="301">
        <v>284.91666666666697</v>
      </c>
      <c r="O11" s="301">
        <v>284.91666666666697</v>
      </c>
    </row>
    <row r="12" outlineLevel="1">
      <c r="B12" s="298" t="s">
        <v>10</v>
      </c>
      <c r="C12" s="301"/>
      <c r="D12" s="301">
        <v>6.1666666666666714</v>
      </c>
      <c r="E12" s="301">
        <v>6.1666666666666714</v>
      </c>
      <c r="F12" s="301">
        <v>6.1666666666666679</v>
      </c>
      <c r="G12" s="301">
        <v>6.1666666666666714</v>
      </c>
      <c r="H12" s="301">
        <v>6.1666666666666679</v>
      </c>
      <c r="I12" s="301">
        <v>6.1666666666666679</v>
      </c>
      <c r="J12" s="301">
        <v>6.1666666666666714</v>
      </c>
      <c r="K12" s="301">
        <v>6.1666666666666714</v>
      </c>
      <c r="L12" s="301">
        <v>6.1666666666666714</v>
      </c>
      <c r="M12" s="301">
        <v>6.1666666666666714</v>
      </c>
      <c r="N12" s="301">
        <v>6.1666666666666714</v>
      </c>
      <c r="O12" s="301">
        <v>6.1666666666666714</v>
      </c>
    </row>
    <row r="13" outlineLevel="1">
      <c r="B13" s="298" t="s">
        <v>11</v>
      </c>
      <c r="C13" s="301"/>
      <c r="D13" s="301">
        <v>61.593405278426438</v>
      </c>
      <c r="E13" s="301">
        <v>71.202775934036183</v>
      </c>
      <c r="F13" s="301">
        <v>79.606937752692161</v>
      </c>
      <c r="G13" s="301">
        <v>66.97059359754472</v>
      </c>
      <c r="H13" s="301">
        <v>53.741559212854277</v>
      </c>
      <c r="I13" s="301">
        <v>74.142406767646293</v>
      </c>
      <c r="J13" s="301">
        <v>49.69624079412516</v>
      </c>
      <c r="K13" s="301">
        <v>70.700119997888564</v>
      </c>
      <c r="L13" s="301">
        <v>57.029483031908242</v>
      </c>
      <c r="M13" s="301">
        <v>44.2206266484022</v>
      </c>
      <c r="N13" s="301">
        <v>64.788302108569667</v>
      </c>
      <c r="O13" s="301">
        <v>40.437523753732648</v>
      </c>
    </row>
    <row r="14" outlineLevel="1">
      <c r="B14" s="304" t="s">
        <v>12</v>
      </c>
      <c r="C14" s="305"/>
      <c r="D14" s="305">
        <v>12.634544672497723</v>
      </c>
      <c r="E14" s="305">
        <v>14.605697627494594</v>
      </c>
      <c r="F14" s="305">
        <v>16.329628256962486</v>
      </c>
      <c r="G14" s="305">
        <v>13.737557661034806</v>
      </c>
      <c r="H14" s="305">
        <v>11.023909582123949</v>
      </c>
      <c r="I14" s="305">
        <v>15.208698824132563</v>
      </c>
      <c r="J14" s="305">
        <v>10.194100675717975</v>
      </c>
      <c r="K14" s="305">
        <v>14.502588717515597</v>
      </c>
      <c r="L14" s="305">
        <v>11.69835549372476</v>
      </c>
      <c r="M14" s="305">
        <v>9.0708977740312164</v>
      </c>
      <c r="N14" s="305">
        <v>13.289908124834795</v>
      </c>
      <c r="O14" s="305">
        <v>8.294876667432332</v>
      </c>
    </row>
    <row r="15" outlineLevel="1">
      <c r="B15" s="298" t="s">
        <v>13</v>
      </c>
      <c r="C15" s="301"/>
      <c r="D15" s="301">
        <v>48.958860605928713</v>
      </c>
      <c r="E15" s="301">
        <v>56.59707830654159</v>
      </c>
      <c r="F15" s="301">
        <v>63.277309495729668</v>
      </c>
      <c r="G15" s="301">
        <v>53.233035936509914</v>
      </c>
      <c r="H15" s="301">
        <v>42.717649630730328</v>
      </c>
      <c r="I15" s="301">
        <v>58.933707943513724</v>
      </c>
      <c r="J15" s="301">
        <v>39.502140118407191</v>
      </c>
      <c r="K15" s="301">
        <v>56.197531280372978</v>
      </c>
      <c r="L15" s="301">
        <v>45.33112753818348</v>
      </c>
      <c r="M15" s="301">
        <v>35.149728874370986</v>
      </c>
      <c r="N15" s="301">
        <v>51.498393983734871</v>
      </c>
      <c r="O15" s="301">
        <v>32.142647086300315</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48.958860605928713</v>
      </c>
      <c r="E17" s="301">
        <v>56.59707830654159</v>
      </c>
      <c r="F17" s="301">
        <v>63.277309495729668</v>
      </c>
      <c r="G17" s="301">
        <v>53.233035936509914</v>
      </c>
      <c r="H17" s="301">
        <v>42.717649630730328</v>
      </c>
      <c r="I17" s="301">
        <v>58.933707943513724</v>
      </c>
      <c r="J17" s="301">
        <v>39.502140118407191</v>
      </c>
      <c r="K17" s="301">
        <v>56.197531280372978</v>
      </c>
      <c r="L17" s="301">
        <v>45.33112753818348</v>
      </c>
      <c r="M17" s="301">
        <v>35.149728874370986</v>
      </c>
      <c r="N17" s="301">
        <v>51.498393983734871</v>
      </c>
      <c r="O17" s="301">
        <v>32.142647086300315</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13349.791253417105</v>
      </c>
      <c r="E19" s="301">
        <v>13406.388331727057</v>
      </c>
      <c r="F19" s="301">
        <v>13469.665641227841</v>
      </c>
      <c r="G19" s="301">
        <v>13522.898677164882</v>
      </c>
      <c r="H19" s="301">
        <v>13565.616326791764</v>
      </c>
      <c r="I19" s="301">
        <v>13624.550034739732</v>
      </c>
      <c r="J19" s="301">
        <v>13664.052174859524</v>
      </c>
      <c r="K19" s="301">
        <v>13720.249706138284</v>
      </c>
      <c r="L19" s="301">
        <v>13765.580833677352</v>
      </c>
      <c r="M19" s="301">
        <v>13800.730562561155</v>
      </c>
      <c r="N19" s="301">
        <v>13852.22895655176</v>
      </c>
      <c r="O19" s="301">
        <v>13884.371603638947</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105470.79125341706</v>
      </c>
      <c r="E22" s="301">
        <v>105527.38833172701</v>
      </c>
      <c r="F22" s="301">
        <v>105590.6656412278</v>
      </c>
      <c r="G22" s="301">
        <v>105643.89867716481</v>
      </c>
      <c r="H22" s="301">
        <v>105686.6163267917</v>
      </c>
      <c r="I22" s="301">
        <v>105745.5500347397</v>
      </c>
      <c r="J22" s="301">
        <v>105785.05217485951</v>
      </c>
      <c r="K22" s="301">
        <v>105841.2497061382</v>
      </c>
      <c r="L22" s="301">
        <v>105886.5808336773</v>
      </c>
      <c r="M22" s="301">
        <v>105921.7305625611</v>
      </c>
      <c r="N22" s="301">
        <v>105973.2289565517</v>
      </c>
      <c r="O22" s="301">
        <v>106005.37160363889</v>
      </c>
    </row>
    <row r="23" outlineLevel="1">
      <c r="B23" s="298" t="s">
        <v>20</v>
      </c>
      <c r="C23" s="300"/>
      <c r="D23" s="300">
        <v>416.072139483908</v>
      </c>
      <c r="E23" s="300">
        <v>425.654378141503</v>
      </c>
      <c r="F23" s="300">
        <v>434.0424381276</v>
      </c>
      <c r="G23" s="300">
        <v>421.424678002445</v>
      </c>
      <c r="H23" s="300">
        <v>408.491298954444</v>
      </c>
      <c r="I23" s="300">
        <v>429.18063422095</v>
      </c>
      <c r="J23" s="300">
        <v>405.042027591139</v>
      </c>
      <c r="K23" s="300">
        <v>426.384540326621</v>
      </c>
      <c r="L23" s="300">
        <v>413.097769464837</v>
      </c>
      <c r="M23" s="300">
        <v>400.716485253237</v>
      </c>
      <c r="N23" s="300">
        <v>421.792776801794</v>
      </c>
      <c r="O23" s="300">
        <v>397.908766955471</v>
      </c>
    </row>
    <row r="24" outlineLevel="2" collapsed="1" hidden="1">
      <c r="B24" s="310" t="s">
        <v>21</v>
      </c>
    </row>
    <row r="25" outlineLevel="2" collapsed="1" hidden="1">
      <c r="B25" s="311" t="s">
        <v>22</v>
      </c>
      <c r="C25" s="301"/>
      <c r="D25" s="301">
        <v>9795.7912534170573</v>
      </c>
      <c r="E25" s="301">
        <v>9852.3883317270138</v>
      </c>
      <c r="F25" s="301">
        <v>9915.6656412277971</v>
      </c>
      <c r="G25" s="301">
        <v>9968.8986771648142</v>
      </c>
      <c r="H25" s="301">
        <v>10011.616326791704</v>
      </c>
      <c r="I25" s="301">
        <v>10070.550034739666</v>
      </c>
      <c r="J25" s="301">
        <v>10110.052174859457</v>
      </c>
      <c r="K25" s="301">
        <v>10166.249706138224</v>
      </c>
      <c r="L25" s="301">
        <v>10211.580833677286</v>
      </c>
      <c r="M25" s="301">
        <v>10246.730562561099</v>
      </c>
      <c r="N25" s="301">
        <v>10298.22895655172</v>
      </c>
      <c r="O25" s="301">
        <v>10330.371603638883</v>
      </c>
    </row>
    <row r="26" outlineLevel="2" collapsed="1" hidden="1">
      <c r="B26" s="311" t="s">
        <v>23</v>
      </c>
      <c r="C26" s="301"/>
      <c r="D26" s="301">
        <v>4.3255367644296108</v>
      </c>
      <c r="E26" s="301">
        <v>4.3270171860788507</v>
      </c>
      <c r="F26" s="301">
        <v>4.332033222536575</v>
      </c>
      <c r="G26" s="301">
        <v>4.34889670247231</v>
      </c>
      <c r="H26" s="301">
        <v>4.3630980917115911</v>
      </c>
      <c r="I26" s="301">
        <v>4.3773282097678807</v>
      </c>
      <c r="J26" s="301">
        <v>4.4025901862579033</v>
      </c>
      <c r="K26" s="301">
        <v>4.4247443491268585</v>
      </c>
      <c r="L26" s="301">
        <v>4.4597215083566519</v>
      </c>
      <c r="M26" s="301">
        <v>4.4966775694459455</v>
      </c>
      <c r="N26" s="301">
        <v>4.5315174002850194</v>
      </c>
      <c r="O26" s="301">
        <v>4.5818324637154717</v>
      </c>
    </row>
    <row r="27" outlineLevel="2" collapsed="1" hidden="1">
      <c r="B27" s="312" t="s">
        <v>24</v>
      </c>
      <c r="C27" s="313"/>
      <c r="D27" s="313">
        <v>0.50160518266448051</v>
      </c>
      <c r="E27" s="313">
        <v>0.00925710909890644</v>
      </c>
      <c r="F27" s="313">
        <v>0.011815205196057192</v>
      </c>
      <c r="G27" s="313">
        <v>0.010182522466843076</v>
      </c>
      <c r="H27" s="313">
        <v>0.0084476889847608632</v>
      </c>
      <c r="I27" s="313">
        <v>0.010836642442250348</v>
      </c>
      <c r="J27" s="313">
        <v>0.0084651742210760453</v>
      </c>
      <c r="K27" s="313">
        <v>0.0095588643958004586</v>
      </c>
      <c r="L27" s="313">
        <v>0.00854518788985467</v>
      </c>
      <c r="M27" s="313">
        <v>0.0069508330202240481</v>
      </c>
      <c r="N27" s="313">
        <v>0.0094392959677627834</v>
      </c>
      <c r="O27" s="313">
        <v>0.0071166054950477379</v>
      </c>
    </row>
    <row r="28" outlineLevel="2" collapsed="1" hidden="1">
      <c r="B28" s="310" t="s">
        <v>25</v>
      </c>
    </row>
    <row r="29" outlineLevel="2" collapsed="1" hidden="1">
      <c r="B29" s="314" t="s">
        <v>26</v>
      </c>
      <c r="C29" s="315"/>
      <c r="D29" s="315">
        <v>87638</v>
      </c>
      <c r="E29" s="315">
        <v>87638</v>
      </c>
      <c r="F29" s="315">
        <v>87638</v>
      </c>
      <c r="G29" s="315">
        <v>87638</v>
      </c>
      <c r="H29" s="315">
        <v>87638</v>
      </c>
      <c r="I29" s="315">
        <v>87638</v>
      </c>
      <c r="J29" s="315">
        <v>87638</v>
      </c>
      <c r="K29" s="315">
        <v>87638</v>
      </c>
      <c r="L29" s="315">
        <v>87638</v>
      </c>
      <c r="M29" s="315">
        <v>87638</v>
      </c>
      <c r="N29" s="315">
        <v>87638</v>
      </c>
      <c r="O29" s="315">
        <v>87638</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29.590535426277476</v>
      </c>
      <c r="E31" s="315">
        <v>30.181950889591828</v>
      </c>
      <c r="F31" s="315">
        <v>30.612487873683286</v>
      </c>
      <c r="G31" s="315">
        <v>30.889442292499442</v>
      </c>
      <c r="H31" s="315">
        <v>31.255098644616943</v>
      </c>
      <c r="I31" s="315">
        <v>31.841583263641812</v>
      </c>
      <c r="J31" s="315">
        <v>32.507615577018875</v>
      </c>
      <c r="K31" s="315">
        <v>33.077613133874642</v>
      </c>
      <c r="L31" s="315">
        <v>33.386491683541749</v>
      </c>
      <c r="M31" s="315">
        <v>33.823829697018759</v>
      </c>
      <c r="N31" s="315">
        <v>34.174981493692229</v>
      </c>
      <c r="O31" s="315">
        <v>34.769447371047093</v>
      </c>
    </row>
    <row r="32" outlineLevel="2" collapsed="1" hidden="1">
      <c r="B32" s="314" t="s">
        <v>22</v>
      </c>
      <c r="C32" s="315"/>
      <c r="D32" s="315">
        <v>87638</v>
      </c>
      <c r="E32" s="315">
        <v>87638</v>
      </c>
      <c r="F32" s="315">
        <v>87638</v>
      </c>
      <c r="G32" s="315">
        <v>87638</v>
      </c>
      <c r="H32" s="315">
        <v>87638</v>
      </c>
      <c r="I32" s="315">
        <v>87638</v>
      </c>
      <c r="J32" s="315">
        <v>87638</v>
      </c>
      <c r="K32" s="315">
        <v>87638</v>
      </c>
      <c r="L32" s="315">
        <v>87638</v>
      </c>
      <c r="M32" s="315">
        <v>87638</v>
      </c>
      <c r="N32" s="315">
        <v>87638</v>
      </c>
      <c r="O32" s="315">
        <v>87638</v>
      </c>
    </row>
    <row r="33" outlineLevel="2" collapsed="1" hidden="1">
      <c r="B33" s="316" t="s">
        <v>29</v>
      </c>
      <c r="C33" s="315"/>
      <c r="D33" s="315">
        <v>29.590535426277476</v>
      </c>
      <c r="E33" s="315">
        <v>30.181950889591828</v>
      </c>
      <c r="F33" s="315">
        <v>30.612487873683286</v>
      </c>
      <c r="G33" s="315">
        <v>30.889442292499442</v>
      </c>
      <c r="H33" s="315">
        <v>31.255098644616943</v>
      </c>
      <c r="I33" s="315">
        <v>31.841583263641812</v>
      </c>
      <c r="J33" s="315">
        <v>32.507615577018875</v>
      </c>
      <c r="K33" s="315">
        <v>33.077613133874642</v>
      </c>
      <c r="L33" s="315">
        <v>33.386491683541749</v>
      </c>
      <c r="M33" s="315">
        <v>33.823829697018759</v>
      </c>
      <c r="N33" s="315">
        <v>34.174981493692229</v>
      </c>
      <c r="O33" s="315">
        <v>34.769447371047093</v>
      </c>
    </row>
    <row r="34" outlineLevel="2" collapsed="1" hidden="1">
      <c r="B34" s="314" t="s">
        <v>23</v>
      </c>
      <c r="C34" s="315"/>
      <c r="D34" s="315">
        <v>408.28868774963325</v>
      </c>
      <c r="E34" s="315">
        <v>406.42550695501251</v>
      </c>
      <c r="F34" s="315">
        <v>404.47143870529413</v>
      </c>
      <c r="G34" s="315">
        <v>402.53607982917049</v>
      </c>
      <c r="H34" s="315">
        <v>400.6567603612753</v>
      </c>
      <c r="I34" s="315">
        <v>398.81545977343455</v>
      </c>
      <c r="J34" s="315">
        <v>397.16076832274814</v>
      </c>
      <c r="K34" s="315">
        <v>395.59576395211377</v>
      </c>
      <c r="L34" s="315">
        <v>394.0802708436533</v>
      </c>
      <c r="M34" s="315">
        <v>392.7305658601951</v>
      </c>
      <c r="N34" s="315">
        <v>391.25559240370239</v>
      </c>
      <c r="O34" s="315">
        <v>389.83030490634536</v>
      </c>
    </row>
    <row r="35" outlineLevel="2" collapsed="1" hidden="1">
      <c r="B35" s="316" t="s">
        <v>30</v>
      </c>
      <c r="C35" s="315"/>
      <c r="D35" s="315">
        <v>14.419283645000437</v>
      </c>
      <c r="E35" s="315">
        <v>14.405062475571056</v>
      </c>
      <c r="F35" s="315">
        <v>14.391040040564551</v>
      </c>
      <c r="G35" s="315">
        <v>14.377213987240095</v>
      </c>
      <c r="H35" s="315">
        <v>14.36358198852848</v>
      </c>
      <c r="I35" s="315">
        <v>14.35014173988225</v>
      </c>
      <c r="J35" s="315">
        <v>14.336890967276542</v>
      </c>
      <c r="K35" s="315">
        <v>14.323827415776625</v>
      </c>
      <c r="L35" s="315">
        <v>14.31094886856401</v>
      </c>
      <c r="M35" s="315">
        <v>14.29825311797614</v>
      </c>
      <c r="N35" s="315">
        <v>14.285737992430866</v>
      </c>
      <c r="O35" s="315">
        <v>14.273401338419731</v>
      </c>
    </row>
    <row r="36" outlineLevel="2" collapsed="1" hidden="1">
      <c r="B36" s="316" t="s">
        <v>31</v>
      </c>
      <c r="C36" s="317"/>
      <c r="D36" s="317">
        <v>5.1853965493054037</v>
      </c>
      <c r="E36" s="317">
        <v>5.1517865227242154</v>
      </c>
      <c r="F36" s="317">
        <v>5.1191348615661356</v>
      </c>
      <c r="G36" s="317">
        <v>5.0888423405829117</v>
      </c>
      <c r="H36" s="317">
        <v>5.0581025817566587</v>
      </c>
      <c r="I36" s="317">
        <v>5.0248596705966735</v>
      </c>
      <c r="J36" s="317">
        <v>4.9930827186251987</v>
      </c>
      <c r="K36" s="317">
        <v>4.9638487982597379</v>
      </c>
      <c r="L36" s="317">
        <v>4.9388682419970094</v>
      </c>
      <c r="M36" s="317">
        <v>4.91439881553449</v>
      </c>
      <c r="N36" s="317">
        <v>4.8893942478378349</v>
      </c>
      <c r="O36" s="317">
        <v>4.8617383902229392</v>
      </c>
    </row>
    <row r="37" outlineLevel="2" collapsed="1" hidden="1">
      <c r="B37" s="316" t="s">
        <v>32</v>
      </c>
      <c r="C37" s="315"/>
      <c r="D37" s="315">
        <v>2208.6979714411555</v>
      </c>
      <c r="E37" s="315">
        <v>2297.503913204288</v>
      </c>
      <c r="F37" s="315">
        <v>2312.8658463946167</v>
      </c>
      <c r="G37" s="315">
        <v>2307.1887286259521</v>
      </c>
      <c r="H37" s="315">
        <v>2312.0421218597212</v>
      </c>
      <c r="I37" s="315">
        <v>2217.1738213836106</v>
      </c>
      <c r="J37" s="315">
        <v>2183.9698633709427</v>
      </c>
      <c r="K37" s="315">
        <v>2181.3911327810042</v>
      </c>
      <c r="L37" s="315">
        <v>2089.3873477629209</v>
      </c>
      <c r="M37" s="315">
        <v>2215.1501948830605</v>
      </c>
      <c r="N37" s="315">
        <v>2209.6673375400678</v>
      </c>
      <c r="O37" s="315">
        <v>2177.7406174087091</v>
      </c>
    </row>
    <row r="38" outlineLevel="2" collapsed="1" hidden="1">
      <c r="B38" s="316" t="s">
        <v>33</v>
      </c>
      <c r="C38" s="315"/>
      <c r="D38" s="315">
        <v>700.66188204559046</v>
      </c>
      <c r="E38" s="315">
        <v>709.76793887118265</v>
      </c>
      <c r="F38" s="315">
        <v>719.06312154260354</v>
      </c>
      <c r="G38" s="315">
        <v>728.52726679416617</v>
      </c>
      <c r="H38" s="315">
        <v>738.15522815420525</v>
      </c>
      <c r="I38" s="315">
        <v>747.95445751061425</v>
      </c>
      <c r="J38" s="315">
        <v>757.90070098820581</v>
      </c>
      <c r="K38" s="315">
        <v>768.02057776491483</v>
      </c>
      <c r="L38" s="315">
        <v>778.3282598674233</v>
      </c>
      <c r="M38" s="315">
        <v>788.80622295251533</v>
      </c>
      <c r="N38" s="315">
        <v>799.51294938299782</v>
      </c>
      <c r="O38" s="315">
        <v>810.42067053674441</v>
      </c>
    </row>
    <row r="39" outlineLevel="2" collapsed="1" hidden="1">
      <c r="B39" s="316" t="s">
        <v>34</v>
      </c>
      <c r="C39" s="315"/>
      <c r="D39" s="315">
        <v>1049.1848827079657</v>
      </c>
      <c r="E39" s="315">
        <v>1129.3021332167959</v>
      </c>
      <c r="F39" s="315">
        <v>1136.2785157539947</v>
      </c>
      <c r="G39" s="315">
        <v>1122.4115967478888</v>
      </c>
      <c r="H39" s="315">
        <v>1118.6337371469813</v>
      </c>
      <c r="I39" s="315">
        <v>1014.3722388626214</v>
      </c>
      <c r="J39" s="315">
        <v>971.22040017003144</v>
      </c>
      <c r="K39" s="315">
        <v>958.66295882271322</v>
      </c>
      <c r="L39" s="315">
        <v>857.09909802857271</v>
      </c>
      <c r="M39" s="315">
        <v>972.6443307817633</v>
      </c>
      <c r="N39" s="315">
        <v>957.0549168003281</v>
      </c>
      <c r="O39" s="315">
        <v>914.15687080672637</v>
      </c>
    </row>
    <row r="40" outlineLevel="2" collapsed="1" hidden="1">
      <c r="B40" s="316" t="s">
        <v>35</v>
      </c>
      <c r="C40" s="315"/>
      <c r="D40" s="315">
        <v>64.98180258296577</v>
      </c>
      <c r="E40" s="315">
        <v>66.413396636867731</v>
      </c>
      <c r="F40" s="315">
        <v>67.443810433288945</v>
      </c>
      <c r="G40" s="315">
        <v>68.090999241966927</v>
      </c>
      <c r="H40" s="315">
        <v>68.959978185788216</v>
      </c>
      <c r="I40" s="315">
        <v>70.381806976822148</v>
      </c>
      <c r="J40" s="315">
        <v>72.024884857233261</v>
      </c>
      <c r="K40" s="315">
        <v>73.435659657038528</v>
      </c>
      <c r="L40" s="315">
        <v>74.19066789183583</v>
      </c>
      <c r="M40" s="315">
        <v>75.267328406563053</v>
      </c>
      <c r="N40" s="315">
        <v>76.12961694547</v>
      </c>
      <c r="O40" s="315">
        <v>77.6061724973132</v>
      </c>
    </row>
    <row r="41" outlineLevel="2" collapsed="1" hidden="1">
      <c r="B41" s="316" t="s">
        <v>36</v>
      </c>
      <c r="C41" s="315"/>
      <c r="D41" s="315">
        <v>85793.58089723991</v>
      </c>
      <c r="E41" s="315">
        <v>85702.334580386974</v>
      </c>
      <c r="F41" s="315">
        <v>85684.6020643937</v>
      </c>
      <c r="G41" s="315">
        <v>85688.08069492229</v>
      </c>
      <c r="H41" s="315">
        <v>85680.995957868916</v>
      </c>
      <c r="I41" s="315">
        <v>85773.449913389166</v>
      </c>
      <c r="J41" s="315">
        <v>85804.346398412061</v>
      </c>
      <c r="K41" s="315">
        <v>85804.803190616134</v>
      </c>
      <c r="L41" s="315">
        <v>85894.995482524391</v>
      </c>
      <c r="M41" s="315">
        <v>85767.458288167691</v>
      </c>
      <c r="N41" s="315">
        <v>85771.12753537859</v>
      </c>
      <c r="O41" s="315">
        <v>85801.046838790135</v>
      </c>
    </row>
    <row r="42" outlineLevel="2" collapsed="1" hidden="1">
      <c r="B42" s="316" t="s">
        <v>37</v>
      </c>
      <c r="C42" s="315"/>
      <c r="D42" s="315">
        <v>1844.4191027600923</v>
      </c>
      <c r="E42" s="315">
        <v>1935.6654196130123</v>
      </c>
      <c r="F42" s="315">
        <v>1953.3979356062869</v>
      </c>
      <c r="G42" s="315">
        <v>1949.9193050777176</v>
      </c>
      <c r="H42" s="315">
        <v>1957.0040421310714</v>
      </c>
      <c r="I42" s="315">
        <v>1864.5500866108594</v>
      </c>
      <c r="J42" s="315">
        <v>1833.6536015879162</v>
      </c>
      <c r="K42" s="315">
        <v>1833.1968093838814</v>
      </c>
      <c r="L42" s="315">
        <v>1743.0045174755949</v>
      </c>
      <c r="M42" s="315">
        <v>1870.5417118323217</v>
      </c>
      <c r="N42" s="315">
        <v>1866.87246462142</v>
      </c>
      <c r="O42" s="315">
        <v>1836.9531612098656</v>
      </c>
    </row>
    <row r="43" outlineLevel="2" collapsed="1" hidden="1">
      <c r="B43" s="316" t="s">
        <v>38</v>
      </c>
      <c r="C43" s="317"/>
      <c r="D43" s="317">
        <v>4.6435739979037258</v>
      </c>
      <c r="E43" s="317">
        <v>4.62855027050654</v>
      </c>
      <c r="F43" s="317">
        <v>4.6464756360681827</v>
      </c>
      <c r="G43" s="317">
        <v>4.6742510922713629</v>
      </c>
      <c r="H43" s="317">
        <v>4.6985761430212447</v>
      </c>
      <c r="I43" s="317">
        <v>4.77002754344115</v>
      </c>
      <c r="J43" s="317">
        <v>4.8162564047951015</v>
      </c>
      <c r="K43" s="317">
        <v>4.8463834536305956</v>
      </c>
      <c r="L43" s="317">
        <v>4.9306255313904961</v>
      </c>
      <c r="M43" s="317">
        <v>4.8894228324600952</v>
      </c>
      <c r="N43" s="317">
        <v>4.9245660219065552</v>
      </c>
      <c r="O43" s="317">
        <v>4.977753301873836</v>
      </c>
    </row>
    <row r="44" outlineLevel="2" collapsed="1" hidden="1">
      <c r="B44" s="310" t="s">
        <v>39</v>
      </c>
    </row>
    <row r="45" outlineLevel="2" collapsed="1" hidden="1">
      <c r="B45" s="311" t="s">
        <v>26</v>
      </c>
      <c r="C45" s="301"/>
      <c r="D45" s="301">
        <v>5854</v>
      </c>
      <c r="E45" s="301">
        <v>5854</v>
      </c>
      <c r="F45" s="301">
        <v>5854</v>
      </c>
      <c r="G45" s="301">
        <v>5854</v>
      </c>
      <c r="H45" s="301">
        <v>5854</v>
      </c>
      <c r="I45" s="301">
        <v>5854</v>
      </c>
      <c r="J45" s="301">
        <v>5854</v>
      </c>
      <c r="K45" s="301">
        <v>5854</v>
      </c>
      <c r="L45" s="301">
        <v>5854</v>
      </c>
      <c r="M45" s="301">
        <v>5854</v>
      </c>
      <c r="N45" s="301">
        <v>5854</v>
      </c>
      <c r="O45" s="301">
        <v>5854</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0.19275718788678389</v>
      </c>
      <c r="E47" s="301">
        <v>0.20251471725063819</v>
      </c>
      <c r="F47" s="301">
        <v>0.20523085920244366</v>
      </c>
      <c r="G47" s="301">
        <v>0.20421917682882915</v>
      </c>
      <c r="H47" s="301">
        <v>0.20836567411220028</v>
      </c>
      <c r="I47" s="301">
        <v>0.21119606332999424</v>
      </c>
      <c r="J47" s="301">
        <v>0.21782313393566538</v>
      </c>
      <c r="K47" s="301">
        <v>0.22715850686224018</v>
      </c>
      <c r="L47" s="301">
        <v>0.22497796424382263</v>
      </c>
      <c r="M47" s="301">
        <v>0.23149968147781511</v>
      </c>
      <c r="N47" s="301">
        <v>0.23579819775911645</v>
      </c>
      <c r="O47" s="301">
        <v>0.24201490755239905</v>
      </c>
    </row>
    <row r="48" outlineLevel="2" collapsed="1" hidden="1">
      <c r="B48" s="311" t="s">
        <v>22</v>
      </c>
      <c r="C48" s="301"/>
      <c r="D48" s="301">
        <v>5854</v>
      </c>
      <c r="E48" s="301">
        <v>5854</v>
      </c>
      <c r="F48" s="301">
        <v>5854</v>
      </c>
      <c r="G48" s="301">
        <v>5854</v>
      </c>
      <c r="H48" s="301">
        <v>5854</v>
      </c>
      <c r="I48" s="301">
        <v>5854</v>
      </c>
      <c r="J48" s="301">
        <v>5854</v>
      </c>
      <c r="K48" s="301">
        <v>5854</v>
      </c>
      <c r="L48" s="301">
        <v>5854</v>
      </c>
      <c r="M48" s="301">
        <v>5854</v>
      </c>
      <c r="N48" s="301">
        <v>5854</v>
      </c>
      <c r="O48" s="301">
        <v>5854</v>
      </c>
    </row>
    <row r="49" outlineLevel="2" collapsed="1" hidden="1">
      <c r="B49" s="312" t="s">
        <v>29</v>
      </c>
      <c r="C49" s="301"/>
      <c r="D49" s="301">
        <v>0.19275718788678389</v>
      </c>
      <c r="E49" s="301">
        <v>0.20251471725063819</v>
      </c>
      <c r="F49" s="301">
        <v>0.20523085920244366</v>
      </c>
      <c r="G49" s="301">
        <v>0.20421917682882915</v>
      </c>
      <c r="H49" s="301">
        <v>0.20836567411220028</v>
      </c>
      <c r="I49" s="301">
        <v>0.21119606332999424</v>
      </c>
      <c r="J49" s="301">
        <v>0.21782313393566538</v>
      </c>
      <c r="K49" s="301">
        <v>0.22715850686224018</v>
      </c>
      <c r="L49" s="301">
        <v>0.22497796424382263</v>
      </c>
      <c r="M49" s="301">
        <v>0.23149968147781511</v>
      </c>
      <c r="N49" s="301">
        <v>0.23579819775911645</v>
      </c>
      <c r="O49" s="301">
        <v>0.24201490755239905</v>
      </c>
    </row>
    <row r="50" outlineLevel="2" collapsed="1" hidden="1">
      <c r="B50" s="311" t="s">
        <v>23</v>
      </c>
      <c r="C50" s="301"/>
      <c r="D50" s="301">
        <v>3.4579149698453104</v>
      </c>
      <c r="E50" s="301">
        <v>14.901854000411905</v>
      </c>
      <c r="F50" s="301">
        <v>25.238966199769518</v>
      </c>
      <c r="G50" s="301">
        <v>14.539701470802172</v>
      </c>
      <c r="H50" s="301">
        <v>3.4714405014572551</v>
      </c>
      <c r="I50" s="301">
        <v>25.987846237747938</v>
      </c>
      <c r="J50" s="301">
        <v>3.4786690821328667</v>
      </c>
      <c r="K50" s="301">
        <v>26.364032025380073</v>
      </c>
      <c r="L50" s="301">
        <v>14.557777112827409</v>
      </c>
      <c r="M50" s="301">
        <v>3.4892418235956972</v>
      </c>
      <c r="N50" s="301">
        <v>26.0056669978069</v>
      </c>
      <c r="O50" s="301">
        <v>3.4966295854098943</v>
      </c>
    </row>
    <row r="51" outlineLevel="2" collapsed="1" hidden="1">
      <c r="B51" s="312" t="s">
        <v>31</v>
      </c>
      <c r="C51" s="313"/>
      <c r="D51" s="313">
        <v>0.66931830173389673</v>
      </c>
      <c r="E51" s="313">
        <v>3.0131887837023439</v>
      </c>
      <c r="F51" s="313">
        <v>5.1316164005262195</v>
      </c>
      <c r="G51" s="313">
        <v>2.9386024517881806</v>
      </c>
      <c r="H51" s="313">
        <v>0.66889132094534776</v>
      </c>
      <c r="I51" s="313">
        <v>5.28390505796063</v>
      </c>
      <c r="J51" s="313">
        <v>0.66843442737216285</v>
      </c>
      <c r="K51" s="313">
        <v>5.3577465360815513</v>
      </c>
      <c r="L51" s="313">
        <v>2.9380524390673561</v>
      </c>
      <c r="M51" s="313">
        <v>0.66779818424008508</v>
      </c>
      <c r="N51" s="313">
        <v>5.2825149573039525</v>
      </c>
      <c r="O51" s="313">
        <v>0.66715709146378444</v>
      </c>
    </row>
    <row r="52" outlineLevel="2" collapsed="1" hidden="1">
      <c r="B52" s="312" t="s">
        <v>32</v>
      </c>
      <c r="C52" s="301"/>
      <c r="D52" s="301">
        <v>14.220302943900824</v>
      </c>
      <c r="E52" s="301">
        <v>26.690065141679156</v>
      </c>
      <c r="F52" s="301">
        <v>37.234948081639693</v>
      </c>
      <c r="G52" s="301">
        <v>26.686414019430927</v>
      </c>
      <c r="H52" s="301">
        <v>15.697266251861926</v>
      </c>
      <c r="I52" s="301">
        <v>37.697639198634242</v>
      </c>
      <c r="J52" s="301">
        <v>14.940010968904264</v>
      </c>
      <c r="K52" s="301">
        <v>38.056203713289271</v>
      </c>
      <c r="L52" s="301">
        <v>25.059262785590768</v>
      </c>
      <c r="M52" s="301">
        <v>15.178408904194289</v>
      </c>
      <c r="N52" s="301">
        <v>37.64411468518697</v>
      </c>
      <c r="O52" s="301">
        <v>15.17899476996749</v>
      </c>
    </row>
    <row r="53" outlineLevel="2" collapsed="1" hidden="1">
      <c r="B53" s="312" t="s">
        <v>33</v>
      </c>
      <c r="C53" s="301"/>
      <c r="D53" s="301">
        <v>4.07086628206442</v>
      </c>
      <c r="E53" s="301">
        <v>4.0812759335820337</v>
      </c>
      <c r="F53" s="301">
        <v>4.0903198625194159</v>
      </c>
      <c r="G53" s="301">
        <v>4.0989894143696981</v>
      </c>
      <c r="H53" s="301">
        <v>4.1074586519463665</v>
      </c>
      <c r="I53" s="301">
        <v>4.1158108417376447</v>
      </c>
      <c r="J53" s="301">
        <v>4.1245338413513251</v>
      </c>
      <c r="K53" s="301">
        <v>4.1333470978522975</v>
      </c>
      <c r="L53" s="301">
        <v>4.1417927097408178</v>
      </c>
      <c r="M53" s="301">
        <v>4.1522928396421532</v>
      </c>
      <c r="N53" s="301">
        <v>4.1615946408350331</v>
      </c>
      <c r="O53" s="301">
        <v>4.1708677659877011</v>
      </c>
    </row>
    <row r="54" outlineLevel="2" collapsed="1" hidden="1">
      <c r="B54" s="312" t="s">
        <v>34</v>
      </c>
      <c r="C54" s="301"/>
      <c r="D54" s="301">
        <v>6.207668711104164</v>
      </c>
      <c r="E54" s="301">
        <v>7.197520841837</v>
      </c>
      <c r="F54" s="301">
        <v>7.3886061494800162</v>
      </c>
      <c r="G54" s="301">
        <v>7.532454117021798</v>
      </c>
      <c r="H54" s="301">
        <v>7.5915534186368321</v>
      </c>
      <c r="I54" s="301">
        <v>7.0594667222323633</v>
      </c>
      <c r="J54" s="301">
        <v>6.7847934834030426</v>
      </c>
      <c r="K54" s="301">
        <v>6.9818658964572737</v>
      </c>
      <c r="L54" s="301">
        <v>5.7876813033943657</v>
      </c>
      <c r="M54" s="301">
        <v>6.9469867694633312</v>
      </c>
      <c r="N54" s="301">
        <v>6.874686777952367</v>
      </c>
      <c r="O54" s="301">
        <v>6.89253458121907</v>
      </c>
    </row>
    <row r="55" outlineLevel="2" collapsed="1" hidden="1">
      <c r="B55" s="312" t="s">
        <v>35</v>
      </c>
      <c r="C55" s="301"/>
      <c r="D55" s="301">
        <v>0.48385298088692713</v>
      </c>
      <c r="E55" s="301">
        <v>0.50941436584821653</v>
      </c>
      <c r="F55" s="301">
        <v>0.51705586987074725</v>
      </c>
      <c r="G55" s="301">
        <v>0.51526901723726048</v>
      </c>
      <c r="H55" s="301">
        <v>0.52681367982147354</v>
      </c>
      <c r="I55" s="301">
        <v>0.53451539691629868</v>
      </c>
      <c r="J55" s="301">
        <v>0.5520145620170257</v>
      </c>
      <c r="K55" s="301">
        <v>0.57695869359961882</v>
      </c>
      <c r="L55" s="301">
        <v>0.57201165962817457</v>
      </c>
      <c r="M55" s="301">
        <v>0.589887471493108</v>
      </c>
      <c r="N55" s="301">
        <v>0.60216626859266775</v>
      </c>
      <c r="O55" s="301">
        <v>0.61896283735082436</v>
      </c>
    </row>
    <row r="56" outlineLevel="2" collapsed="1" hidden="1">
      <c r="B56" s="312" t="s">
        <v>36</v>
      </c>
      <c r="C56" s="301"/>
      <c r="D56" s="301">
        <v>5843.0448548379973</v>
      </c>
      <c r="E56" s="301">
        <v>5842.0092741414865</v>
      </c>
      <c r="F56" s="301">
        <v>5841.7987872589156</v>
      </c>
      <c r="G56" s="301">
        <v>5841.6490682745589</v>
      </c>
      <c r="H56" s="301">
        <v>5841.5658085754749</v>
      </c>
      <c r="I56" s="301">
        <v>5842.0790109758082</v>
      </c>
      <c r="J56" s="301">
        <v>5842.3208349793185</v>
      </c>
      <c r="K56" s="301">
        <v>5842.08066980518</v>
      </c>
      <c r="L56" s="301">
        <v>5843.2735363629818</v>
      </c>
      <c r="M56" s="301">
        <v>5842.0793332379171</v>
      </c>
      <c r="N56" s="301">
        <v>5842.125754114837</v>
      </c>
      <c r="O56" s="301">
        <v>5842.0756199078915</v>
      </c>
    </row>
    <row r="57" outlineLevel="2" collapsed="1" hidden="1">
      <c r="B57" s="312" t="s">
        <v>40</v>
      </c>
      <c r="C57" s="301"/>
      <c r="D57" s="301">
        <v>10.955145162002649</v>
      </c>
      <c r="E57" s="301">
        <v>11.990725858513498</v>
      </c>
      <c r="F57" s="301">
        <v>12.201212741083932</v>
      </c>
      <c r="G57" s="301">
        <v>12.350931725441711</v>
      </c>
      <c r="H57" s="301">
        <v>12.434191424525576</v>
      </c>
      <c r="I57" s="301">
        <v>11.920989024191862</v>
      </c>
      <c r="J57" s="301">
        <v>11.679165020682151</v>
      </c>
      <c r="K57" s="301">
        <v>11.919330194819253</v>
      </c>
      <c r="L57" s="301">
        <v>10.726463637018343</v>
      </c>
      <c r="M57" s="301">
        <v>11.920666762082604</v>
      </c>
      <c r="N57" s="301">
        <v>11.874245885162614</v>
      </c>
      <c r="O57" s="301">
        <v>11.924380092108157</v>
      </c>
    </row>
    <row r="58" outlineLevel="2" collapsed="1" hidden="1">
      <c r="B58" s="312" t="s">
        <v>41</v>
      </c>
      <c r="C58" s="313"/>
      <c r="D58" s="313">
        <v>3.0004197396</v>
      </c>
      <c r="E58" s="313">
        <v>3.0065213544</v>
      </c>
      <c r="F58" s="313">
        <v>3.0129161052000004</v>
      </c>
      <c r="G58" s="313">
        <v>3.0195363228</v>
      </c>
      <c r="H58" s="313">
        <v>3.0267155280000004</v>
      </c>
      <c r="I58" s="313">
        <v>3.0330612744</v>
      </c>
      <c r="J58" s="313">
        <v>3.040601568</v>
      </c>
      <c r="K58" s="313">
        <v>3.046723674</v>
      </c>
      <c r="L58" s="313">
        <v>3.0536189172</v>
      </c>
      <c r="M58" s="313">
        <v>3.0609658872</v>
      </c>
      <c r="N58" s="313">
        <v>3.0670673196</v>
      </c>
      <c r="O58" s="313">
        <v>3.0739592508</v>
      </c>
    </row>
    <row r="59" outlineLevel="2" collapsed="1" hidden="1">
      <c r="B59" s="310" t="s">
        <v>42</v>
      </c>
    </row>
    <row r="60" outlineLevel="2" collapsed="1" hidden="1">
      <c r="B60" s="314" t="s">
        <v>22</v>
      </c>
      <c r="C60" s="315"/>
      <c r="D60" s="315">
        <v>2183</v>
      </c>
      <c r="E60" s="315">
        <v>2183</v>
      </c>
      <c r="F60" s="315">
        <v>2183</v>
      </c>
      <c r="G60" s="315">
        <v>2183</v>
      </c>
      <c r="H60" s="315">
        <v>2183</v>
      </c>
      <c r="I60" s="315">
        <v>2183</v>
      </c>
      <c r="J60" s="315">
        <v>2183</v>
      </c>
      <c r="K60" s="315">
        <v>2183</v>
      </c>
      <c r="L60" s="315">
        <v>2183</v>
      </c>
      <c r="M60" s="315">
        <v>2183</v>
      </c>
      <c r="N60" s="315">
        <v>2183</v>
      </c>
      <c r="O60" s="315">
        <v>2183</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92121</v>
      </c>
      <c r="E64" s="301">
        <v>92121</v>
      </c>
      <c r="F64" s="301">
        <v>92121</v>
      </c>
      <c r="G64" s="301">
        <v>92121</v>
      </c>
      <c r="H64" s="301">
        <v>92121</v>
      </c>
      <c r="I64" s="301">
        <v>92121</v>
      </c>
      <c r="J64" s="301">
        <v>92121</v>
      </c>
      <c r="K64" s="301">
        <v>92121</v>
      </c>
      <c r="L64" s="301">
        <v>92121</v>
      </c>
      <c r="M64" s="301">
        <v>92121</v>
      </c>
      <c r="N64" s="301">
        <v>92121</v>
      </c>
      <c r="O64" s="301">
        <v>92121</v>
      </c>
    </row>
    <row r="65" outlineLevel="1">
      <c r="B65" s="298" t="s">
        <v>20</v>
      </c>
      <c r="C65" s="300"/>
      <c r="D65" s="300">
        <v>63.3954008721481</v>
      </c>
      <c r="E65" s="300">
        <v>63.3682688741334</v>
      </c>
      <c r="F65" s="300">
        <v>63.3521670415744</v>
      </c>
      <c r="G65" s="300">
        <v>63.3707510715666</v>
      </c>
      <c r="H65" s="300">
        <v>63.6664064082562</v>
      </c>
      <c r="I65" s="300">
        <v>63.9548941199704</v>
      </c>
      <c r="J65" s="300">
        <v>64.26245346368</v>
      </c>
      <c r="K65" s="300">
        <v>64.6010869953984</v>
      </c>
      <c r="L65" s="300">
        <v>64.9849530995955</v>
      </c>
      <c r="M65" s="300">
        <v>65.4125252715009</v>
      </c>
      <c r="N65" s="300">
        <v>65.921141359891</v>
      </c>
      <c r="O65" s="300">
        <v>66.3879098684044</v>
      </c>
    </row>
    <row r="66" outlineLevel="2" collapsed="1" hidden="1">
      <c r="B66" s="310" t="s">
        <v>44</v>
      </c>
    </row>
    <row r="67" outlineLevel="2" collapsed="1" hidden="1">
      <c r="B67" s="311" t="s">
        <v>22</v>
      </c>
      <c r="C67" s="301"/>
      <c r="D67" s="301">
        <v>40900.999999999956</v>
      </c>
      <c r="E67" s="301">
        <v>40900.999999999956</v>
      </c>
      <c r="F67" s="301">
        <v>40900.999999999956</v>
      </c>
      <c r="G67" s="301">
        <v>40900.999999999956</v>
      </c>
      <c r="H67" s="301">
        <v>40900.999999999956</v>
      </c>
      <c r="I67" s="301">
        <v>40900.999999999956</v>
      </c>
      <c r="J67" s="301">
        <v>40900.999999999956</v>
      </c>
      <c r="K67" s="301">
        <v>40900.999999999956</v>
      </c>
      <c r="L67" s="301">
        <v>40900.999999999956</v>
      </c>
      <c r="M67" s="301">
        <v>40900.999999999956</v>
      </c>
      <c r="N67" s="301">
        <v>40900.999999999956</v>
      </c>
      <c r="O67" s="301">
        <v>40900.999999999956</v>
      </c>
    </row>
    <row r="68" outlineLevel="2" collapsed="1" hidden="1">
      <c r="B68" s="311" t="s">
        <v>23</v>
      </c>
      <c r="C68" s="301"/>
      <c r="D68" s="301">
        <v>46.350130891073647</v>
      </c>
      <c r="E68" s="301">
        <v>46.441751162519495</v>
      </c>
      <c r="F68" s="301">
        <v>46.523771944603268</v>
      </c>
      <c r="G68" s="301">
        <v>46.600615625829604</v>
      </c>
      <c r="H68" s="301">
        <v>46.927776731324272</v>
      </c>
      <c r="I68" s="301">
        <v>47.219564608618754</v>
      </c>
      <c r="J68" s="301">
        <v>47.495126386826804</v>
      </c>
      <c r="K68" s="301">
        <v>47.765845605287858</v>
      </c>
      <c r="L68" s="301">
        <v>48.043500373279286</v>
      </c>
      <c r="M68" s="301">
        <v>48.342143569708909</v>
      </c>
      <c r="N68" s="301">
        <v>48.67353708980631</v>
      </c>
      <c r="O68" s="301">
        <v>49.03962336277484</v>
      </c>
    </row>
    <row r="69" outlineLevel="2" collapsed="1" hidden="1">
      <c r="B69" s="312" t="s">
        <v>30</v>
      </c>
      <c r="C69" s="301"/>
      <c r="D69" s="301">
        <v>7.157675000451702</v>
      </c>
      <c r="E69" s="301">
        <v>7.1576750011072621</v>
      </c>
      <c r="F69" s="301">
        <v>7.1576749987294335</v>
      </c>
      <c r="G69" s="301">
        <v>7.1576750018479824</v>
      </c>
      <c r="H69" s="301">
        <v>7.1576750004014551</v>
      </c>
      <c r="I69" s="301">
        <v>7.1576749983902959</v>
      </c>
      <c r="J69" s="301">
        <v>7.1576749945304989</v>
      </c>
      <c r="K69" s="301">
        <v>7.157675000376801</v>
      </c>
      <c r="L69" s="301">
        <v>7.15767500177289</v>
      </c>
      <c r="M69" s="301">
        <v>7.1576750050963884</v>
      </c>
      <c r="N69" s="301">
        <v>7.157675002137327</v>
      </c>
      <c r="O69" s="301">
        <v>7.1576749969763531</v>
      </c>
    </row>
    <row r="70" outlineLevel="2" collapsed="1" hidden="1">
      <c r="B70" s="312" t="s">
        <v>31</v>
      </c>
      <c r="C70" s="313"/>
      <c r="D70" s="313">
        <v>1.3598727920903753</v>
      </c>
      <c r="E70" s="313">
        <v>1.3625608516912413</v>
      </c>
      <c r="F70" s="313">
        <v>1.3649672705685434</v>
      </c>
      <c r="G70" s="313">
        <v>1.3672217977798975</v>
      </c>
      <c r="H70" s="313">
        <v>1.3768204219356295</v>
      </c>
      <c r="I70" s="313">
        <v>1.385381226139766</v>
      </c>
      <c r="J70" s="313">
        <v>1.3934659706166652</v>
      </c>
      <c r="K70" s="313">
        <v>1.4014086385747415</v>
      </c>
      <c r="L70" s="313">
        <v>1.409554789563463</v>
      </c>
      <c r="M70" s="313">
        <v>1.4183167229077713</v>
      </c>
      <c r="N70" s="313">
        <v>1.4280395224509828</v>
      </c>
      <c r="O70" s="313">
        <v>1.4387801773875912</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1852.3098352911936</v>
      </c>
      <c r="E72" s="301">
        <v>1855.3834225469598</v>
      </c>
      <c r="F72" s="301">
        <v>1858.1233570635211</v>
      </c>
      <c r="G72" s="301">
        <v>4058.8354855546768</v>
      </c>
      <c r="H72" s="301">
        <v>4064.4200895756944</v>
      </c>
      <c r="I72" s="301">
        <v>4069.3963166507037</v>
      </c>
      <c r="J72" s="301">
        <v>4065.6026426139442</v>
      </c>
      <c r="K72" s="301">
        <v>4071.1059824862305</v>
      </c>
      <c r="L72" s="301">
        <v>4076.5277184165075</v>
      </c>
      <c r="M72" s="301">
        <v>4073.3184257395524</v>
      </c>
      <c r="N72" s="301">
        <v>4078.9680106103669</v>
      </c>
      <c r="O72" s="301">
        <v>4083.6919877809014</v>
      </c>
    </row>
    <row r="73" outlineLevel="2" collapsed="1" hidden="1">
      <c r="B73" s="312" t="s">
        <v>36</v>
      </c>
      <c r="C73" s="301"/>
      <c r="D73" s="301">
        <v>39095.040295602514</v>
      </c>
      <c r="E73" s="301">
        <v>39092.058328613515</v>
      </c>
      <c r="F73" s="301">
        <v>39089.400414873286</v>
      </c>
      <c r="G73" s="301">
        <v>36888.765130069354</v>
      </c>
      <c r="H73" s="301">
        <v>36883.507687159981</v>
      </c>
      <c r="I73" s="301">
        <v>36878.8232479563</v>
      </c>
      <c r="J73" s="301">
        <v>36882.892483775933</v>
      </c>
      <c r="K73" s="301">
        <v>36877.659863115354</v>
      </c>
      <c r="L73" s="301">
        <v>36872.515781951624</v>
      </c>
      <c r="M73" s="301">
        <v>36876.023717826087</v>
      </c>
      <c r="N73" s="301">
        <v>36870.705526473532</v>
      </c>
      <c r="O73" s="301">
        <v>36866.347635583006</v>
      </c>
    </row>
    <row r="74" outlineLevel="2" collapsed="1" hidden="1">
      <c r="B74" s="312" t="s">
        <v>47</v>
      </c>
      <c r="C74" s="301"/>
      <c r="D74" s="301">
        <v>1805.9597043974331</v>
      </c>
      <c r="E74" s="301">
        <v>1808.9416713864396</v>
      </c>
      <c r="F74" s="301">
        <v>1811.5995851266671</v>
      </c>
      <c r="G74" s="301">
        <v>4012.2348699305971</v>
      </c>
      <c r="H74" s="301">
        <v>4017.492312839971</v>
      </c>
      <c r="I74" s="301">
        <v>4022.1767520436529</v>
      </c>
      <c r="J74" s="301">
        <v>4018.1075162240168</v>
      </c>
      <c r="K74" s="301">
        <v>4023.3401368845962</v>
      </c>
      <c r="L74" s="301">
        <v>4028.4842180483306</v>
      </c>
      <c r="M74" s="301">
        <v>4024.9762821738727</v>
      </c>
      <c r="N74" s="301">
        <v>4030.2944735264145</v>
      </c>
      <c r="O74" s="301">
        <v>4034.6523644169447</v>
      </c>
    </row>
    <row r="75" outlineLevel="2" collapsed="1" hidden="1">
      <c r="B75" s="312" t="s">
        <v>48</v>
      </c>
      <c r="C75" s="313"/>
      <c r="D75" s="313">
        <v>1.4192479706503611</v>
      </c>
      <c r="E75" s="313">
        <v>1.4220271805237816</v>
      </c>
      <c r="F75" s="313">
        <v>1.4242533528991754</v>
      </c>
      <c r="G75" s="313">
        <v>1.4351444422731134</v>
      </c>
      <c r="H75" s="313">
        <v>1.4402160656329339</v>
      </c>
      <c r="I75" s="313">
        <v>1.4456920477290407</v>
      </c>
      <c r="J75" s="313">
        <v>1.4516429593157447</v>
      </c>
      <c r="K75" s="313">
        <v>1.4580856627043053</v>
      </c>
      <c r="L75" s="313">
        <v>1.466376648271525</v>
      </c>
      <c r="M75" s="313">
        <v>1.4770092188229937</v>
      </c>
      <c r="N75" s="313">
        <v>1.4887075052064354</v>
      </c>
      <c r="O75" s="313">
        <v>1.4995377642431029</v>
      </c>
    </row>
    <row r="76" outlineLevel="2" collapsed="1" hidden="1">
      <c r="B76" s="310" t="s">
        <v>49</v>
      </c>
    </row>
    <row r="77" outlineLevel="2" collapsed="1" hidden="1">
      <c r="B77" s="314" t="s">
        <v>22</v>
      </c>
      <c r="C77" s="315"/>
      <c r="D77" s="315">
        <v>8893</v>
      </c>
      <c r="E77" s="315">
        <v>8893</v>
      </c>
      <c r="F77" s="315">
        <v>8893</v>
      </c>
      <c r="G77" s="315">
        <v>8893</v>
      </c>
      <c r="H77" s="315">
        <v>8893</v>
      </c>
      <c r="I77" s="315">
        <v>8893</v>
      </c>
      <c r="J77" s="315">
        <v>8893</v>
      </c>
      <c r="K77" s="315">
        <v>8893</v>
      </c>
      <c r="L77" s="315">
        <v>8893</v>
      </c>
      <c r="M77" s="315">
        <v>8893</v>
      </c>
      <c r="N77" s="315">
        <v>8893</v>
      </c>
      <c r="O77" s="315">
        <v>8893</v>
      </c>
    </row>
    <row r="78" outlineLevel="2" collapsed="1" hidden="1">
      <c r="B78" s="314" t="s">
        <v>23</v>
      </c>
      <c r="C78" s="315"/>
      <c r="D78" s="315">
        <v>1.26613724865</v>
      </c>
      <c r="E78" s="315">
        <v>1.2326263757546667</v>
      </c>
      <c r="F78" s="315">
        <v>1.2049368976758366</v>
      </c>
      <c r="G78" s="315">
        <v>1.1884964037401549</v>
      </c>
      <c r="H78" s="315">
        <v>1.1796056655360638</v>
      </c>
      <c r="I78" s="315">
        <v>1.1786743780548357</v>
      </c>
      <c r="J78" s="315">
        <v>1.1877038993983951</v>
      </c>
      <c r="K78" s="315">
        <v>1.2068688745374538</v>
      </c>
      <c r="L78" s="315">
        <v>1.2368409174544333</v>
      </c>
      <c r="M78" s="315">
        <v>1.2732235412012372</v>
      </c>
      <c r="N78" s="315">
        <v>1.3232338941039818</v>
      </c>
      <c r="O78" s="315">
        <v>1.3516452128109997</v>
      </c>
    </row>
    <row r="79" outlineLevel="2" collapsed="1" hidden="1">
      <c r="B79" s="316" t="s">
        <v>30</v>
      </c>
      <c r="C79" s="315"/>
      <c r="D79" s="315">
        <v>13.339499999999994</v>
      </c>
      <c r="E79" s="315">
        <v>13.339500000000029</v>
      </c>
      <c r="F79" s="315">
        <v>13.339499999999942</v>
      </c>
      <c r="G79" s="315">
        <v>13.339499999999989</v>
      </c>
      <c r="H79" s="315">
        <v>13.339500000000014</v>
      </c>
      <c r="I79" s="315">
        <v>13.339499999999955</v>
      </c>
      <c r="J79" s="315">
        <v>13.339499999999987</v>
      </c>
      <c r="K79" s="315">
        <v>13.339500000000063</v>
      </c>
      <c r="L79" s="315">
        <v>13.339500000000072</v>
      </c>
      <c r="M79" s="315">
        <v>13.339500000000024</v>
      </c>
      <c r="N79" s="315">
        <v>13.339500000000026</v>
      </c>
      <c r="O79" s="315">
        <v>13.339500000000058</v>
      </c>
    </row>
    <row r="80" outlineLevel="2" collapsed="1" hidden="1">
      <c r="B80" s="316" t="s">
        <v>31</v>
      </c>
      <c r="C80" s="317"/>
      <c r="D80" s="317">
        <v>0.17084951066906556</v>
      </c>
      <c r="E80" s="317">
        <v>0.16632763419606433</v>
      </c>
      <c r="F80" s="317">
        <v>0.16259128271798085</v>
      </c>
      <c r="G80" s="317">
        <v>0.16037284206546562</v>
      </c>
      <c r="H80" s="317">
        <v>0.15917314726675771</v>
      </c>
      <c r="I80" s="317">
        <v>0.15904748157717336</v>
      </c>
      <c r="J80" s="317">
        <v>0.16026590343844308</v>
      </c>
      <c r="K80" s="317">
        <v>0.16285197902225848</v>
      </c>
      <c r="L80" s="317">
        <v>0.16689633430173395</v>
      </c>
      <c r="M80" s="317">
        <v>0.17180571791763011</v>
      </c>
      <c r="N80" s="317">
        <v>0.17855399448158982</v>
      </c>
      <c r="O80" s="317">
        <v>0.1823877493953896</v>
      </c>
    </row>
    <row r="81" outlineLevel="2" collapsed="1" hidden="1">
      <c r="B81" s="316" t="s">
        <v>46</v>
      </c>
      <c r="C81" s="315"/>
      <c r="D81" s="315">
        <v>260.43622164068421</v>
      </c>
      <c r="E81" s="315">
        <v>260.43622164068432</v>
      </c>
      <c r="F81" s="315">
        <v>260.43622164068387</v>
      </c>
      <c r="G81" s="315">
        <v>260.43622164068393</v>
      </c>
      <c r="H81" s="315">
        <v>260.43622164068353</v>
      </c>
      <c r="I81" s="315">
        <v>260.43622164068438</v>
      </c>
      <c r="J81" s="315">
        <v>260.4362216406837</v>
      </c>
      <c r="K81" s="315">
        <v>260.43622164068421</v>
      </c>
      <c r="L81" s="315">
        <v>260.43622164068387</v>
      </c>
      <c r="M81" s="315">
        <v>260.43622164068478</v>
      </c>
      <c r="N81" s="315">
        <v>260.43622164068535</v>
      </c>
      <c r="O81" s="315">
        <v>260.43622164068489</v>
      </c>
    </row>
    <row r="82" outlineLevel="2" collapsed="1" hidden="1">
      <c r="B82" s="316" t="s">
        <v>47</v>
      </c>
      <c r="C82" s="315"/>
      <c r="D82" s="315">
        <v>260.43622164068557</v>
      </c>
      <c r="E82" s="315">
        <v>260.43622164068557</v>
      </c>
      <c r="F82" s="315">
        <v>260.43622164068933</v>
      </c>
      <c r="G82" s="315">
        <v>260.43622164068</v>
      </c>
      <c r="H82" s="315">
        <v>260.43622164068557</v>
      </c>
      <c r="I82" s="315">
        <v>260.4362216406837</v>
      </c>
      <c r="J82" s="315">
        <v>260.43622164068182</v>
      </c>
      <c r="K82" s="315">
        <v>260.43622164068745</v>
      </c>
      <c r="L82" s="315">
        <v>260.43622164069114</v>
      </c>
      <c r="M82" s="315">
        <v>260.43622164068557</v>
      </c>
      <c r="N82" s="315">
        <v>260.43622164067068</v>
      </c>
      <c r="O82" s="315">
        <v>260.43622164070234</v>
      </c>
    </row>
    <row r="83" outlineLevel="2" collapsed="1" hidden="1">
      <c r="B83" s="316" t="s">
        <v>50</v>
      </c>
      <c r="C83" s="317"/>
      <c r="D83" s="317">
        <v>0.16632763419606436</v>
      </c>
      <c r="E83" s="317">
        <v>0.16259128271798087</v>
      </c>
      <c r="F83" s="317">
        <v>0.16037284206546568</v>
      </c>
      <c r="G83" s="317">
        <v>0.15917314726675774</v>
      </c>
      <c r="H83" s="317">
        <v>0.15904748157717333</v>
      </c>
      <c r="I83" s="317">
        <v>0.1602659034384431</v>
      </c>
      <c r="J83" s="317">
        <v>0.16285197902225854</v>
      </c>
      <c r="K83" s="317">
        <v>0.16689633430173398</v>
      </c>
      <c r="L83" s="317">
        <v>0.17180571791763014</v>
      </c>
      <c r="M83" s="317">
        <v>0.17855399448158985</v>
      </c>
      <c r="N83" s="317">
        <v>0.18238774939538963</v>
      </c>
      <c r="O83" s="317">
        <v>0.18350170010598613</v>
      </c>
    </row>
    <row r="84" outlineLevel="2" collapsed="1" hidden="1">
      <c r="B84" s="310" t="s">
        <v>51</v>
      </c>
    </row>
    <row r="85" outlineLevel="2" collapsed="1" hidden="1">
      <c r="B85" s="311" t="s">
        <v>22</v>
      </c>
      <c r="C85" s="301"/>
      <c r="D85" s="301">
        <v>1818</v>
      </c>
      <c r="E85" s="301">
        <v>1818</v>
      </c>
      <c r="F85" s="301">
        <v>1818</v>
      </c>
      <c r="G85" s="301">
        <v>1818</v>
      </c>
      <c r="H85" s="301">
        <v>1818</v>
      </c>
      <c r="I85" s="301">
        <v>1818</v>
      </c>
      <c r="J85" s="301">
        <v>1818</v>
      </c>
      <c r="K85" s="301">
        <v>1818</v>
      </c>
      <c r="L85" s="301">
        <v>1818</v>
      </c>
      <c r="M85" s="301">
        <v>1818</v>
      </c>
      <c r="N85" s="301">
        <v>1818</v>
      </c>
      <c r="O85" s="301">
        <v>1818</v>
      </c>
    </row>
    <row r="86" outlineLevel="2" collapsed="1" hidden="1">
      <c r="B86" s="311" t="s">
        <v>23</v>
      </c>
      <c r="C86" s="301"/>
      <c r="D86" s="301">
        <v>1.0915092494533332</v>
      </c>
      <c r="E86" s="301">
        <v>1.086640544606323</v>
      </c>
      <c r="F86" s="301">
        <v>1.0826176586955691</v>
      </c>
      <c r="G86" s="301">
        <v>1.08022910848632</v>
      </c>
      <c r="H86" s="301">
        <v>1.0789374272068157</v>
      </c>
      <c r="I86" s="301">
        <v>1.0788021263506513</v>
      </c>
      <c r="J86" s="301">
        <v>1.0801139701836113</v>
      </c>
      <c r="K86" s="301">
        <v>1.0828983460604251</v>
      </c>
      <c r="L86" s="301">
        <v>1.0872528608538141</v>
      </c>
      <c r="M86" s="301">
        <v>1.0925388053785012</v>
      </c>
      <c r="N86" s="301">
        <v>1.0998048025538214</v>
      </c>
      <c r="O86" s="301">
        <v>1.1039327370476688</v>
      </c>
    </row>
    <row r="87" outlineLevel="2" collapsed="1" hidden="1">
      <c r="B87" s="312" t="s">
        <v>30</v>
      </c>
      <c r="C87" s="301"/>
      <c r="D87" s="301">
        <v>1.2725999999999997</v>
      </c>
      <c r="E87" s="301">
        <v>1.2725999999999429</v>
      </c>
      <c r="F87" s="301">
        <v>1.2725999999999558</v>
      </c>
      <c r="G87" s="301">
        <v>1.2725999999999442</v>
      </c>
      <c r="H87" s="301">
        <v>1.2725999999999871</v>
      </c>
      <c r="I87" s="301">
        <v>1.2726000000000419</v>
      </c>
      <c r="J87" s="301">
        <v>1.2726000000000295</v>
      </c>
      <c r="K87" s="301">
        <v>1.272599999999962</v>
      </c>
      <c r="L87" s="301">
        <v>1.2726000000000515</v>
      </c>
      <c r="M87" s="301">
        <v>1.2726000000000086</v>
      </c>
      <c r="N87" s="301">
        <v>1.2725999999999704</v>
      </c>
      <c r="O87" s="301">
        <v>1.2725999999999598</v>
      </c>
    </row>
    <row r="88" outlineLevel="2" collapsed="1" hidden="1">
      <c r="B88" s="312" t="s">
        <v>31</v>
      </c>
      <c r="C88" s="313"/>
      <c r="D88" s="313">
        <v>0.7204681514543454</v>
      </c>
      <c r="E88" s="313">
        <v>0.717254484888662</v>
      </c>
      <c r="F88" s="313">
        <v>0.71459911465054071</v>
      </c>
      <c r="G88" s="313">
        <v>0.71302251385235649</v>
      </c>
      <c r="H88" s="313">
        <v>0.71216991894839321</v>
      </c>
      <c r="I88" s="313">
        <v>0.71208061145257517</v>
      </c>
      <c r="J88" s="313">
        <v>0.7129465149726808</v>
      </c>
      <c r="K88" s="313">
        <v>0.71478438683856449</v>
      </c>
      <c r="L88" s="313">
        <v>0.71765865402892026</v>
      </c>
      <c r="M88" s="313">
        <v>0.721147726322443</v>
      </c>
      <c r="N88" s="313">
        <v>0.7259437640619284</v>
      </c>
      <c r="O88" s="313">
        <v>0.72866847329879125</v>
      </c>
    </row>
    <row r="89" outlineLevel="2" collapsed="1" hidden="1">
      <c r="B89" s="312" t="s">
        <v>46</v>
      </c>
      <c r="C89" s="301"/>
      <c r="D89" s="301">
        <v>15.892248715638669</v>
      </c>
      <c r="E89" s="301">
        <v>15.892248715638569</v>
      </c>
      <c r="F89" s="301">
        <v>15.892248715638624</v>
      </c>
      <c r="G89" s="301">
        <v>15.892248715638669</v>
      </c>
      <c r="H89" s="301">
        <v>15.892248715638649</v>
      </c>
      <c r="I89" s="301">
        <v>15.892248715638633</v>
      </c>
      <c r="J89" s="301">
        <v>15.892248715638658</v>
      </c>
      <c r="K89" s="301">
        <v>15.892248715638662</v>
      </c>
      <c r="L89" s="301">
        <v>15.892248715638681</v>
      </c>
      <c r="M89" s="301">
        <v>15.892248715638642</v>
      </c>
      <c r="N89" s="301">
        <v>15.892248715638646</v>
      </c>
      <c r="O89" s="301">
        <v>15.892248715638564</v>
      </c>
    </row>
    <row r="90" outlineLevel="2" collapsed="1" hidden="1">
      <c r="B90" s="312" t="s">
        <v>36</v>
      </c>
      <c r="C90" s="301"/>
      <c r="D90" s="301">
        <v>1802.1077512843665</v>
      </c>
      <c r="E90" s="301">
        <v>1802.1077512843558</v>
      </c>
      <c r="F90" s="301">
        <v>1802.1077512843608</v>
      </c>
      <c r="G90" s="301">
        <v>1802.1077512843608</v>
      </c>
      <c r="H90" s="301">
        <v>1802.1077512843672</v>
      </c>
      <c r="I90" s="301">
        <v>1802.107751284356</v>
      </c>
      <c r="J90" s="301">
        <v>1802.1077512843644</v>
      </c>
      <c r="K90" s="301">
        <v>1802.1077512843579</v>
      </c>
      <c r="L90" s="301">
        <v>1802.1077512843647</v>
      </c>
      <c r="M90" s="301">
        <v>1802.1077512843631</v>
      </c>
      <c r="N90" s="301">
        <v>1802.1077512843642</v>
      </c>
      <c r="O90" s="301">
        <v>1802.1077512843556</v>
      </c>
    </row>
    <row r="91" outlineLevel="2" collapsed="1" hidden="1">
      <c r="B91" s="312" t="s">
        <v>47</v>
      </c>
      <c r="C91" s="301"/>
      <c r="D91" s="301">
        <v>15.892248715633526</v>
      </c>
      <c r="E91" s="301">
        <v>15.892248715644236</v>
      </c>
      <c r="F91" s="301">
        <v>15.892248715639115</v>
      </c>
      <c r="G91" s="301">
        <v>15.892248715639115</v>
      </c>
      <c r="H91" s="301">
        <v>15.892248715632828</v>
      </c>
      <c r="I91" s="301">
        <v>15.892248715644003</v>
      </c>
      <c r="J91" s="301">
        <v>15.892248715635622</v>
      </c>
      <c r="K91" s="301">
        <v>15.892248715642142</v>
      </c>
      <c r="L91" s="301">
        <v>15.89224871563539</v>
      </c>
      <c r="M91" s="301">
        <v>15.892248715637019</v>
      </c>
      <c r="N91" s="301">
        <v>15.892248715635855</v>
      </c>
      <c r="O91" s="301">
        <v>15.89224871564447</v>
      </c>
    </row>
    <row r="92" outlineLevel="2" collapsed="1" hidden="1">
      <c r="B92" s="312" t="s">
        <v>50</v>
      </c>
      <c r="C92" s="313"/>
      <c r="D92" s="313">
        <v>0.71725448488866184</v>
      </c>
      <c r="E92" s="313">
        <v>0.71459911465054071</v>
      </c>
      <c r="F92" s="313">
        <v>0.71302251385235638</v>
      </c>
      <c r="G92" s="313">
        <v>0.71216991894839321</v>
      </c>
      <c r="H92" s="313">
        <v>0.712080611452575</v>
      </c>
      <c r="I92" s="313">
        <v>0.71294651497268069</v>
      </c>
      <c r="J92" s="313">
        <v>0.71478438683856449</v>
      </c>
      <c r="K92" s="313">
        <v>0.71765865402892015</v>
      </c>
      <c r="L92" s="313">
        <v>0.72114772632244306</v>
      </c>
      <c r="M92" s="313">
        <v>0.72594376406192829</v>
      </c>
      <c r="N92" s="313">
        <v>0.72866847329879136</v>
      </c>
      <c r="O92" s="313">
        <v>0.7294601805908</v>
      </c>
    </row>
    <row r="93" outlineLevel="2" collapsed="1" hidden="1">
      <c r="B93" s="310" t="s">
        <v>52</v>
      </c>
    </row>
    <row r="94" outlineLevel="2" collapsed="1" hidden="1">
      <c r="B94" s="314" t="s">
        <v>22</v>
      </c>
      <c r="C94" s="315"/>
      <c r="D94" s="315">
        <v>25006</v>
      </c>
      <c r="E94" s="315">
        <v>25006</v>
      </c>
      <c r="F94" s="315">
        <v>25006</v>
      </c>
      <c r="G94" s="315">
        <v>25006</v>
      </c>
      <c r="H94" s="315">
        <v>25006</v>
      </c>
      <c r="I94" s="315">
        <v>25006</v>
      </c>
      <c r="J94" s="315">
        <v>25006</v>
      </c>
      <c r="K94" s="315">
        <v>25006</v>
      </c>
      <c r="L94" s="315">
        <v>25006</v>
      </c>
      <c r="M94" s="315">
        <v>25006</v>
      </c>
      <c r="N94" s="315">
        <v>25006</v>
      </c>
      <c r="O94" s="315">
        <v>25006</v>
      </c>
    </row>
    <row r="95" outlineLevel="2" collapsed="1" hidden="1">
      <c r="B95" s="314" t="s">
        <v>23</v>
      </c>
      <c r="C95" s="315"/>
      <c r="D95" s="315">
        <v>14.687623482971125</v>
      </c>
      <c r="E95" s="315">
        <v>14.607250791252907</v>
      </c>
      <c r="F95" s="315">
        <v>14.540840540599753</v>
      </c>
      <c r="G95" s="315">
        <v>14.501409933510544</v>
      </c>
      <c r="H95" s="315">
        <v>14.48008658418904</v>
      </c>
      <c r="I95" s="315">
        <v>14.477853006946184</v>
      </c>
      <c r="J95" s="315">
        <v>14.499509207271222</v>
      </c>
      <c r="K95" s="315">
        <v>14.545474169512698</v>
      </c>
      <c r="L95" s="315">
        <v>14.617358948007958</v>
      </c>
      <c r="M95" s="315">
        <v>14.70461935521222</v>
      </c>
      <c r="N95" s="315">
        <v>14.824565573426868</v>
      </c>
      <c r="O95" s="315">
        <v>14.892708555770939</v>
      </c>
    </row>
    <row r="96" outlineLevel="2" collapsed="1" hidden="1">
      <c r="B96" s="316" t="s">
        <v>30</v>
      </c>
      <c r="C96" s="315"/>
      <c r="D96" s="315">
        <v>30.0072</v>
      </c>
      <c r="E96" s="315">
        <v>30.007200000000022</v>
      </c>
      <c r="F96" s="315">
        <v>30.007199999999969</v>
      </c>
      <c r="G96" s="315">
        <v>30.00720000000009</v>
      </c>
      <c r="H96" s="315">
        <v>30.007200000000026</v>
      </c>
      <c r="I96" s="315">
        <v>30.007200000000005</v>
      </c>
      <c r="J96" s="315">
        <v>30.007199999999983</v>
      </c>
      <c r="K96" s="315">
        <v>30.007199999999944</v>
      </c>
      <c r="L96" s="315">
        <v>30.007200000000029</v>
      </c>
      <c r="M96" s="315">
        <v>30.007200000000118</v>
      </c>
      <c r="N96" s="315">
        <v>30.007199999999941</v>
      </c>
      <c r="O96" s="315">
        <v>30.007199999999941</v>
      </c>
    </row>
    <row r="97" outlineLevel="2" collapsed="1" hidden="1">
      <c r="B97" s="316" t="s">
        <v>31</v>
      </c>
      <c r="C97" s="317"/>
      <c r="D97" s="317">
        <v>0.70483676635868786</v>
      </c>
      <c r="E97" s="317">
        <v>0.700979802827461</v>
      </c>
      <c r="F97" s="317">
        <v>0.69779287565863</v>
      </c>
      <c r="G97" s="317">
        <v>0.69590066064995015</v>
      </c>
      <c r="H97" s="317">
        <v>0.69487738546856148</v>
      </c>
      <c r="I97" s="317">
        <v>0.69477019948554031</v>
      </c>
      <c r="J97" s="317">
        <v>0.695809447681575</v>
      </c>
      <c r="K97" s="317">
        <v>0.69801523647985431</v>
      </c>
      <c r="L97" s="317">
        <v>0.70146487793367784</v>
      </c>
      <c r="M97" s="317">
        <v>0.70565237248079116</v>
      </c>
      <c r="N97" s="317">
        <v>0.71140840950620821</v>
      </c>
      <c r="O97" s="317">
        <v>0.71467848783992349</v>
      </c>
    </row>
    <row r="98" outlineLevel="2" collapsed="1" hidden="1">
      <c r="B98" s="316" t="s">
        <v>46</v>
      </c>
      <c r="C98" s="315"/>
      <c r="D98" s="315">
        <v>460.69729397696631</v>
      </c>
      <c r="E98" s="315">
        <v>460.69729397696625</v>
      </c>
      <c r="F98" s="315">
        <v>460.69729397696614</v>
      </c>
      <c r="G98" s="315">
        <v>460.697293976967</v>
      </c>
      <c r="H98" s="315">
        <v>460.69729397696631</v>
      </c>
      <c r="I98" s="315">
        <v>460.6972939769671</v>
      </c>
      <c r="J98" s="315">
        <v>460.69729397696636</v>
      </c>
      <c r="K98" s="315">
        <v>460.6972939769654</v>
      </c>
      <c r="L98" s="315">
        <v>460.69729397696744</v>
      </c>
      <c r="M98" s="315">
        <v>460.69729397696688</v>
      </c>
      <c r="N98" s="315">
        <v>460.69729397696454</v>
      </c>
      <c r="O98" s="315">
        <v>460.69729397696472</v>
      </c>
    </row>
    <row r="99" outlineLevel="2" collapsed="1" hidden="1">
      <c r="B99" s="316" t="s">
        <v>36</v>
      </c>
      <c r="C99" s="315"/>
      <c r="D99" s="315">
        <v>24545.302706023</v>
      </c>
      <c r="E99" s="315">
        <v>24545.302706023052</v>
      </c>
      <c r="F99" s="315">
        <v>24545.302706023009</v>
      </c>
      <c r="G99" s="315">
        <v>24545.3027060231</v>
      </c>
      <c r="H99" s="315">
        <v>24545.302706022976</v>
      </c>
      <c r="I99" s="315">
        <v>24545.302706023038</v>
      </c>
      <c r="J99" s="315">
        <v>24545.302706023129</v>
      </c>
      <c r="K99" s="315">
        <v>24545.302706022925</v>
      </c>
      <c r="L99" s="315">
        <v>24545.302706023023</v>
      </c>
      <c r="M99" s="315">
        <v>24545.302706023165</v>
      </c>
      <c r="N99" s="315">
        <v>24545.30270602302</v>
      </c>
      <c r="O99" s="315">
        <v>24545.302706022969</v>
      </c>
    </row>
    <row r="100" outlineLevel="2" collapsed="1" hidden="1">
      <c r="B100" s="316" t="s">
        <v>47</v>
      </c>
      <c r="C100" s="315"/>
      <c r="D100" s="315">
        <v>460.69729397699984</v>
      </c>
      <c r="E100" s="315">
        <v>460.69729397694766</v>
      </c>
      <c r="F100" s="315">
        <v>460.69729397699234</v>
      </c>
      <c r="G100" s="315">
        <v>460.69729397689923</v>
      </c>
      <c r="H100" s="315">
        <v>460.69729397702218</v>
      </c>
      <c r="I100" s="315">
        <v>460.69729397696256</v>
      </c>
      <c r="J100" s="315">
        <v>460.69729397686945</v>
      </c>
      <c r="K100" s="315">
        <v>460.69729397707431</v>
      </c>
      <c r="L100" s="315">
        <v>460.69729397697745</v>
      </c>
      <c r="M100" s="315">
        <v>460.69729397683591</v>
      </c>
      <c r="N100" s="315">
        <v>460.6972939769812</v>
      </c>
      <c r="O100" s="315">
        <v>460.69729397702963</v>
      </c>
    </row>
    <row r="101" outlineLevel="2" collapsed="1" hidden="1">
      <c r="B101" s="316" t="s">
        <v>53</v>
      </c>
      <c r="C101" s="317"/>
      <c r="D101" s="317">
        <v>0.70097980282746108</v>
      </c>
      <c r="E101" s="317">
        <v>0.69779287565863013</v>
      </c>
      <c r="F101" s="317">
        <v>0.69590066064995</v>
      </c>
      <c r="G101" s="317">
        <v>0.69487738546856159</v>
      </c>
      <c r="H101" s="317">
        <v>0.69477019948554031</v>
      </c>
      <c r="I101" s="317">
        <v>0.69580944768157482</v>
      </c>
      <c r="J101" s="317">
        <v>0.69801523647985431</v>
      </c>
      <c r="K101" s="317">
        <v>0.701464877933678</v>
      </c>
      <c r="L101" s="317">
        <v>0.705652372480791</v>
      </c>
      <c r="M101" s="317">
        <v>0.71140840950620843</v>
      </c>
      <c r="N101" s="317">
        <v>0.71467848783992349</v>
      </c>
      <c r="O101" s="317">
        <v>0.71562865767100892</v>
      </c>
    </row>
    <row r="102" outlineLevel="2" collapsed="1" hidden="1">
      <c r="B102" s="310" t="s">
        <v>54</v>
      </c>
    </row>
    <row r="103" outlineLevel="2" collapsed="1" hidden="1">
      <c r="B103" s="311" t="s">
        <v>22</v>
      </c>
      <c r="C103" s="301"/>
      <c r="D103" s="301">
        <v>15132</v>
      </c>
      <c r="E103" s="301">
        <v>15132</v>
      </c>
      <c r="F103" s="301">
        <v>15132</v>
      </c>
      <c r="G103" s="301">
        <v>15132</v>
      </c>
      <c r="H103" s="301">
        <v>15132</v>
      </c>
      <c r="I103" s="301">
        <v>15132</v>
      </c>
      <c r="J103" s="301">
        <v>15132</v>
      </c>
      <c r="K103" s="301">
        <v>15132</v>
      </c>
      <c r="L103" s="301">
        <v>15132</v>
      </c>
      <c r="M103" s="301">
        <v>15132</v>
      </c>
      <c r="N103" s="301">
        <v>15132</v>
      </c>
      <c r="O103" s="301">
        <v>15132</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31.777199999999961</v>
      </c>
      <c r="E105" s="301">
        <v>31.777200000000025</v>
      </c>
      <c r="F105" s="301">
        <v>31.777200000000004</v>
      </c>
      <c r="G105" s="301">
        <v>31.777199999999933</v>
      </c>
      <c r="H105" s="301">
        <v>31.777200000000072</v>
      </c>
      <c r="I105" s="301">
        <v>31.777200000000096</v>
      </c>
      <c r="J105" s="301">
        <v>31.777200000000025</v>
      </c>
      <c r="K105" s="301">
        <v>31.777199999999993</v>
      </c>
      <c r="L105" s="301">
        <v>31.77719999999999</v>
      </c>
      <c r="M105" s="301">
        <v>31.777200000000033</v>
      </c>
      <c r="N105" s="301">
        <v>31.777200000000111</v>
      </c>
      <c r="O105" s="301">
        <v>31.777200000000043</v>
      </c>
    </row>
    <row r="106" outlineLevel="2" collapsed="1" hidden="1">
      <c r="B106" s="312" t="s">
        <v>46</v>
      </c>
      <c r="C106" s="301"/>
      <c r="D106" s="301">
        <v>630.63323281399607</v>
      </c>
      <c r="E106" s="301">
        <v>630.63323281399676</v>
      </c>
      <c r="F106" s="301">
        <v>630.63323281399528</v>
      </c>
      <c r="G106" s="301">
        <v>630.63323281399687</v>
      </c>
      <c r="H106" s="301">
        <v>630.63323281399664</v>
      </c>
      <c r="I106" s="301">
        <v>630.63323281399619</v>
      </c>
      <c r="J106" s="301">
        <v>630.63323281399744</v>
      </c>
      <c r="K106" s="301">
        <v>630.633232813997</v>
      </c>
      <c r="L106" s="301">
        <v>630.63323281399767</v>
      </c>
      <c r="M106" s="301">
        <v>630.633232813995</v>
      </c>
      <c r="N106" s="301">
        <v>630.63323281399664</v>
      </c>
      <c r="O106" s="301">
        <v>630.6332328139971</v>
      </c>
    </row>
    <row r="107" outlineLevel="2" collapsed="1" hidden="1">
      <c r="B107" s="312" t="s">
        <v>47</v>
      </c>
      <c r="C107" s="301"/>
      <c r="D107" s="301">
        <v>630.633232814001</v>
      </c>
      <c r="E107" s="301">
        <v>630.63323281399164</v>
      </c>
      <c r="F107" s="301">
        <v>630.63323281399164</v>
      </c>
      <c r="G107" s="301">
        <v>630.63323281400653</v>
      </c>
      <c r="H107" s="301">
        <v>630.63323281399346</v>
      </c>
      <c r="I107" s="301">
        <v>630.63323281400653</v>
      </c>
      <c r="J107" s="301">
        <v>630.63323281398414</v>
      </c>
      <c r="K107" s="301">
        <v>630.63323281400835</v>
      </c>
      <c r="L107" s="301">
        <v>630.63323281398971</v>
      </c>
      <c r="M107" s="301">
        <v>630.6332328140046</v>
      </c>
      <c r="N107" s="301">
        <v>630.63323281398789</v>
      </c>
      <c r="O107" s="301">
        <v>630.63323281398789</v>
      </c>
    </row>
    <row r="108" outlineLevel="2" collapsed="1" hidden="1">
      <c r="B108" s="310" t="s">
        <v>55</v>
      </c>
    </row>
    <row r="109" outlineLevel="2" collapsed="1" hidden="1">
      <c r="B109" s="314" t="s">
        <v>22</v>
      </c>
      <c r="C109" s="315"/>
      <c r="D109" s="315">
        <v>371</v>
      </c>
      <c r="E109" s="315">
        <v>371</v>
      </c>
      <c r="F109" s="315">
        <v>371</v>
      </c>
      <c r="G109" s="315">
        <v>371</v>
      </c>
      <c r="H109" s="315">
        <v>371</v>
      </c>
      <c r="I109" s="315">
        <v>371</v>
      </c>
      <c r="J109" s="315">
        <v>371</v>
      </c>
      <c r="K109" s="315">
        <v>371</v>
      </c>
      <c r="L109" s="315">
        <v>371</v>
      </c>
      <c r="M109" s="315">
        <v>371</v>
      </c>
      <c r="N109" s="315">
        <v>371</v>
      </c>
      <c r="O109" s="315">
        <v>371</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376.32860005525748</v>
      </c>
      <c r="E113" s="301">
        <v>382.77851272908447</v>
      </c>
      <c r="F113" s="301">
        <v>387.89897809280376</v>
      </c>
      <c r="G113" s="301">
        <v>372.01505661078789</v>
      </c>
      <c r="H113" s="301">
        <v>355.90776102964975</v>
      </c>
      <c r="I113" s="301">
        <v>373.45635527002361</v>
      </c>
      <c r="J113" s="301">
        <v>346.43327740375486</v>
      </c>
      <c r="K113" s="301">
        <v>364.99803084935309</v>
      </c>
      <c r="L113" s="301">
        <v>348.98462853223481</v>
      </c>
      <c r="M113" s="301">
        <v>334.09239674068073</v>
      </c>
      <c r="N113" s="301">
        <v>352.46416372575942</v>
      </c>
      <c r="O113" s="301">
        <v>325.90410563460887</v>
      </c>
    </row>
    <row r="114">
      <c r="B114" s="299" t="s">
        <v>7</v>
      </c>
      <c r="C114" s="301"/>
      <c r="D114" s="301">
        <v>12.82945979082329</v>
      </c>
      <c r="E114" s="301">
        <v>12.641517477658139</v>
      </c>
      <c r="F114" s="301">
        <v>12.450805261100049</v>
      </c>
      <c r="G114" s="301">
        <v>12.257978407715683</v>
      </c>
      <c r="H114" s="301">
        <v>12.113528311296689</v>
      </c>
      <c r="I114" s="301">
        <v>11.953927285181544</v>
      </c>
      <c r="J114" s="301">
        <v>11.78328713448092</v>
      </c>
      <c r="K114" s="301">
        <v>11.604550025147196</v>
      </c>
      <c r="L114" s="301">
        <v>11.419855413408303</v>
      </c>
      <c r="M114" s="301">
        <v>11.230739656811059</v>
      </c>
      <c r="N114" s="301">
        <v>11.038310603715118</v>
      </c>
      <c r="O114" s="301">
        <v>10.843376963469362</v>
      </c>
    </row>
    <row r="115">
      <c r="B115" s="302" t="s">
        <v>8</v>
      </c>
      <c r="C115" s="303"/>
      <c r="D115" s="303">
        <v>363.49914026443423</v>
      </c>
      <c r="E115" s="303">
        <v>370.13699525142636</v>
      </c>
      <c r="F115" s="303">
        <v>375.44817283170369</v>
      </c>
      <c r="G115" s="303">
        <v>359.75707820307218</v>
      </c>
      <c r="H115" s="303">
        <v>343.79423271835304</v>
      </c>
      <c r="I115" s="303">
        <v>361.50242798484209</v>
      </c>
      <c r="J115" s="303">
        <v>334.649990269274</v>
      </c>
      <c r="K115" s="303">
        <v>353.39348082420582</v>
      </c>
      <c r="L115" s="303">
        <v>337.56477311882651</v>
      </c>
      <c r="M115" s="303">
        <v>322.86165708386966</v>
      </c>
      <c r="N115" s="303">
        <v>341.42585312204432</v>
      </c>
      <c r="O115" s="303">
        <v>315.06072867113949</v>
      </c>
    </row>
    <row r="116" outlineLevel="1">
      <c r="B116" s="298" t="s">
        <v>9</v>
      </c>
      <c r="C116" s="301"/>
      <c r="D116" s="301">
        <v>284.9166666631894</v>
      </c>
      <c r="E116" s="301">
        <v>284.91666666295271</v>
      </c>
      <c r="F116" s="301">
        <v>284.91666666567454</v>
      </c>
      <c r="G116" s="301">
        <v>284.91666666398629</v>
      </c>
      <c r="H116" s="301">
        <v>284.91666666804974</v>
      </c>
      <c r="I116" s="301">
        <v>284.91666666764439</v>
      </c>
      <c r="J116" s="301">
        <v>284.9166666791848</v>
      </c>
      <c r="K116" s="301">
        <v>284.91666666419246</v>
      </c>
      <c r="L116" s="301">
        <v>284.91666666548025</v>
      </c>
      <c r="M116" s="301">
        <v>284.91666666057296</v>
      </c>
      <c r="N116" s="301">
        <v>284.91666666614344</v>
      </c>
      <c r="O116" s="301">
        <v>284.91666667073969</v>
      </c>
    </row>
    <row r="117" outlineLevel="1">
      <c r="B117" s="298" t="s">
        <v>10</v>
      </c>
      <c r="C117" s="301"/>
      <c r="D117" s="301">
        <v>6.1781048156487737</v>
      </c>
      <c r="E117" s="301">
        <v>6.19056693364503</v>
      </c>
      <c r="F117" s="301">
        <v>6.2019824270560564</v>
      </c>
      <c r="G117" s="301">
        <v>6.2129796980167482</v>
      </c>
      <c r="H117" s="301">
        <v>6.2176879596841976</v>
      </c>
      <c r="I117" s="301">
        <v>6.2271082194407246</v>
      </c>
      <c r="J117" s="301">
        <v>6.2295704151274842</v>
      </c>
      <c r="K117" s="301">
        <v>6.2301260397011724</v>
      </c>
      <c r="L117" s="301">
        <v>6.2282198615478626</v>
      </c>
      <c r="M117" s="301">
        <v>6.2207383144963826</v>
      </c>
      <c r="N117" s="301">
        <v>6.2118059161615671</v>
      </c>
      <c r="O117" s="301">
        <v>6.2049616498234759</v>
      </c>
    </row>
    <row r="118" outlineLevel="1">
      <c r="B118" s="298" t="s">
        <v>11</v>
      </c>
      <c r="C118" s="301"/>
      <c r="D118" s="301">
        <v>72.404368785596048</v>
      </c>
      <c r="E118" s="301">
        <v>79.029761654828619</v>
      </c>
      <c r="F118" s="301">
        <v>84.32952373897308</v>
      </c>
      <c r="G118" s="301">
        <v>68.627431841069168</v>
      </c>
      <c r="H118" s="301">
        <v>52.6598780906191</v>
      </c>
      <c r="I118" s="301">
        <v>70.358653097756985</v>
      </c>
      <c r="J118" s="301">
        <v>43.503753174961687</v>
      </c>
      <c r="K118" s="301">
        <v>62.246688120312207</v>
      </c>
      <c r="L118" s="301">
        <v>46.4198865917984</v>
      </c>
      <c r="M118" s="301">
        <v>31.724252108800343</v>
      </c>
      <c r="N118" s="301">
        <v>50.297380539739244</v>
      </c>
      <c r="O118" s="301">
        <v>23.939100350576314</v>
      </c>
    </row>
    <row r="119" outlineLevel="1">
      <c r="B119" s="304" t="s">
        <v>12</v>
      </c>
      <c r="C119" s="305"/>
      <c r="D119" s="305">
        <v>14.85217821242995</v>
      </c>
      <c r="E119" s="305">
        <v>16.211233159964834</v>
      </c>
      <c r="F119" s="305">
        <v>17.298363843891906</v>
      </c>
      <c r="G119" s="305">
        <v>14.077421916116744</v>
      </c>
      <c r="H119" s="305">
        <v>10.802026274998783</v>
      </c>
      <c r="I119" s="305">
        <v>14.43254422518091</v>
      </c>
      <c r="J119" s="305">
        <v>8.9238468051203412</v>
      </c>
      <c r="K119" s="305">
        <v>12.768551409294805</v>
      </c>
      <c r="L119" s="305">
        <v>9.5220280188304347</v>
      </c>
      <c r="M119" s="305">
        <v>6.5075388941128871</v>
      </c>
      <c r="N119" s="305">
        <v>10.317411392767019</v>
      </c>
      <c r="O119" s="305">
        <v>4.9105846872977024</v>
      </c>
    </row>
    <row r="120" outlineLevel="1">
      <c r="B120" s="298" t="s">
        <v>13</v>
      </c>
      <c r="C120" s="301"/>
      <c r="D120" s="301">
        <v>57.552190573166094</v>
      </c>
      <c r="E120" s="301">
        <v>62.818528494863784</v>
      </c>
      <c r="F120" s="301">
        <v>67.031159895081174</v>
      </c>
      <c r="G120" s="301">
        <v>54.55000992495242</v>
      </c>
      <c r="H120" s="301">
        <v>41.857851815620322</v>
      </c>
      <c r="I120" s="301">
        <v>55.926108872576066</v>
      </c>
      <c r="J120" s="301">
        <v>34.579906369841353</v>
      </c>
      <c r="K120" s="301">
        <v>49.478136711017406</v>
      </c>
      <c r="L120" s="301">
        <v>36.897858572967962</v>
      </c>
      <c r="M120" s="301">
        <v>25.216713214687452</v>
      </c>
      <c r="N120" s="301">
        <v>39.979969146972223</v>
      </c>
      <c r="O120" s="301">
        <v>19.028515663278611</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57.552190573166094</v>
      </c>
      <c r="E122" s="301">
        <v>62.818528494863784</v>
      </c>
      <c r="F122" s="301">
        <v>67.031159895081174</v>
      </c>
      <c r="G122" s="301">
        <v>54.55000992495242</v>
      </c>
      <c r="H122" s="301">
        <v>41.857851815620322</v>
      </c>
      <c r="I122" s="301">
        <v>55.926108872576066</v>
      </c>
      <c r="J122" s="301">
        <v>34.579906369841353</v>
      </c>
      <c r="K122" s="301">
        <v>49.478136711017406</v>
      </c>
      <c r="L122" s="301">
        <v>36.897858572967962</v>
      </c>
      <c r="M122" s="301">
        <v>25.216713214687452</v>
      </c>
      <c r="N122" s="301">
        <v>39.979969146972223</v>
      </c>
      <c r="O122" s="301">
        <v>19.028515663278611</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13495.890356863916</v>
      </c>
      <c r="E124" s="301">
        <v>13558.708885360331</v>
      </c>
      <c r="F124" s="301">
        <v>13625.740045246273</v>
      </c>
      <c r="G124" s="301">
        <v>13680.290055181027</v>
      </c>
      <c r="H124" s="301">
        <v>13722.14790699333</v>
      </c>
      <c r="I124" s="301">
        <v>13778.074015871853</v>
      </c>
      <c r="J124" s="301">
        <v>13812.653922243655</v>
      </c>
      <c r="K124" s="301">
        <v>13862.132058958619</v>
      </c>
      <c r="L124" s="301">
        <v>13899.029917528273</v>
      </c>
      <c r="M124" s="301">
        <v>13924.246630733907</v>
      </c>
      <c r="N124" s="301">
        <v>13964.226599890053</v>
      </c>
      <c r="O124" s="301">
        <v>13983.255115546941</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105616.89035686385</v>
      </c>
      <c r="E127" s="301">
        <v>105679.70888536031</v>
      </c>
      <c r="F127" s="301">
        <v>105746.7400452462</v>
      </c>
      <c r="G127" s="301">
        <v>105801.290055181</v>
      </c>
      <c r="H127" s="301">
        <v>105843.1479069933</v>
      </c>
      <c r="I127" s="301">
        <v>105899.0740158718</v>
      </c>
      <c r="J127" s="301">
        <v>105933.6539222436</v>
      </c>
      <c r="K127" s="301">
        <v>105983.1320589586</v>
      </c>
      <c r="L127" s="301">
        <v>106020.0299175282</v>
      </c>
      <c r="M127" s="301">
        <v>106045.24663073391</v>
      </c>
      <c r="N127" s="301">
        <v>106085.22659989</v>
      </c>
      <c r="O127" s="301">
        <v>106104.2551155469</v>
      </c>
    </row>
    <row r="128" outlineLevel="1">
      <c r="B128" s="298" t="s">
        <v>20</v>
      </c>
      <c r="C128" s="300"/>
      <c r="D128" s="300">
        <v>376.328600055257</v>
      </c>
      <c r="E128" s="300">
        <v>382.778512729084</v>
      </c>
      <c r="F128" s="300">
        <v>387.898978092804</v>
      </c>
      <c r="G128" s="300">
        <v>372.015056610788</v>
      </c>
      <c r="H128" s="300">
        <v>355.90776102965</v>
      </c>
      <c r="I128" s="300">
        <v>373.456355270024</v>
      </c>
      <c r="J128" s="300">
        <v>346.433277403755</v>
      </c>
      <c r="K128" s="300">
        <v>364.998030849353</v>
      </c>
      <c r="L128" s="300">
        <v>348.984628532235</v>
      </c>
      <c r="M128" s="300">
        <v>334.092396740681</v>
      </c>
      <c r="N128" s="300">
        <v>352.464163725759</v>
      </c>
      <c r="O128" s="300">
        <v>325.904105634609</v>
      </c>
    </row>
    <row r="129" outlineLevel="2" collapsed="1" hidden="1">
      <c r="B129" s="310" t="s">
        <v>21</v>
      </c>
    </row>
    <row r="130" outlineLevel="2" collapsed="1" hidden="1">
      <c r="B130" s="311" t="s">
        <v>22</v>
      </c>
      <c r="C130" s="301"/>
      <c r="D130" s="301">
        <v>9941.8903568638489</v>
      </c>
      <c r="E130" s="301">
        <v>10004.708885360285</v>
      </c>
      <c r="F130" s="301">
        <v>10071.740045246212</v>
      </c>
      <c r="G130" s="301">
        <v>10126.290055180982</v>
      </c>
      <c r="H130" s="301">
        <v>10168.147906993287</v>
      </c>
      <c r="I130" s="301">
        <v>10224.074015871789</v>
      </c>
      <c r="J130" s="301">
        <v>10258.653922243613</v>
      </c>
      <c r="K130" s="301">
        <v>10308.132058958559</v>
      </c>
      <c r="L130" s="301">
        <v>10345.029917528207</v>
      </c>
      <c r="M130" s="301">
        <v>10370.246630733856</v>
      </c>
      <c r="N130" s="301">
        <v>10410.226599889989</v>
      </c>
      <c r="O130" s="301">
        <v>10429.255115546888</v>
      </c>
    </row>
    <row r="131" outlineLevel="2" collapsed="1" hidden="1">
      <c r="B131" s="311" t="s">
        <v>23</v>
      </c>
      <c r="C131" s="301"/>
      <c r="D131" s="301">
        <v>0</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c r="D134" s="315">
        <v>87638</v>
      </c>
      <c r="E134" s="315">
        <v>87638</v>
      </c>
      <c r="F134" s="315">
        <v>87638</v>
      </c>
      <c r="G134" s="315">
        <v>87638</v>
      </c>
      <c r="H134" s="315">
        <v>87638</v>
      </c>
      <c r="I134" s="315">
        <v>87638</v>
      </c>
      <c r="J134" s="315">
        <v>87638</v>
      </c>
      <c r="K134" s="315">
        <v>87638</v>
      </c>
      <c r="L134" s="315">
        <v>87638</v>
      </c>
      <c r="M134" s="315">
        <v>87638</v>
      </c>
      <c r="N134" s="315">
        <v>87638</v>
      </c>
      <c r="O134" s="315">
        <v>87638</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29.591345268726776</v>
      </c>
      <c r="E136" s="315">
        <v>30.194571311857707</v>
      </c>
      <c r="F136" s="315">
        <v>30.635525822158279</v>
      </c>
      <c r="G136" s="315">
        <v>30.922733370693042</v>
      </c>
      <c r="H136" s="315">
        <v>31.292471423474623</v>
      </c>
      <c r="I136" s="315">
        <v>31.886980351003437</v>
      </c>
      <c r="J136" s="315">
        <v>32.554095439549357</v>
      </c>
      <c r="K136" s="315">
        <v>33.124050184479792</v>
      </c>
      <c r="L136" s="315">
        <v>33.43000134529769</v>
      </c>
      <c r="M136" s="315">
        <v>33.85972350308095</v>
      </c>
      <c r="N136" s="315">
        <v>34.201733743993806</v>
      </c>
      <c r="O136" s="315">
        <v>34.788442515593211</v>
      </c>
    </row>
    <row r="137" outlineLevel="2" collapsed="1" hidden="1">
      <c r="B137" s="314" t="s">
        <v>22</v>
      </c>
      <c r="C137" s="315"/>
      <c r="D137" s="315">
        <v>87638</v>
      </c>
      <c r="E137" s="315">
        <v>87638</v>
      </c>
      <c r="F137" s="315">
        <v>87638</v>
      </c>
      <c r="G137" s="315">
        <v>87638</v>
      </c>
      <c r="H137" s="315">
        <v>87638</v>
      </c>
      <c r="I137" s="315">
        <v>87638</v>
      </c>
      <c r="J137" s="315">
        <v>87638</v>
      </c>
      <c r="K137" s="315">
        <v>87638</v>
      </c>
      <c r="L137" s="315">
        <v>87638</v>
      </c>
      <c r="M137" s="315">
        <v>87638</v>
      </c>
      <c r="N137" s="315">
        <v>87638</v>
      </c>
      <c r="O137" s="315">
        <v>87638</v>
      </c>
    </row>
    <row r="138" outlineLevel="2" collapsed="1" hidden="1">
      <c r="B138" s="316" t="s">
        <v>29</v>
      </c>
      <c r="C138" s="315"/>
      <c r="D138" s="315">
        <v>29.591345268726776</v>
      </c>
      <c r="E138" s="315">
        <v>30.194571311857707</v>
      </c>
      <c r="F138" s="315">
        <v>30.635525822158279</v>
      </c>
      <c r="G138" s="315">
        <v>30.922733370693042</v>
      </c>
      <c r="H138" s="315">
        <v>31.292471423474623</v>
      </c>
      <c r="I138" s="315">
        <v>31.886980351003437</v>
      </c>
      <c r="J138" s="315">
        <v>32.554095439549357</v>
      </c>
      <c r="K138" s="315">
        <v>33.124050184479792</v>
      </c>
      <c r="L138" s="315">
        <v>33.43000134529769</v>
      </c>
      <c r="M138" s="315">
        <v>33.85972350308095</v>
      </c>
      <c r="N138" s="315">
        <v>34.201733743993806</v>
      </c>
      <c r="O138" s="315">
        <v>34.788442515593211</v>
      </c>
    </row>
    <row r="139" outlineLevel="2" collapsed="1" hidden="1">
      <c r="B139" s="314" t="s">
        <v>23</v>
      </c>
      <c r="C139" s="315"/>
      <c r="D139" s="315">
        <v>373.14439022538181</v>
      </c>
      <c r="E139" s="315">
        <v>368.17630275307539</v>
      </c>
      <c r="F139" s="315">
        <v>362.98862305165892</v>
      </c>
      <c r="G139" s="315">
        <v>357.83321217916279</v>
      </c>
      <c r="H139" s="315">
        <v>352.82354823475077</v>
      </c>
      <c r="I139" s="315">
        <v>347.88492935066108</v>
      </c>
      <c r="J139" s="315">
        <v>343.39847985593246</v>
      </c>
      <c r="K139" s="315">
        <v>339.10431496605042</v>
      </c>
      <c r="L139" s="315">
        <v>334.924036046952</v>
      </c>
      <c r="M139" s="315">
        <v>331.12326886621207</v>
      </c>
      <c r="N139" s="315">
        <v>327.00454985024152</v>
      </c>
      <c r="O139" s="315">
        <v>322.97893281201175</v>
      </c>
    </row>
    <row r="140" outlineLevel="2" collapsed="1" hidden="1">
      <c r="B140" s="316" t="s">
        <v>30</v>
      </c>
      <c r="C140" s="315"/>
      <c r="D140" s="315">
        <v>14.419283643182787</v>
      </c>
      <c r="E140" s="315">
        <v>14.405062474574766</v>
      </c>
      <c r="F140" s="315">
        <v>14.391040040912321</v>
      </c>
      <c r="G140" s="315">
        <v>14.377213987115978</v>
      </c>
      <c r="H140" s="315">
        <v>14.363581988508445</v>
      </c>
      <c r="I140" s="315">
        <v>14.350141739199275</v>
      </c>
      <c r="J140" s="315">
        <v>14.336890966539949</v>
      </c>
      <c r="K140" s="315">
        <v>14.323827416742994</v>
      </c>
      <c r="L140" s="315">
        <v>14.310948869191037</v>
      </c>
      <c r="M140" s="315">
        <v>14.298253118468237</v>
      </c>
      <c r="N140" s="315">
        <v>14.28573799130305</v>
      </c>
      <c r="O140" s="315">
        <v>14.273401335195995</v>
      </c>
    </row>
    <row r="141" outlineLevel="2" collapsed="1" hidden="1">
      <c r="B141" s="316" t="s">
        <v>31</v>
      </c>
      <c r="C141" s="317"/>
      <c r="D141" s="317">
        <v>4.7041654755697992</v>
      </c>
      <c r="E141" s="317">
        <v>4.6278792045626469</v>
      </c>
      <c r="F141" s="317">
        <v>4.5508080590086575</v>
      </c>
      <c r="G141" s="317">
        <v>4.4762839700833394</v>
      </c>
      <c r="H141" s="317">
        <v>4.4026254840769</v>
      </c>
      <c r="I141" s="317">
        <v>4.32686207808929</v>
      </c>
      <c r="J141" s="317">
        <v>4.2562959138690957</v>
      </c>
      <c r="K141" s="317">
        <v>4.1896930297118233</v>
      </c>
      <c r="L141" s="317">
        <v>4.12826447022964</v>
      </c>
      <c r="M141" s="317">
        <v>4.0703376895382979</v>
      </c>
      <c r="N141" s="317">
        <v>4.0092583049304782</v>
      </c>
      <c r="O141" s="317">
        <v>3.9461031556596708</v>
      </c>
    </row>
    <row r="142" outlineLevel="2" collapsed="1" hidden="1">
      <c r="B142" s="316" t="s">
        <v>32</v>
      </c>
      <c r="C142" s="315"/>
      <c r="D142" s="315">
        <v>2364.9206535645571</v>
      </c>
      <c r="E142" s="315">
        <v>2450.4985318181107</v>
      </c>
      <c r="F142" s="315">
        <v>2457.2875057303631</v>
      </c>
      <c r="G142" s="315">
        <v>2428.1900721702586</v>
      </c>
      <c r="H142" s="315">
        <v>2422.6211032111328</v>
      </c>
      <c r="I142" s="315">
        <v>2294.6367121744156</v>
      </c>
      <c r="J142" s="315">
        <v>2249.4208412001449</v>
      </c>
      <c r="K142" s="315">
        <v>2229.7596685582953</v>
      </c>
      <c r="L142" s="315">
        <v>2122.3987905422341</v>
      </c>
      <c r="M142" s="315">
        <v>2244.6958770649449</v>
      </c>
      <c r="N142" s="315">
        <v>2232.61899753955</v>
      </c>
      <c r="O142" s="315">
        <v>2181.9081101855522</v>
      </c>
    </row>
    <row r="143" outlineLevel="2" collapsed="1" hidden="1">
      <c r="B143" s="316" t="s">
        <v>33</v>
      </c>
      <c r="C143" s="315"/>
      <c r="D143" s="315">
        <v>713.35718673947952</v>
      </c>
      <c r="E143" s="315">
        <v>723.52500447248372</v>
      </c>
      <c r="F143" s="315">
        <v>733.92416010315333</v>
      </c>
      <c r="G143" s="315">
        <v>744.48500639365329</v>
      </c>
      <c r="H143" s="315">
        <v>755.17781101848868</v>
      </c>
      <c r="I143" s="315">
        <v>766.02776951069768</v>
      </c>
      <c r="J143" s="315">
        <v>776.9328623228065</v>
      </c>
      <c r="K143" s="315">
        <v>787.97333194668215</v>
      </c>
      <c r="L143" s="315">
        <v>799.17749791126187</v>
      </c>
      <c r="M143" s="315">
        <v>810.47514952033055</v>
      </c>
      <c r="N143" s="315">
        <v>822.064151450056</v>
      </c>
      <c r="O143" s="315">
        <v>833.8347512647232</v>
      </c>
    </row>
    <row r="144" outlineLevel="2" collapsed="1" hidden="1">
      <c r="B144" s="316" t="s">
        <v>34</v>
      </c>
      <c r="C144" s="315"/>
      <c r="D144" s="315">
        <v>1227.8348710064668</v>
      </c>
      <c r="E144" s="315">
        <v>1306.7346879314837</v>
      </c>
      <c r="F144" s="315">
        <v>1307.2386131487831</v>
      </c>
      <c r="G144" s="315">
        <v>1272.0459627635373</v>
      </c>
      <c r="H144" s="315">
        <v>1259.8973924479835</v>
      </c>
      <c r="I144" s="315">
        <v>1124.5419946575407</v>
      </c>
      <c r="J144" s="315">
        <v>1071.243366970923</v>
      </c>
      <c r="K144" s="315">
        <v>1043.4069296548144</v>
      </c>
      <c r="L144" s="315">
        <v>928.25678613413015</v>
      </c>
      <c r="M144" s="315">
        <v>1041.9811276911707</v>
      </c>
      <c r="N144" s="315">
        <v>1021.5767921618071</v>
      </c>
      <c r="O144" s="315">
        <v>961.64566709181111</v>
      </c>
    </row>
    <row r="145" outlineLevel="2" collapsed="1" hidden="1">
      <c r="B145" s="316" t="s">
        <v>35</v>
      </c>
      <c r="C145" s="315"/>
      <c r="D145" s="315">
        <v>65.003489236411966</v>
      </c>
      <c r="E145" s="315">
        <v>66.467599135642914</v>
      </c>
      <c r="F145" s="315">
        <v>67.527149467679962</v>
      </c>
      <c r="G145" s="315">
        <v>68.203104821020887</v>
      </c>
      <c r="H145" s="315">
        <v>69.085933498419209</v>
      </c>
      <c r="I145" s="315">
        <v>70.532160394714822</v>
      </c>
      <c r="J145" s="315">
        <v>72.183023017022236</v>
      </c>
      <c r="K145" s="315">
        <v>73.598919407490882</v>
      </c>
      <c r="L145" s="315">
        <v>74.351419319081273</v>
      </c>
      <c r="M145" s="315">
        <v>75.414584105699532</v>
      </c>
      <c r="N145" s="315">
        <v>76.259242068748009</v>
      </c>
      <c r="O145" s="315">
        <v>77.722160352201556</v>
      </c>
    </row>
    <row r="146" outlineLevel="2" collapsed="1" hidden="1">
      <c r="B146" s="316" t="s">
        <v>36</v>
      </c>
      <c r="C146" s="315"/>
      <c r="D146" s="315">
        <v>85602.2131077481</v>
      </c>
      <c r="E146" s="315">
        <v>85511.078137147721</v>
      </c>
      <c r="F146" s="315">
        <v>85498.674551455988</v>
      </c>
      <c r="G146" s="315">
        <v>85522.343192652668</v>
      </c>
      <c r="H146" s="315">
        <v>85522.5463916096</v>
      </c>
      <c r="I146" s="315">
        <v>85645.011095087772</v>
      </c>
      <c r="J146" s="315">
        <v>85685.086652250262</v>
      </c>
      <c r="K146" s="315">
        <v>85699.896768807084</v>
      </c>
      <c r="L146" s="315">
        <v>85802.7842952894</v>
      </c>
      <c r="M146" s="315">
        <v>85676.269415182789</v>
      </c>
      <c r="N146" s="315">
        <v>85683.898080578932</v>
      </c>
      <c r="O146" s="315">
        <v>85730.008978769954</v>
      </c>
    </row>
    <row r="147" outlineLevel="2" collapsed="1" hidden="1">
      <c r="B147" s="316" t="s">
        <v>37</v>
      </c>
      <c r="C147" s="315"/>
      <c r="D147" s="315">
        <v>2035.7868922518919</v>
      </c>
      <c r="E147" s="315">
        <v>2126.9218628522672</v>
      </c>
      <c r="F147" s="315">
        <v>2139.3254485439948</v>
      </c>
      <c r="G147" s="315">
        <v>2115.656807347325</v>
      </c>
      <c r="H147" s="315">
        <v>2115.4536083903854</v>
      </c>
      <c r="I147" s="315">
        <v>1992.9889049122235</v>
      </c>
      <c r="J147" s="315">
        <v>1952.913347749723</v>
      </c>
      <c r="K147" s="315">
        <v>1938.1032311929223</v>
      </c>
      <c r="L147" s="315">
        <v>1835.2157047105961</v>
      </c>
      <c r="M147" s="315">
        <v>1961.730584817228</v>
      </c>
      <c r="N147" s="315">
        <v>1954.1019194210669</v>
      </c>
      <c r="O147" s="315">
        <v>1907.9910212300413</v>
      </c>
    </row>
    <row r="148" outlineLevel="2" collapsed="1" hidden="1">
      <c r="B148" s="316" t="s">
        <v>38</v>
      </c>
      <c r="C148" s="317"/>
      <c r="D148" s="317">
        <v>2.6897085607834677</v>
      </c>
      <c r="E148" s="317">
        <v>2.672108184879745</v>
      </c>
      <c r="F148" s="317">
        <v>2.6865998064651846</v>
      </c>
      <c r="G148" s="317">
        <v>2.716199575036859</v>
      </c>
      <c r="H148" s="317">
        <v>2.7368807025082189</v>
      </c>
      <c r="I148" s="317">
        <v>2.8146335619703531</v>
      </c>
      <c r="J148" s="317">
        <v>2.8581138868748854</v>
      </c>
      <c r="K148" s="317">
        <v>2.890120700091229</v>
      </c>
      <c r="L148" s="317">
        <v>2.9754117139721954</v>
      </c>
      <c r="M148" s="317">
        <v>2.9287624713504847</v>
      </c>
      <c r="N148" s="317">
        <v>2.9610481658237715</v>
      </c>
      <c r="O148" s="317">
        <v>3.01913470727084</v>
      </c>
    </row>
    <row r="149" outlineLevel="2" collapsed="1" hidden="1">
      <c r="B149" s="310" t="s">
        <v>39</v>
      </c>
    </row>
    <row r="150" outlineLevel="2" collapsed="1" hidden="1">
      <c r="B150" s="311" t="s">
        <v>26</v>
      </c>
      <c r="C150" s="301"/>
      <c r="D150" s="301">
        <v>5854</v>
      </c>
      <c r="E150" s="301">
        <v>5854</v>
      </c>
      <c r="F150" s="301">
        <v>5854</v>
      </c>
      <c r="G150" s="301">
        <v>5854</v>
      </c>
      <c r="H150" s="301">
        <v>5854</v>
      </c>
      <c r="I150" s="301">
        <v>5854</v>
      </c>
      <c r="J150" s="301">
        <v>5854</v>
      </c>
      <c r="K150" s="301">
        <v>5854</v>
      </c>
      <c r="L150" s="301">
        <v>5854</v>
      </c>
      <c r="M150" s="301">
        <v>5854</v>
      </c>
      <c r="N150" s="301">
        <v>5854</v>
      </c>
      <c r="O150" s="301">
        <v>5854</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0.20338549441958415</v>
      </c>
      <c r="E152" s="301">
        <v>0.21379456196311575</v>
      </c>
      <c r="F152" s="301">
        <v>0.21750867111684863</v>
      </c>
      <c r="G152" s="301">
        <v>0.21724112998530934</v>
      </c>
      <c r="H152" s="301">
        <v>0.22201418827205227</v>
      </c>
      <c r="I152" s="301">
        <v>0.22624052874242859</v>
      </c>
      <c r="J152" s="301">
        <v>0.23424701986600177</v>
      </c>
      <c r="K152" s="301">
        <v>0.24418082929158502</v>
      </c>
      <c r="L152" s="301">
        <v>0.24302149736906639</v>
      </c>
      <c r="M152" s="301">
        <v>0.24967752324533724</v>
      </c>
      <c r="N152" s="301">
        <v>0.25418519695243752</v>
      </c>
      <c r="O152" s="301">
        <v>0.26131474616308314</v>
      </c>
    </row>
    <row r="153" outlineLevel="2" collapsed="1" hidden="1">
      <c r="B153" s="311" t="s">
        <v>22</v>
      </c>
      <c r="C153" s="301"/>
      <c r="D153" s="301">
        <v>5854</v>
      </c>
      <c r="E153" s="301">
        <v>5854</v>
      </c>
      <c r="F153" s="301">
        <v>5854</v>
      </c>
      <c r="G153" s="301">
        <v>5854</v>
      </c>
      <c r="H153" s="301">
        <v>5854</v>
      </c>
      <c r="I153" s="301">
        <v>5854</v>
      </c>
      <c r="J153" s="301">
        <v>5854</v>
      </c>
      <c r="K153" s="301">
        <v>5854</v>
      </c>
      <c r="L153" s="301">
        <v>5854</v>
      </c>
      <c r="M153" s="301">
        <v>5854</v>
      </c>
      <c r="N153" s="301">
        <v>5854</v>
      </c>
      <c r="O153" s="301">
        <v>5854</v>
      </c>
    </row>
    <row r="154" outlineLevel="2" collapsed="1" hidden="1">
      <c r="B154" s="312" t="s">
        <v>29</v>
      </c>
      <c r="C154" s="301"/>
      <c r="D154" s="301">
        <v>0.20338549441958415</v>
      </c>
      <c r="E154" s="301">
        <v>0.21379456196311575</v>
      </c>
      <c r="F154" s="301">
        <v>0.21750867111684863</v>
      </c>
      <c r="G154" s="301">
        <v>0.21724112998530934</v>
      </c>
      <c r="H154" s="301">
        <v>0.22201418827205227</v>
      </c>
      <c r="I154" s="301">
        <v>0.22624052874242859</v>
      </c>
      <c r="J154" s="301">
        <v>0.23424701986600177</v>
      </c>
      <c r="K154" s="301">
        <v>0.24418082929158502</v>
      </c>
      <c r="L154" s="301">
        <v>0.24302149736906639</v>
      </c>
      <c r="M154" s="301">
        <v>0.24967752324533724</v>
      </c>
      <c r="N154" s="301">
        <v>0.25418519695243752</v>
      </c>
      <c r="O154" s="301">
        <v>0.26131474616308314</v>
      </c>
    </row>
    <row r="155" outlineLevel="2" collapsed="1" hidden="1">
      <c r="B155" s="311" t="s">
        <v>23</v>
      </c>
      <c r="C155" s="301"/>
      <c r="D155" s="301">
        <v>3.1842098298756425</v>
      </c>
      <c r="E155" s="301">
        <v>14.602209976009155</v>
      </c>
      <c r="F155" s="301">
        <v>24.910355041144811</v>
      </c>
      <c r="G155" s="301">
        <v>14.181844431625088</v>
      </c>
      <c r="H155" s="301">
        <v>3.0842127948990514</v>
      </c>
      <c r="I155" s="301">
        <v>25.571425919362657</v>
      </c>
      <c r="J155" s="301">
        <v>3.0347975478223503</v>
      </c>
      <c r="K155" s="301">
        <v>25.893715883302612</v>
      </c>
      <c r="L155" s="301">
        <v>14.060592485282871</v>
      </c>
      <c r="M155" s="301">
        <v>2.969127874468644</v>
      </c>
      <c r="N155" s="301">
        <v>25.459613875517903</v>
      </c>
      <c r="O155" s="301">
        <v>2.9251728225971703</v>
      </c>
    </row>
    <row r="156" outlineLevel="2" collapsed="1" hidden="1">
      <c r="B156" s="312" t="s">
        <v>31</v>
      </c>
      <c r="C156" s="313"/>
      <c r="D156" s="313">
        <v>0.61103334515669117</v>
      </c>
      <c r="E156" s="313">
        <v>2.9494531084481119</v>
      </c>
      <c r="F156" s="313">
        <v>5.0617382377918609</v>
      </c>
      <c r="G156" s="313">
        <v>2.8625766931957179</v>
      </c>
      <c r="H156" s="313">
        <v>0.58671648922999642</v>
      </c>
      <c r="I156" s="313">
        <v>5.1954599365808463</v>
      </c>
      <c r="J156" s="313">
        <v>0.57407937026778577</v>
      </c>
      <c r="K156" s="313">
        <v>5.257847978273527</v>
      </c>
      <c r="L156" s="313">
        <v>2.8324368270407527</v>
      </c>
      <c r="M156" s="313">
        <v>0.55745480380388934</v>
      </c>
      <c r="N156" s="313">
        <v>5.166811481769483</v>
      </c>
      <c r="O156" s="313">
        <v>0.54605905222427475</v>
      </c>
    </row>
    <row r="157" outlineLevel="2" collapsed="1" hidden="1">
      <c r="B157" s="312" t="s">
        <v>32</v>
      </c>
      <c r="C157" s="301"/>
      <c r="D157" s="301">
        <v>21.049380718448813</v>
      </c>
      <c r="E157" s="301">
        <v>34.562074801898923</v>
      </c>
      <c r="F157" s="301">
        <v>45.246569979055486</v>
      </c>
      <c r="G157" s="301">
        <v>34.533431441919</v>
      </c>
      <c r="H157" s="301">
        <v>23.474341275644505</v>
      </c>
      <c r="I157" s="301">
        <v>44.6748591605795</v>
      </c>
      <c r="J157" s="301">
        <v>21.575035373897695</v>
      </c>
      <c r="K157" s="301">
        <v>44.667824809642084</v>
      </c>
      <c r="L157" s="301">
        <v>30.128972532756134</v>
      </c>
      <c r="M157" s="301">
        <v>21.11986663313748</v>
      </c>
      <c r="N157" s="301">
        <v>43.406327649394818</v>
      </c>
      <c r="O157" s="301">
        <v>20.87912434855895</v>
      </c>
    </row>
    <row r="158" outlineLevel="2" collapsed="1" hidden="1">
      <c r="B158" s="312" t="s">
        <v>33</v>
      </c>
      <c r="C158" s="301"/>
      <c r="D158" s="301">
        <v>4.0325214136173395</v>
      </c>
      <c r="E158" s="301">
        <v>4.0409640294992055</v>
      </c>
      <c r="F158" s="301">
        <v>4.0479860724375394</v>
      </c>
      <c r="G158" s="301">
        <v>4.0527518151510087</v>
      </c>
      <c r="H158" s="301">
        <v>4.0586854655044586</v>
      </c>
      <c r="I158" s="301">
        <v>4.0628808874639359</v>
      </c>
      <c r="J158" s="301">
        <v>4.068889265492893</v>
      </c>
      <c r="K158" s="301">
        <v>4.0736281757517752</v>
      </c>
      <c r="L158" s="301">
        <v>4.07883283905311</v>
      </c>
      <c r="M158" s="301">
        <v>4.0870237738741633</v>
      </c>
      <c r="N158" s="301">
        <v>4.0945235319528983</v>
      </c>
      <c r="O158" s="301">
        <v>4.1006731811343613</v>
      </c>
    </row>
    <row r="159" outlineLevel="2" collapsed="1" hidden="1">
      <c r="B159" s="312" t="s">
        <v>34</v>
      </c>
      <c r="C159" s="301"/>
      <c r="D159" s="301">
        <v>13.322325286983222</v>
      </c>
      <c r="E159" s="301">
        <v>15.381396935322249</v>
      </c>
      <c r="F159" s="301">
        <v>15.74058207256145</v>
      </c>
      <c r="G159" s="301">
        <v>15.751100415056961</v>
      </c>
      <c r="H159" s="301">
        <v>15.770616442722666</v>
      </c>
      <c r="I159" s="301">
        <v>14.468485037258946</v>
      </c>
      <c r="J159" s="301">
        <v>13.87829261474463</v>
      </c>
      <c r="K159" s="301">
        <v>14.081015630105952</v>
      </c>
      <c r="L159" s="301">
        <v>11.372392489124088</v>
      </c>
      <c r="M159" s="301">
        <v>13.428374500512506</v>
      </c>
      <c r="N159" s="301">
        <v>13.204090175027174</v>
      </c>
      <c r="O159" s="301">
        <v>13.186070480104647</v>
      </c>
    </row>
    <row r="160" outlineLevel="2" collapsed="1" hidden="1">
      <c r="B160" s="312" t="s">
        <v>35</v>
      </c>
      <c r="C160" s="301"/>
      <c r="D160" s="301">
        <v>0.51032418797261248</v>
      </c>
      <c r="E160" s="301">
        <v>0.53750386106831727</v>
      </c>
      <c r="F160" s="301">
        <v>0.54764679291167784</v>
      </c>
      <c r="G160" s="301">
        <v>0.54773478008593768</v>
      </c>
      <c r="H160" s="301">
        <v>0.560826572518331</v>
      </c>
      <c r="I160" s="301">
        <v>0.57206731649396148</v>
      </c>
      <c r="J160" s="301">
        <v>0.5930559458378275</v>
      </c>
      <c r="K160" s="301">
        <v>0.61946512048174407</v>
      </c>
      <c r="L160" s="301">
        <v>0.61715471929604859</v>
      </c>
      <c r="M160" s="301">
        <v>0.63534048428216416</v>
      </c>
      <c r="N160" s="301">
        <v>0.64810006689684962</v>
      </c>
      <c r="O160" s="301">
        <v>0.66720786472276361</v>
      </c>
    </row>
    <row r="161" outlineLevel="2" collapsed="1" hidden="1">
      <c r="B161" s="312" t="s">
        <v>36</v>
      </c>
      <c r="C161" s="301"/>
      <c r="D161" s="301">
        <v>5835.9314436170116</v>
      </c>
      <c r="E161" s="301">
        <v>5833.8263406121205</v>
      </c>
      <c r="F161" s="301">
        <v>5833.4462763910151</v>
      </c>
      <c r="G161" s="301">
        <v>5833.4311718596946</v>
      </c>
      <c r="H161" s="301">
        <v>5833.3878573310285</v>
      </c>
      <c r="I161" s="301">
        <v>5834.6703262300434</v>
      </c>
      <c r="J161" s="301">
        <v>5835.2255151540248</v>
      </c>
      <c r="K161" s="301">
        <v>5834.9817102444194</v>
      </c>
      <c r="L161" s="301">
        <v>5837.6885984551845</v>
      </c>
      <c r="M161" s="301">
        <v>5835.5995837180835</v>
      </c>
      <c r="N161" s="301">
        <v>5835.7991010291144</v>
      </c>
      <c r="O161" s="301">
        <v>5835.78473372781</v>
      </c>
    </row>
    <row r="162" outlineLevel="2" collapsed="1" hidden="1">
      <c r="B162" s="312" t="s">
        <v>40</v>
      </c>
      <c r="C162" s="301"/>
      <c r="D162" s="301">
        <v>18.068556382988579</v>
      </c>
      <c r="E162" s="301">
        <v>20.173659387879539</v>
      </c>
      <c r="F162" s="301">
        <v>20.553723608984846</v>
      </c>
      <c r="G162" s="301">
        <v>20.568828140305822</v>
      </c>
      <c r="H162" s="301">
        <v>20.612142668971558</v>
      </c>
      <c r="I162" s="301">
        <v>19.329673769956688</v>
      </c>
      <c r="J162" s="301">
        <v>18.774484845975881</v>
      </c>
      <c r="K162" s="301">
        <v>19.018289755581179</v>
      </c>
      <c r="L162" s="301">
        <v>16.311401544815627</v>
      </c>
      <c r="M162" s="301">
        <v>18.400416281916435</v>
      </c>
      <c r="N162" s="301">
        <v>18.200898970885667</v>
      </c>
      <c r="O162" s="301">
        <v>18.215266272189794</v>
      </c>
    </row>
    <row r="163" outlineLevel="2" collapsed="1" hidden="1">
      <c r="B163" s="312" t="s">
        <v>41</v>
      </c>
      <c r="C163" s="313"/>
      <c r="D163" s="313">
        <v>1.0287016176000001</v>
      </c>
      <c r="E163" s="313">
        <v>1.0287013571999999</v>
      </c>
      <c r="F163" s="313">
        <v>1.0287037356</v>
      </c>
      <c r="G163" s="313">
        <v>1.0287044496000002</v>
      </c>
      <c r="H163" s="313">
        <v>1.0287016608</v>
      </c>
      <c r="I163" s="313">
        <v>1.0286971188</v>
      </c>
      <c r="J163" s="313">
        <v>1.0286939964</v>
      </c>
      <c r="K163" s="313">
        <v>1.0286954508</v>
      </c>
      <c r="L163" s="313">
        <v>1.0286939328000002</v>
      </c>
      <c r="M163" s="313">
        <v>1.030979544</v>
      </c>
      <c r="N163" s="313">
        <v>1.0337888112</v>
      </c>
      <c r="O163" s="313">
        <v>1.037533158</v>
      </c>
    </row>
    <row r="164" outlineLevel="2" collapsed="1" hidden="1">
      <c r="B164" s="310" t="s">
        <v>42</v>
      </c>
    </row>
    <row r="165" outlineLevel="2" collapsed="1" hidden="1">
      <c r="B165" s="314" t="s">
        <v>22</v>
      </c>
      <c r="C165" s="315"/>
      <c r="D165" s="315">
        <v>2183</v>
      </c>
      <c r="E165" s="315">
        <v>2183</v>
      </c>
      <c r="F165" s="315">
        <v>2183</v>
      </c>
      <c r="G165" s="315">
        <v>2183</v>
      </c>
      <c r="H165" s="315">
        <v>2183</v>
      </c>
      <c r="I165" s="315">
        <v>2183</v>
      </c>
      <c r="J165" s="315">
        <v>2183</v>
      </c>
      <c r="K165" s="315">
        <v>2183</v>
      </c>
      <c r="L165" s="315">
        <v>2183</v>
      </c>
      <c r="M165" s="315">
        <v>2183</v>
      </c>
      <c r="N165" s="315">
        <v>2183</v>
      </c>
      <c r="O165" s="315">
        <v>2183</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92121</v>
      </c>
      <c r="E169" s="301">
        <v>92121</v>
      </c>
      <c r="F169" s="301">
        <v>92121</v>
      </c>
      <c r="G169" s="301">
        <v>92121</v>
      </c>
      <c r="H169" s="301">
        <v>92121</v>
      </c>
      <c r="I169" s="301">
        <v>92121</v>
      </c>
      <c r="J169" s="301">
        <v>92121</v>
      </c>
      <c r="K169" s="301">
        <v>92121</v>
      </c>
      <c r="L169" s="301">
        <v>92121</v>
      </c>
      <c r="M169" s="301">
        <v>92121</v>
      </c>
      <c r="N169" s="301">
        <v>92121</v>
      </c>
      <c r="O169" s="301">
        <v>92121</v>
      </c>
    </row>
    <row r="170" outlineLevel="1">
      <c r="B170" s="298" t="s">
        <v>20</v>
      </c>
      <c r="C170" s="300"/>
      <c r="D170" s="300">
        <v>12.8294597908233</v>
      </c>
      <c r="E170" s="300">
        <v>12.6415174776581</v>
      </c>
      <c r="F170" s="300">
        <v>12.4508052611</v>
      </c>
      <c r="G170" s="300">
        <v>12.2579784077157</v>
      </c>
      <c r="H170" s="300">
        <v>12.1135283112967</v>
      </c>
      <c r="I170" s="300">
        <v>11.9539272851815</v>
      </c>
      <c r="J170" s="300">
        <v>11.7832871344809</v>
      </c>
      <c r="K170" s="300">
        <v>11.6045500251472</v>
      </c>
      <c r="L170" s="300">
        <v>11.4198554134083</v>
      </c>
      <c r="M170" s="300">
        <v>11.2307396568111</v>
      </c>
      <c r="N170" s="300">
        <v>11.0383106037151</v>
      </c>
      <c r="O170" s="300">
        <v>10.8433769634694</v>
      </c>
    </row>
    <row r="171" outlineLevel="2" collapsed="1" hidden="1">
      <c r="B171" s="310" t="s">
        <v>44</v>
      </c>
    </row>
    <row r="172" outlineLevel="2" collapsed="1" hidden="1">
      <c r="B172" s="311" t="s">
        <v>22</v>
      </c>
      <c r="C172" s="301"/>
      <c r="D172" s="301">
        <v>40900.999999999956</v>
      </c>
      <c r="E172" s="301">
        <v>40900.999999999956</v>
      </c>
      <c r="F172" s="301">
        <v>40900.999999999956</v>
      </c>
      <c r="G172" s="301">
        <v>40900.999999999956</v>
      </c>
      <c r="H172" s="301">
        <v>40900.999999999956</v>
      </c>
      <c r="I172" s="301">
        <v>40900.999999999956</v>
      </c>
      <c r="J172" s="301">
        <v>40900.999999999956</v>
      </c>
      <c r="K172" s="301">
        <v>40900.999999999956</v>
      </c>
      <c r="L172" s="301">
        <v>40900.999999999956</v>
      </c>
      <c r="M172" s="301">
        <v>40900.999999999956</v>
      </c>
      <c r="N172" s="301">
        <v>40900.999999999956</v>
      </c>
      <c r="O172" s="301">
        <v>40900.999999999956</v>
      </c>
    </row>
    <row r="173" outlineLevel="2" collapsed="1" hidden="1">
      <c r="B173" s="311" t="s">
        <v>23</v>
      </c>
      <c r="C173" s="301"/>
      <c r="D173" s="301">
        <v>12.82945979082329</v>
      </c>
      <c r="E173" s="301">
        <v>12.641517477658139</v>
      </c>
      <c r="F173" s="301">
        <v>12.450805261100049</v>
      </c>
      <c r="G173" s="301">
        <v>12.257978407715683</v>
      </c>
      <c r="H173" s="301">
        <v>12.113528311296689</v>
      </c>
      <c r="I173" s="301">
        <v>11.953927285181544</v>
      </c>
      <c r="J173" s="301">
        <v>11.78328713448092</v>
      </c>
      <c r="K173" s="301">
        <v>11.604550025147196</v>
      </c>
      <c r="L173" s="301">
        <v>11.419855413408303</v>
      </c>
      <c r="M173" s="301">
        <v>11.230739656811059</v>
      </c>
      <c r="N173" s="301">
        <v>11.038310603715118</v>
      </c>
      <c r="O173" s="301">
        <v>10.843376963469362</v>
      </c>
    </row>
    <row r="174" outlineLevel="2" collapsed="1" hidden="1">
      <c r="B174" s="312" t="s">
        <v>30</v>
      </c>
      <c r="C174" s="301"/>
      <c r="D174" s="301">
        <v>7.1576749987917792</v>
      </c>
      <c r="E174" s="301">
        <v>7.1576749983892753</v>
      </c>
      <c r="F174" s="301">
        <v>7.1576749973892184</v>
      </c>
      <c r="G174" s="301">
        <v>7.1576749992914124</v>
      </c>
      <c r="H174" s="301">
        <v>7.1576750018042761</v>
      </c>
      <c r="I174" s="301">
        <v>7.1576750000507205</v>
      </c>
      <c r="J174" s="301">
        <v>7.157675007784948</v>
      </c>
      <c r="K174" s="301">
        <v>7.1576749969359117</v>
      </c>
      <c r="L174" s="301">
        <v>7.1576749999591263</v>
      </c>
      <c r="M174" s="301">
        <v>7.1576749985102754</v>
      </c>
      <c r="N174" s="301">
        <v>7.1576750027416516</v>
      </c>
      <c r="O174" s="301">
        <v>7.1576750042728507</v>
      </c>
    </row>
    <row r="175" outlineLevel="2" collapsed="1" hidden="1">
      <c r="B175" s="312" t="s">
        <v>31</v>
      </c>
      <c r="C175" s="313"/>
      <c r="D175" s="313">
        <v>0.37640526512769773</v>
      </c>
      <c r="E175" s="313">
        <v>0.37089120004864878</v>
      </c>
      <c r="F175" s="313">
        <v>0.36529586839735156</v>
      </c>
      <c r="G175" s="313">
        <v>0.359638495128697</v>
      </c>
      <c r="H175" s="313">
        <v>0.35540045411007165</v>
      </c>
      <c r="I175" s="313">
        <v>0.35071789790513358</v>
      </c>
      <c r="J175" s="313">
        <v>0.34571146332307573</v>
      </c>
      <c r="K175" s="313">
        <v>0.340467470970799</v>
      </c>
      <c r="L175" s="313">
        <v>0.33504869064546045</v>
      </c>
      <c r="M175" s="313">
        <v>0.3295001977500131</v>
      </c>
      <c r="N175" s="313">
        <v>0.32385449559810653</v>
      </c>
      <c r="O175" s="313">
        <v>0.3181353110232818</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1750.1835444658664</v>
      </c>
      <c r="E177" s="301">
        <v>1753.7714746323309</v>
      </c>
      <c r="F177" s="301">
        <v>1757.3403540114953</v>
      </c>
      <c r="G177" s="301">
        <v>3821.7125962898749</v>
      </c>
      <c r="H177" s="301">
        <v>3829.4365755947179</v>
      </c>
      <c r="I177" s="301">
        <v>3837.0412847891344</v>
      </c>
      <c r="J177" s="301">
        <v>3833.1441959840054</v>
      </c>
      <c r="K177" s="301">
        <v>3841.0277183510429</v>
      </c>
      <c r="L177" s="301">
        <v>3848.7720113898586</v>
      </c>
      <c r="M177" s="301">
        <v>3844.9799085061909</v>
      </c>
      <c r="N177" s="301">
        <v>3852.9429383264865</v>
      </c>
      <c r="O177" s="301">
        <v>3860.7448149323645</v>
      </c>
    </row>
    <row r="178" outlineLevel="2" collapsed="1" hidden="1">
      <c r="B178" s="312" t="s">
        <v>36</v>
      </c>
      <c r="C178" s="301"/>
      <c r="D178" s="301">
        <v>39163.645915330395</v>
      </c>
      <c r="E178" s="301">
        <v>39159.870042842864</v>
      </c>
      <c r="F178" s="301">
        <v>39156.110451256565</v>
      </c>
      <c r="G178" s="301">
        <v>37091.545382109463</v>
      </c>
      <c r="H178" s="301">
        <v>37083.676952717913</v>
      </c>
      <c r="I178" s="301">
        <v>37075.912642491821</v>
      </c>
      <c r="J178" s="301">
        <v>37079.639091148871</v>
      </c>
      <c r="K178" s="301">
        <v>37071.576831670849</v>
      </c>
      <c r="L178" s="301">
        <v>37063.647844026033</v>
      </c>
      <c r="M178" s="301">
        <v>37067.250831162535</v>
      </c>
      <c r="N178" s="301">
        <v>37059.095372271491</v>
      </c>
      <c r="O178" s="301">
        <v>37051.098562031737</v>
      </c>
    </row>
    <row r="179" outlineLevel="2" collapsed="1" hidden="1">
      <c r="B179" s="312" t="s">
        <v>47</v>
      </c>
      <c r="C179" s="301"/>
      <c r="D179" s="301">
        <v>1737.3540846695539</v>
      </c>
      <c r="E179" s="301">
        <v>1741.1299571570885</v>
      </c>
      <c r="F179" s="301">
        <v>1744.889548743387</v>
      </c>
      <c r="G179" s="301">
        <v>3809.4546178904875</v>
      </c>
      <c r="H179" s="301">
        <v>3817.3230472820342</v>
      </c>
      <c r="I179" s="301">
        <v>3825.0873575081287</v>
      </c>
      <c r="J179" s="301">
        <v>3821.36090885108</v>
      </c>
      <c r="K179" s="301">
        <v>3829.4231683291018</v>
      </c>
      <c r="L179" s="301">
        <v>3837.3521559739224</v>
      </c>
      <c r="M179" s="301">
        <v>3833.749168837413</v>
      </c>
      <c r="N179" s="301">
        <v>3841.9046277284592</v>
      </c>
      <c r="O179" s="301">
        <v>3849.9014379682103</v>
      </c>
    </row>
    <row r="180" outlineLevel="2" collapsed="1" hidden="1">
      <c r="B180" s="312" t="s">
        <v>48</v>
      </c>
      <c r="C180" s="313"/>
      <c r="D180" s="313">
        <v>0.19246158967309454</v>
      </c>
      <c r="E180" s="313">
        <v>0.19324737885813234</v>
      </c>
      <c r="F180" s="313">
        <v>0.19381510119604867</v>
      </c>
      <c r="G180" s="313">
        <v>0.19397732356964328</v>
      </c>
      <c r="H180" s="313">
        <v>0.19418224808812157</v>
      </c>
      <c r="I180" s="313">
        <v>0.19433021597923253</v>
      </c>
      <c r="J180" s="313">
        <v>0.19443895368641229</v>
      </c>
      <c r="K180" s="313">
        <v>0.19451570630097639</v>
      </c>
      <c r="L180" s="313">
        <v>0.19457095903695146</v>
      </c>
      <c r="M180" s="313">
        <v>0.19461232045786414</v>
      </c>
      <c r="N180" s="313">
        <v>0.19464065776931425</v>
      </c>
      <c r="O180" s="313">
        <v>0.19466088979291665</v>
      </c>
    </row>
    <row r="181" outlineLevel="2" collapsed="1" hidden="1">
      <c r="B181" s="310" t="s">
        <v>49</v>
      </c>
    </row>
    <row r="182" outlineLevel="2" collapsed="1" hidden="1">
      <c r="B182" s="314" t="s">
        <v>22</v>
      </c>
      <c r="C182" s="315"/>
      <c r="D182" s="315">
        <v>8893</v>
      </c>
      <c r="E182" s="315">
        <v>8893</v>
      </c>
      <c r="F182" s="315">
        <v>8893</v>
      </c>
      <c r="G182" s="315">
        <v>8893</v>
      </c>
      <c r="H182" s="315">
        <v>8893</v>
      </c>
      <c r="I182" s="315">
        <v>8893</v>
      </c>
      <c r="J182" s="315">
        <v>8893</v>
      </c>
      <c r="K182" s="315">
        <v>8893</v>
      </c>
      <c r="L182" s="315">
        <v>8893</v>
      </c>
      <c r="M182" s="315">
        <v>8893</v>
      </c>
      <c r="N182" s="315">
        <v>8893</v>
      </c>
      <c r="O182" s="315">
        <v>8893</v>
      </c>
    </row>
    <row r="183" outlineLevel="2" collapsed="1" hidden="1">
      <c r="B183" s="314" t="s">
        <v>23</v>
      </c>
      <c r="C183" s="315"/>
      <c r="D183" s="315">
        <v>0</v>
      </c>
      <c r="E183" s="315">
        <v>0</v>
      </c>
      <c r="F183" s="315">
        <v>0</v>
      </c>
      <c r="G183" s="315">
        <v>0</v>
      </c>
      <c r="H183" s="315">
        <v>0</v>
      </c>
      <c r="I183" s="315">
        <v>0</v>
      </c>
      <c r="J183" s="315">
        <v>0</v>
      </c>
      <c r="K183" s="315">
        <v>0</v>
      </c>
      <c r="L183" s="315">
        <v>0</v>
      </c>
      <c r="M183" s="315">
        <v>0</v>
      </c>
      <c r="N183" s="315">
        <v>0</v>
      </c>
      <c r="O183" s="315">
        <v>0</v>
      </c>
    </row>
    <row r="184" outlineLevel="2" collapsed="1" hidden="1">
      <c r="B184" s="316" t="s">
        <v>30</v>
      </c>
      <c r="C184" s="315"/>
      <c r="D184" s="315">
        <v>13.339499999999994</v>
      </c>
      <c r="E184" s="315">
        <v>13.339500000000029</v>
      </c>
      <c r="F184" s="315">
        <v>13.339499999999942</v>
      </c>
      <c r="G184" s="315">
        <v>13.339499999999989</v>
      </c>
      <c r="H184" s="315">
        <v>13.339500000000014</v>
      </c>
      <c r="I184" s="315">
        <v>13.339499999999955</v>
      </c>
      <c r="J184" s="315">
        <v>13.339499999999987</v>
      </c>
      <c r="K184" s="315">
        <v>13.339500000000063</v>
      </c>
      <c r="L184" s="315">
        <v>13.339500000000072</v>
      </c>
      <c r="M184" s="315">
        <v>13.339500000000024</v>
      </c>
      <c r="N184" s="315">
        <v>13.339500000000026</v>
      </c>
      <c r="O184" s="315">
        <v>13.339500000000058</v>
      </c>
    </row>
    <row r="185" outlineLevel="2" collapsed="1" hidden="1">
      <c r="B185" s="316" t="s">
        <v>31</v>
      </c>
      <c r="C185" s="317"/>
      <c r="D185" s="317">
        <v>0</v>
      </c>
      <c r="E185" s="317">
        <v>0</v>
      </c>
      <c r="F185" s="317">
        <v>0</v>
      </c>
      <c r="G185" s="317">
        <v>0</v>
      </c>
      <c r="H185" s="317">
        <v>0</v>
      </c>
      <c r="I185" s="317">
        <v>0</v>
      </c>
      <c r="J185" s="317">
        <v>0</v>
      </c>
      <c r="K185" s="317">
        <v>0</v>
      </c>
      <c r="L185" s="317">
        <v>0</v>
      </c>
      <c r="M185" s="317">
        <v>0</v>
      </c>
      <c r="N185" s="317">
        <v>0</v>
      </c>
      <c r="O185" s="317">
        <v>0</v>
      </c>
    </row>
    <row r="186" outlineLevel="2" collapsed="1" hidden="1">
      <c r="B186" s="316" t="s">
        <v>46</v>
      </c>
      <c r="C186" s="315"/>
      <c r="D186" s="315">
        <v>260.43622164068421</v>
      </c>
      <c r="E186" s="315">
        <v>260.43622164068432</v>
      </c>
      <c r="F186" s="315">
        <v>260.43622164068387</v>
      </c>
      <c r="G186" s="315">
        <v>260.43622164068393</v>
      </c>
      <c r="H186" s="315">
        <v>260.43622164068353</v>
      </c>
      <c r="I186" s="315">
        <v>260.43622164068438</v>
      </c>
      <c r="J186" s="315">
        <v>260.4362216406837</v>
      </c>
      <c r="K186" s="315">
        <v>260.43622164068421</v>
      </c>
      <c r="L186" s="315">
        <v>260.43622164068387</v>
      </c>
      <c r="M186" s="315">
        <v>260.43622164068478</v>
      </c>
      <c r="N186" s="315">
        <v>260.43622164068535</v>
      </c>
      <c r="O186" s="315">
        <v>260.43622164068489</v>
      </c>
    </row>
    <row r="187" outlineLevel="2" collapsed="1" hidden="1">
      <c r="B187" s="316" t="s">
        <v>47</v>
      </c>
      <c r="C187" s="315"/>
      <c r="D187" s="315">
        <v>260.43622164068557</v>
      </c>
      <c r="E187" s="315">
        <v>260.43622164068557</v>
      </c>
      <c r="F187" s="315">
        <v>260.43622164068933</v>
      </c>
      <c r="G187" s="315">
        <v>260.43622164068</v>
      </c>
      <c r="H187" s="315">
        <v>260.43622164068557</v>
      </c>
      <c r="I187" s="315">
        <v>260.4362216406837</v>
      </c>
      <c r="J187" s="315">
        <v>260.43622164068182</v>
      </c>
      <c r="K187" s="315">
        <v>260.43622164068745</v>
      </c>
      <c r="L187" s="315">
        <v>260.43622164069114</v>
      </c>
      <c r="M187" s="315">
        <v>260.43622164068557</v>
      </c>
      <c r="N187" s="315">
        <v>260.43622164067068</v>
      </c>
      <c r="O187" s="315">
        <v>260.43622164070234</v>
      </c>
    </row>
    <row r="188" outlineLevel="2" collapsed="1" hidden="1">
      <c r="B188" s="316" t="s">
        <v>50</v>
      </c>
      <c r="C188" s="317"/>
      <c r="D188" s="317">
        <v>0</v>
      </c>
      <c r="E188" s="317">
        <v>0</v>
      </c>
      <c r="F188" s="317">
        <v>0</v>
      </c>
      <c r="G188" s="317">
        <v>0</v>
      </c>
      <c r="H188" s="317">
        <v>0</v>
      </c>
      <c r="I188" s="317">
        <v>0</v>
      </c>
      <c r="J188" s="317">
        <v>0</v>
      </c>
      <c r="K188" s="317">
        <v>0</v>
      </c>
      <c r="L188" s="317">
        <v>0</v>
      </c>
      <c r="M188" s="317">
        <v>0</v>
      </c>
      <c r="N188" s="317">
        <v>0</v>
      </c>
      <c r="O188" s="317">
        <v>0</v>
      </c>
    </row>
    <row r="189" outlineLevel="2" collapsed="1" hidden="1">
      <c r="B189" s="310" t="s">
        <v>51</v>
      </c>
    </row>
    <row r="190" outlineLevel="2" collapsed="1" hidden="1">
      <c r="B190" s="311" t="s">
        <v>22</v>
      </c>
      <c r="C190" s="301"/>
      <c r="D190" s="301">
        <v>1818</v>
      </c>
      <c r="E190" s="301">
        <v>1818</v>
      </c>
      <c r="F190" s="301">
        <v>1818</v>
      </c>
      <c r="G190" s="301">
        <v>1818</v>
      </c>
      <c r="H190" s="301">
        <v>1818</v>
      </c>
      <c r="I190" s="301">
        <v>1818</v>
      </c>
      <c r="J190" s="301">
        <v>1818</v>
      </c>
      <c r="K190" s="301">
        <v>1818</v>
      </c>
      <c r="L190" s="301">
        <v>1818</v>
      </c>
      <c r="M190" s="301">
        <v>1818</v>
      </c>
      <c r="N190" s="301">
        <v>1818</v>
      </c>
      <c r="O190" s="301">
        <v>1818</v>
      </c>
    </row>
    <row r="191" outlineLevel="2" collapsed="1" hidden="1">
      <c r="B191" s="311" t="s">
        <v>23</v>
      </c>
      <c r="C191" s="301"/>
      <c r="D191" s="301">
        <v>0</v>
      </c>
      <c r="E191" s="301">
        <v>0</v>
      </c>
      <c r="F191" s="301">
        <v>0</v>
      </c>
      <c r="G191" s="301">
        <v>0</v>
      </c>
      <c r="H191" s="301">
        <v>0</v>
      </c>
      <c r="I191" s="301">
        <v>0</v>
      </c>
      <c r="J191" s="301">
        <v>0</v>
      </c>
      <c r="K191" s="301">
        <v>0</v>
      </c>
      <c r="L191" s="301">
        <v>0</v>
      </c>
      <c r="M191" s="301">
        <v>0</v>
      </c>
      <c r="N191" s="301">
        <v>0</v>
      </c>
      <c r="O191" s="301">
        <v>0</v>
      </c>
    </row>
    <row r="192" outlineLevel="2" collapsed="1" hidden="1">
      <c r="B192" s="312" t="s">
        <v>30</v>
      </c>
      <c r="C192" s="301"/>
      <c r="D192" s="301">
        <v>1.2725999999999997</v>
      </c>
      <c r="E192" s="301">
        <v>1.2725999999999429</v>
      </c>
      <c r="F192" s="301">
        <v>1.2725999999999558</v>
      </c>
      <c r="G192" s="301">
        <v>1.2725999999999442</v>
      </c>
      <c r="H192" s="301">
        <v>1.2725999999999871</v>
      </c>
      <c r="I192" s="301">
        <v>1.2726000000000419</v>
      </c>
      <c r="J192" s="301">
        <v>1.2726000000000295</v>
      </c>
      <c r="K192" s="301">
        <v>1.272599999999962</v>
      </c>
      <c r="L192" s="301">
        <v>1.2726000000000515</v>
      </c>
      <c r="M192" s="301">
        <v>1.2726000000000086</v>
      </c>
      <c r="N192" s="301">
        <v>1.2725999999999704</v>
      </c>
      <c r="O192" s="301">
        <v>1.2725999999999598</v>
      </c>
    </row>
    <row r="193" outlineLevel="2" collapsed="1" hidden="1">
      <c r="B193" s="312" t="s">
        <v>31</v>
      </c>
      <c r="C193" s="313"/>
      <c r="D193" s="313">
        <v>0</v>
      </c>
      <c r="E193" s="313">
        <v>0</v>
      </c>
      <c r="F193" s="313">
        <v>0</v>
      </c>
      <c r="G193" s="313">
        <v>0</v>
      </c>
      <c r="H193" s="313">
        <v>0</v>
      </c>
      <c r="I193" s="313">
        <v>0</v>
      </c>
      <c r="J193" s="313">
        <v>0</v>
      </c>
      <c r="K193" s="313">
        <v>0</v>
      </c>
      <c r="L193" s="313">
        <v>0</v>
      </c>
      <c r="M193" s="313">
        <v>0</v>
      </c>
      <c r="N193" s="313">
        <v>0</v>
      </c>
      <c r="O193" s="313">
        <v>0</v>
      </c>
    </row>
    <row r="194" outlineLevel="2" collapsed="1" hidden="1">
      <c r="B194" s="312" t="s">
        <v>46</v>
      </c>
      <c r="C194" s="301"/>
      <c r="D194" s="301">
        <v>15.892248715638669</v>
      </c>
      <c r="E194" s="301">
        <v>15.892248715638569</v>
      </c>
      <c r="F194" s="301">
        <v>15.892248715638624</v>
      </c>
      <c r="G194" s="301">
        <v>15.892248715638669</v>
      </c>
      <c r="H194" s="301">
        <v>15.892248715638649</v>
      </c>
      <c r="I194" s="301">
        <v>15.892248715638633</v>
      </c>
      <c r="J194" s="301">
        <v>15.892248715638658</v>
      </c>
      <c r="K194" s="301">
        <v>15.892248715638662</v>
      </c>
      <c r="L194" s="301">
        <v>15.892248715638681</v>
      </c>
      <c r="M194" s="301">
        <v>15.892248715638642</v>
      </c>
      <c r="N194" s="301">
        <v>15.892248715638646</v>
      </c>
      <c r="O194" s="301">
        <v>15.892248715638564</v>
      </c>
    </row>
    <row r="195" outlineLevel="2" collapsed="1" hidden="1">
      <c r="B195" s="312" t="s">
        <v>36</v>
      </c>
      <c r="C195" s="301"/>
      <c r="D195" s="301">
        <v>1802.1077512843665</v>
      </c>
      <c r="E195" s="301">
        <v>1802.1077512843558</v>
      </c>
      <c r="F195" s="301">
        <v>1802.1077512843608</v>
      </c>
      <c r="G195" s="301">
        <v>1802.1077512843608</v>
      </c>
      <c r="H195" s="301">
        <v>1802.1077512843672</v>
      </c>
      <c r="I195" s="301">
        <v>1802.107751284356</v>
      </c>
      <c r="J195" s="301">
        <v>1802.1077512843644</v>
      </c>
      <c r="K195" s="301">
        <v>1802.1077512843579</v>
      </c>
      <c r="L195" s="301">
        <v>1802.1077512843647</v>
      </c>
      <c r="M195" s="301">
        <v>1802.1077512843631</v>
      </c>
      <c r="N195" s="301">
        <v>1802.1077512843642</v>
      </c>
      <c r="O195" s="301">
        <v>1802.1077512843556</v>
      </c>
    </row>
    <row r="196" outlineLevel="2" collapsed="1" hidden="1">
      <c r="B196" s="312" t="s">
        <v>47</v>
      </c>
      <c r="C196" s="301"/>
      <c r="D196" s="301">
        <v>15.892248715633526</v>
      </c>
      <c r="E196" s="301">
        <v>15.892248715644236</v>
      </c>
      <c r="F196" s="301">
        <v>15.892248715639115</v>
      </c>
      <c r="G196" s="301">
        <v>15.892248715639115</v>
      </c>
      <c r="H196" s="301">
        <v>15.892248715632828</v>
      </c>
      <c r="I196" s="301">
        <v>15.892248715644003</v>
      </c>
      <c r="J196" s="301">
        <v>15.892248715635622</v>
      </c>
      <c r="K196" s="301">
        <v>15.892248715642142</v>
      </c>
      <c r="L196" s="301">
        <v>15.89224871563539</v>
      </c>
      <c r="M196" s="301">
        <v>15.892248715637019</v>
      </c>
      <c r="N196" s="301">
        <v>15.892248715635855</v>
      </c>
      <c r="O196" s="301">
        <v>15.89224871564447</v>
      </c>
    </row>
    <row r="197" outlineLevel="2" collapsed="1" hidden="1">
      <c r="B197" s="312" t="s">
        <v>50</v>
      </c>
      <c r="C197" s="313"/>
      <c r="D197" s="313">
        <v>0</v>
      </c>
      <c r="E197" s="313">
        <v>0</v>
      </c>
      <c r="F197" s="313">
        <v>0</v>
      </c>
      <c r="G197" s="313">
        <v>0</v>
      </c>
      <c r="H197" s="313">
        <v>0</v>
      </c>
      <c r="I197" s="313">
        <v>0</v>
      </c>
      <c r="J197" s="313">
        <v>0</v>
      </c>
      <c r="K197" s="313">
        <v>0</v>
      </c>
      <c r="L197" s="313">
        <v>0</v>
      </c>
      <c r="M197" s="313">
        <v>0</v>
      </c>
      <c r="N197" s="313">
        <v>0</v>
      </c>
      <c r="O197" s="313">
        <v>0</v>
      </c>
    </row>
    <row r="198" outlineLevel="2" collapsed="1" hidden="1">
      <c r="B198" s="310" t="s">
        <v>52</v>
      </c>
    </row>
    <row r="199" outlineLevel="2" collapsed="1" hidden="1">
      <c r="B199" s="314" t="s">
        <v>22</v>
      </c>
      <c r="C199" s="315"/>
      <c r="D199" s="315">
        <v>25006</v>
      </c>
      <c r="E199" s="315">
        <v>25006</v>
      </c>
      <c r="F199" s="315">
        <v>25006</v>
      </c>
      <c r="G199" s="315">
        <v>25006</v>
      </c>
      <c r="H199" s="315">
        <v>25006</v>
      </c>
      <c r="I199" s="315">
        <v>25006</v>
      </c>
      <c r="J199" s="315">
        <v>25006</v>
      </c>
      <c r="K199" s="315">
        <v>25006</v>
      </c>
      <c r="L199" s="315">
        <v>25006</v>
      </c>
      <c r="M199" s="315">
        <v>25006</v>
      </c>
      <c r="N199" s="315">
        <v>25006</v>
      </c>
      <c r="O199" s="315">
        <v>25006</v>
      </c>
    </row>
    <row r="200" outlineLevel="2" collapsed="1" hidden="1">
      <c r="B200" s="314" t="s">
        <v>23</v>
      </c>
      <c r="C200" s="315"/>
      <c r="D200" s="315">
        <v>0</v>
      </c>
      <c r="E200" s="315">
        <v>0</v>
      </c>
      <c r="F200" s="315">
        <v>0</v>
      </c>
      <c r="G200" s="315">
        <v>0</v>
      </c>
      <c r="H200" s="315">
        <v>0</v>
      </c>
      <c r="I200" s="315">
        <v>0</v>
      </c>
      <c r="J200" s="315">
        <v>0</v>
      </c>
      <c r="K200" s="315">
        <v>0</v>
      </c>
      <c r="L200" s="315">
        <v>0</v>
      </c>
      <c r="M200" s="315">
        <v>0</v>
      </c>
      <c r="N200" s="315">
        <v>0</v>
      </c>
      <c r="O200" s="315">
        <v>0</v>
      </c>
    </row>
    <row r="201" outlineLevel="2" collapsed="1" hidden="1">
      <c r="B201" s="316" t="s">
        <v>30</v>
      </c>
      <c r="C201" s="315"/>
      <c r="D201" s="315">
        <v>30.0072</v>
      </c>
      <c r="E201" s="315">
        <v>30.007200000000022</v>
      </c>
      <c r="F201" s="315">
        <v>30.007199999999969</v>
      </c>
      <c r="G201" s="315">
        <v>30.00720000000009</v>
      </c>
      <c r="H201" s="315">
        <v>30.007200000000026</v>
      </c>
      <c r="I201" s="315">
        <v>30.007200000000005</v>
      </c>
      <c r="J201" s="315">
        <v>30.007199999999983</v>
      </c>
      <c r="K201" s="315">
        <v>30.007199999999944</v>
      </c>
      <c r="L201" s="315">
        <v>30.007200000000029</v>
      </c>
      <c r="M201" s="315">
        <v>30.007200000000118</v>
      </c>
      <c r="N201" s="315">
        <v>30.007199999999941</v>
      </c>
      <c r="O201" s="315">
        <v>30.007199999999941</v>
      </c>
    </row>
    <row r="202" outlineLevel="2" collapsed="1" hidden="1">
      <c r="B202" s="316" t="s">
        <v>31</v>
      </c>
      <c r="C202" s="317"/>
      <c r="D202" s="317">
        <v>0</v>
      </c>
      <c r="E202" s="317">
        <v>0</v>
      </c>
      <c r="F202" s="317">
        <v>0</v>
      </c>
      <c r="G202" s="317">
        <v>0</v>
      </c>
      <c r="H202" s="317">
        <v>0</v>
      </c>
      <c r="I202" s="317">
        <v>0</v>
      </c>
      <c r="J202" s="317">
        <v>0</v>
      </c>
      <c r="K202" s="317">
        <v>0</v>
      </c>
      <c r="L202" s="317">
        <v>0</v>
      </c>
      <c r="M202" s="317">
        <v>0</v>
      </c>
      <c r="N202" s="317">
        <v>0</v>
      </c>
      <c r="O202" s="317">
        <v>0</v>
      </c>
    </row>
    <row r="203" outlineLevel="2" collapsed="1" hidden="1">
      <c r="B203" s="316" t="s">
        <v>46</v>
      </c>
      <c r="C203" s="315"/>
      <c r="D203" s="315">
        <v>460.69729397696631</v>
      </c>
      <c r="E203" s="315">
        <v>460.69729397696625</v>
      </c>
      <c r="F203" s="315">
        <v>460.69729397696614</v>
      </c>
      <c r="G203" s="315">
        <v>460.697293976967</v>
      </c>
      <c r="H203" s="315">
        <v>460.69729397696631</v>
      </c>
      <c r="I203" s="315">
        <v>460.6972939769671</v>
      </c>
      <c r="J203" s="315">
        <v>460.69729397696636</v>
      </c>
      <c r="K203" s="315">
        <v>460.6972939769654</v>
      </c>
      <c r="L203" s="315">
        <v>460.69729397696744</v>
      </c>
      <c r="M203" s="315">
        <v>460.69729397696688</v>
      </c>
      <c r="N203" s="315">
        <v>460.69729397696454</v>
      </c>
      <c r="O203" s="315">
        <v>460.69729397696472</v>
      </c>
    </row>
    <row r="204" outlineLevel="2" collapsed="1" hidden="1">
      <c r="B204" s="316" t="s">
        <v>36</v>
      </c>
      <c r="C204" s="315"/>
      <c r="D204" s="315">
        <v>24545.302706023</v>
      </c>
      <c r="E204" s="315">
        <v>24545.302706023052</v>
      </c>
      <c r="F204" s="315">
        <v>24545.302706023009</v>
      </c>
      <c r="G204" s="315">
        <v>24545.3027060231</v>
      </c>
      <c r="H204" s="315">
        <v>24545.302706022976</v>
      </c>
      <c r="I204" s="315">
        <v>24545.302706023038</v>
      </c>
      <c r="J204" s="315">
        <v>24545.302706023129</v>
      </c>
      <c r="K204" s="315">
        <v>24545.302706022925</v>
      </c>
      <c r="L204" s="315">
        <v>24545.302706023023</v>
      </c>
      <c r="M204" s="315">
        <v>24545.302706023165</v>
      </c>
      <c r="N204" s="315">
        <v>24545.30270602302</v>
      </c>
      <c r="O204" s="315">
        <v>24545.302706022969</v>
      </c>
    </row>
    <row r="205" outlineLevel="2" collapsed="1" hidden="1">
      <c r="B205" s="316" t="s">
        <v>47</v>
      </c>
      <c r="C205" s="315"/>
      <c r="D205" s="315">
        <v>460.69729397699984</v>
      </c>
      <c r="E205" s="315">
        <v>460.69729397694766</v>
      </c>
      <c r="F205" s="315">
        <v>460.69729397699234</v>
      </c>
      <c r="G205" s="315">
        <v>460.69729397689923</v>
      </c>
      <c r="H205" s="315">
        <v>460.69729397702218</v>
      </c>
      <c r="I205" s="315">
        <v>460.69729397696256</v>
      </c>
      <c r="J205" s="315">
        <v>460.69729397686945</v>
      </c>
      <c r="K205" s="315">
        <v>460.69729397707431</v>
      </c>
      <c r="L205" s="315">
        <v>460.69729397697745</v>
      </c>
      <c r="M205" s="315">
        <v>460.69729397683591</v>
      </c>
      <c r="N205" s="315">
        <v>460.6972939769812</v>
      </c>
      <c r="O205" s="315">
        <v>460.69729397702963</v>
      </c>
    </row>
    <row r="206" outlineLevel="2" collapsed="1" hidden="1">
      <c r="B206" s="316" t="s">
        <v>53</v>
      </c>
      <c r="C206" s="317"/>
      <c r="D206" s="317">
        <v>0</v>
      </c>
      <c r="E206" s="317">
        <v>0</v>
      </c>
      <c r="F206" s="317">
        <v>0</v>
      </c>
      <c r="G206" s="317">
        <v>0</v>
      </c>
      <c r="H206" s="317">
        <v>0</v>
      </c>
      <c r="I206" s="317">
        <v>0</v>
      </c>
      <c r="J206" s="317">
        <v>0</v>
      </c>
      <c r="K206" s="317">
        <v>0</v>
      </c>
      <c r="L206" s="317">
        <v>0</v>
      </c>
      <c r="M206" s="317">
        <v>0</v>
      </c>
      <c r="N206" s="317">
        <v>0</v>
      </c>
      <c r="O206" s="317">
        <v>0</v>
      </c>
    </row>
    <row r="207" outlineLevel="2" collapsed="1" hidden="1">
      <c r="B207" s="310" t="s">
        <v>54</v>
      </c>
    </row>
    <row r="208" outlineLevel="2" collapsed="1" hidden="1">
      <c r="B208" s="311" t="s">
        <v>22</v>
      </c>
      <c r="C208" s="301"/>
      <c r="D208" s="301">
        <v>15132</v>
      </c>
      <c r="E208" s="301">
        <v>15132</v>
      </c>
      <c r="F208" s="301">
        <v>15132</v>
      </c>
      <c r="G208" s="301">
        <v>15132</v>
      </c>
      <c r="H208" s="301">
        <v>15132</v>
      </c>
      <c r="I208" s="301">
        <v>15132</v>
      </c>
      <c r="J208" s="301">
        <v>15132</v>
      </c>
      <c r="K208" s="301">
        <v>15132</v>
      </c>
      <c r="L208" s="301">
        <v>15132</v>
      </c>
      <c r="M208" s="301">
        <v>15132</v>
      </c>
      <c r="N208" s="301">
        <v>15132</v>
      </c>
      <c r="O208" s="301">
        <v>15132</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31.777199999999961</v>
      </c>
      <c r="E210" s="301">
        <v>31.777200000000025</v>
      </c>
      <c r="F210" s="301">
        <v>31.777200000000004</v>
      </c>
      <c r="G210" s="301">
        <v>31.777199999999933</v>
      </c>
      <c r="H210" s="301">
        <v>31.777200000000072</v>
      </c>
      <c r="I210" s="301">
        <v>31.777200000000096</v>
      </c>
      <c r="J210" s="301">
        <v>31.777200000000025</v>
      </c>
      <c r="K210" s="301">
        <v>31.777199999999993</v>
      </c>
      <c r="L210" s="301">
        <v>31.77719999999999</v>
      </c>
      <c r="M210" s="301">
        <v>31.777200000000033</v>
      </c>
      <c r="N210" s="301">
        <v>31.777200000000111</v>
      </c>
      <c r="O210" s="301">
        <v>31.777200000000043</v>
      </c>
    </row>
    <row r="211" outlineLevel="2" collapsed="1" hidden="1">
      <c r="B211" s="312" t="s">
        <v>46</v>
      </c>
      <c r="C211" s="301"/>
      <c r="D211" s="301">
        <v>630.63323281399607</v>
      </c>
      <c r="E211" s="301">
        <v>630.63323281399676</v>
      </c>
      <c r="F211" s="301">
        <v>630.63323281399528</v>
      </c>
      <c r="G211" s="301">
        <v>630.63323281399687</v>
      </c>
      <c r="H211" s="301">
        <v>630.63323281399664</v>
      </c>
      <c r="I211" s="301">
        <v>630.63323281399619</v>
      </c>
      <c r="J211" s="301">
        <v>630.63323281399744</v>
      </c>
      <c r="K211" s="301">
        <v>630.633232813997</v>
      </c>
      <c r="L211" s="301">
        <v>630.63323281399767</v>
      </c>
      <c r="M211" s="301">
        <v>630.633232813995</v>
      </c>
      <c r="N211" s="301">
        <v>630.63323281399664</v>
      </c>
      <c r="O211" s="301">
        <v>630.6332328139971</v>
      </c>
    </row>
    <row r="212" outlineLevel="2" collapsed="1" hidden="1">
      <c r="B212" s="312" t="s">
        <v>47</v>
      </c>
      <c r="C212" s="301"/>
      <c r="D212" s="301">
        <v>630.633232814001</v>
      </c>
      <c r="E212" s="301">
        <v>630.63323281399164</v>
      </c>
      <c r="F212" s="301">
        <v>630.63323281399164</v>
      </c>
      <c r="G212" s="301">
        <v>630.63323281400653</v>
      </c>
      <c r="H212" s="301">
        <v>630.63323281399346</v>
      </c>
      <c r="I212" s="301">
        <v>630.63323281400653</v>
      </c>
      <c r="J212" s="301">
        <v>630.63323281398414</v>
      </c>
      <c r="K212" s="301">
        <v>630.63323281400835</v>
      </c>
      <c r="L212" s="301">
        <v>630.63323281398971</v>
      </c>
      <c r="M212" s="301">
        <v>630.6332328140046</v>
      </c>
      <c r="N212" s="301">
        <v>630.63323281398789</v>
      </c>
      <c r="O212" s="301">
        <v>630.63323281398789</v>
      </c>
    </row>
    <row r="213" outlineLevel="2" collapsed="1" hidden="1">
      <c r="B213" s="310" t="s">
        <v>55</v>
      </c>
    </row>
    <row r="214" outlineLevel="2" collapsed="1" hidden="1">
      <c r="B214" s="314" t="s">
        <v>22</v>
      </c>
      <c r="C214" s="315"/>
      <c r="D214" s="315">
        <v>371</v>
      </c>
      <c r="E214" s="315">
        <v>371</v>
      </c>
      <c r="F214" s="315">
        <v>371</v>
      </c>
      <c r="G214" s="315">
        <v>371</v>
      </c>
      <c r="H214" s="315">
        <v>371</v>
      </c>
      <c r="I214" s="315">
        <v>371</v>
      </c>
      <c r="J214" s="315">
        <v>371</v>
      </c>
      <c r="K214" s="315">
        <v>371</v>
      </c>
      <c r="L214" s="315">
        <v>371</v>
      </c>
      <c r="M214" s="315">
        <v>371</v>
      </c>
      <c r="N214" s="315">
        <v>371</v>
      </c>
      <c r="O214" s="315">
        <v>371</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395.6703172930786</v>
      </c>
      <c r="E218" s="301">
        <v>403.73844197566655</v>
      </c>
      <c r="F218" s="301">
        <v>410.53904507169756</v>
      </c>
      <c r="G218" s="301">
        <v>396.35484540554376</v>
      </c>
      <c r="H218" s="301">
        <v>381.88698354399389</v>
      </c>
      <c r="I218" s="301">
        <v>401.08136720342486</v>
      </c>
      <c r="J218" s="301">
        <v>375.55651244910229</v>
      </c>
      <c r="K218" s="301">
        <v>395.5848611149936</v>
      </c>
      <c r="L218" s="301">
        <v>381.00003012351823</v>
      </c>
      <c r="M218" s="301">
        <v>367.44013375166662</v>
      </c>
      <c r="N218" s="301">
        <v>387.24383818213659</v>
      </c>
      <c r="O218" s="301">
        <v>362.12000038388931</v>
      </c>
    </row>
    <row r="219">
      <c r="B219" s="299" t="s">
        <v>7</v>
      </c>
      <c r="C219" s="301"/>
      <c r="D219" s="301">
        <v>27.931549192826282</v>
      </c>
      <c r="E219" s="301">
        <v>27.7619862969744</v>
      </c>
      <c r="F219" s="301">
        <v>27.607004167065273</v>
      </c>
      <c r="G219" s="301">
        <v>27.47744121822074</v>
      </c>
      <c r="H219" s="301">
        <v>27.506318665668164</v>
      </c>
      <c r="I219" s="301">
        <v>27.553480810982865</v>
      </c>
      <c r="J219" s="301">
        <v>27.644093585074778</v>
      </c>
      <c r="K219" s="301">
        <v>27.783381660256094</v>
      </c>
      <c r="L219" s="301">
        <v>27.982348691293094</v>
      </c>
      <c r="M219" s="301">
        <v>28.234797724115641</v>
      </c>
      <c r="N219" s="301">
        <v>28.574043035310957</v>
      </c>
      <c r="O219" s="301">
        <v>28.87765503946013</v>
      </c>
    </row>
    <row r="220">
      <c r="B220" s="302" t="s">
        <v>8</v>
      </c>
      <c r="C220" s="303"/>
      <c r="D220" s="303">
        <v>367.73876810025234</v>
      </c>
      <c r="E220" s="303">
        <v>375.97645567869216</v>
      </c>
      <c r="F220" s="303">
        <v>382.93204090463229</v>
      </c>
      <c r="G220" s="303">
        <v>368.877404187323</v>
      </c>
      <c r="H220" s="303">
        <v>354.38066487832577</v>
      </c>
      <c r="I220" s="303">
        <v>373.527886392442</v>
      </c>
      <c r="J220" s="303">
        <v>347.91241886402753</v>
      </c>
      <c r="K220" s="303">
        <v>367.80147945473749</v>
      </c>
      <c r="L220" s="303">
        <v>353.01768143222517</v>
      </c>
      <c r="M220" s="303">
        <v>339.20533602755097</v>
      </c>
      <c r="N220" s="303">
        <v>358.66979514682561</v>
      </c>
      <c r="O220" s="303">
        <v>333.24234534442917</v>
      </c>
    </row>
    <row r="221" outlineLevel="1">
      <c r="B221" s="298" t="s">
        <v>9</v>
      </c>
      <c r="C221" s="301"/>
      <c r="D221" s="301">
        <v>284.91666666421355</v>
      </c>
      <c r="E221" s="301">
        <v>284.91666666730856</v>
      </c>
      <c r="F221" s="301">
        <v>284.91666666868286</v>
      </c>
      <c r="G221" s="301">
        <v>284.91666666760869</v>
      </c>
      <c r="H221" s="301">
        <v>284.91666666897765</v>
      </c>
      <c r="I221" s="301">
        <v>284.91666666233584</v>
      </c>
      <c r="J221" s="301">
        <v>284.91666666658296</v>
      </c>
      <c r="K221" s="301">
        <v>284.91666666878382</v>
      </c>
      <c r="L221" s="301">
        <v>284.91666666722989</v>
      </c>
      <c r="M221" s="301">
        <v>284.91666665440192</v>
      </c>
      <c r="N221" s="301">
        <v>284.91666665810635</v>
      </c>
      <c r="O221" s="301">
        <v>284.91666666601469</v>
      </c>
    </row>
    <row r="222" outlineLevel="1">
      <c r="B222" s="298" t="s">
        <v>10</v>
      </c>
      <c r="C222" s="301"/>
      <c r="D222" s="301">
        <v>6.1432729385319691</v>
      </c>
      <c r="E222" s="301">
        <v>6.1492272921699946</v>
      </c>
      <c r="F222" s="301">
        <v>6.1587567779576782</v>
      </c>
      <c r="G222" s="301">
        <v>6.1649546131949462</v>
      </c>
      <c r="H222" s="301">
        <v>6.171160327966307</v>
      </c>
      <c r="I222" s="301">
        <v>6.1761103039987137</v>
      </c>
      <c r="J222" s="301">
        <v>6.1803343726283568</v>
      </c>
      <c r="K222" s="301">
        <v>6.18078375714567</v>
      </c>
      <c r="L222" s="301">
        <v>6.1833095951225117</v>
      </c>
      <c r="M222" s="301">
        <v>6.1797410773369483</v>
      </c>
      <c r="N222" s="301">
        <v>6.1787958790977715</v>
      </c>
      <c r="O222" s="301">
        <v>6.1762668432455543</v>
      </c>
    </row>
    <row r="223" outlineLevel="1">
      <c r="B223" s="298" t="s">
        <v>11</v>
      </c>
      <c r="C223" s="301"/>
      <c r="D223" s="301">
        <v>76.678828497506828</v>
      </c>
      <c r="E223" s="301">
        <v>84.9105617192136</v>
      </c>
      <c r="F223" s="301">
        <v>91.856617457991746</v>
      </c>
      <c r="G223" s="301">
        <v>77.795782906519335</v>
      </c>
      <c r="H223" s="301">
        <v>63.292837881381814</v>
      </c>
      <c r="I223" s="301">
        <v>82.435109426107431</v>
      </c>
      <c r="J223" s="301">
        <v>56.815417824816215</v>
      </c>
      <c r="K223" s="301">
        <v>76.704029028808023</v>
      </c>
      <c r="L223" s="301">
        <v>61.917705169872747</v>
      </c>
      <c r="M223" s="301">
        <v>48.108928295812078</v>
      </c>
      <c r="N223" s="301">
        <v>67.574332609621436</v>
      </c>
      <c r="O223" s="301">
        <v>42.149411835168955</v>
      </c>
    </row>
    <row r="224" outlineLevel="1">
      <c r="B224" s="304" t="s">
        <v>12</v>
      </c>
      <c r="C224" s="305"/>
      <c r="D224" s="305">
        <v>15.728990461027031</v>
      </c>
      <c r="E224" s="305">
        <v>17.417551121889961</v>
      </c>
      <c r="F224" s="305">
        <v>18.842383068305985</v>
      </c>
      <c r="G224" s="305">
        <v>15.958109314157804</v>
      </c>
      <c r="H224" s="305">
        <v>12.983146232078314</v>
      </c>
      <c r="I224" s="305">
        <v>16.909766036124591</v>
      </c>
      <c r="J224" s="305">
        <v>11.654444682013576</v>
      </c>
      <c r="K224" s="305">
        <v>15.734159800781125</v>
      </c>
      <c r="L224" s="305">
        <v>12.701067727153378</v>
      </c>
      <c r="M224" s="305">
        <v>9.8684981119614452</v>
      </c>
      <c r="N224" s="305">
        <v>13.861401560947977</v>
      </c>
      <c r="O224" s="305">
        <v>8.64603319695773</v>
      </c>
    </row>
    <row r="225" outlineLevel="1">
      <c r="B225" s="298" t="s">
        <v>13</v>
      </c>
      <c r="C225" s="301"/>
      <c r="D225" s="301">
        <v>60.94983803647979</v>
      </c>
      <c r="E225" s="301">
        <v>67.493010597323632</v>
      </c>
      <c r="F225" s="301">
        <v>73.014234389685768</v>
      </c>
      <c r="G225" s="301">
        <v>61.837673592361533</v>
      </c>
      <c r="H225" s="301">
        <v>50.309691649303495</v>
      </c>
      <c r="I225" s="301">
        <v>65.525343389982837</v>
      </c>
      <c r="J225" s="301">
        <v>45.160973142802632</v>
      </c>
      <c r="K225" s="301">
        <v>60.9698692280269</v>
      </c>
      <c r="L225" s="301">
        <v>49.216637442719367</v>
      </c>
      <c r="M225" s="301">
        <v>38.240430183850627</v>
      </c>
      <c r="N225" s="301">
        <v>53.712931048673454</v>
      </c>
      <c r="O225" s="301">
        <v>33.503378638211224</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60.94983803647979</v>
      </c>
      <c r="E227" s="301">
        <v>67.493010597323632</v>
      </c>
      <c r="F227" s="301">
        <v>73.014234389685768</v>
      </c>
      <c r="G227" s="301">
        <v>61.837673592361533</v>
      </c>
      <c r="H227" s="301">
        <v>50.309691649303495</v>
      </c>
      <c r="I227" s="301">
        <v>65.525343389982837</v>
      </c>
      <c r="J227" s="301">
        <v>45.160973142802632</v>
      </c>
      <c r="K227" s="301">
        <v>60.9698692280269</v>
      </c>
      <c r="L227" s="301">
        <v>49.216637442719367</v>
      </c>
      <c r="M227" s="301">
        <v>38.240430183850627</v>
      </c>
      <c r="N227" s="301">
        <v>53.712931048673454</v>
      </c>
      <c r="O227" s="301">
        <v>33.503378638211224</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13492.52479280883</v>
      </c>
      <c r="E229" s="301">
        <v>13560.017803406447</v>
      </c>
      <c r="F229" s="301">
        <v>13633.032037801326</v>
      </c>
      <c r="G229" s="301">
        <v>13694.869711393207</v>
      </c>
      <c r="H229" s="301">
        <v>13745.179403046339</v>
      </c>
      <c r="I229" s="301">
        <v>13810.704746430665</v>
      </c>
      <c r="J229" s="301">
        <v>13855.865719573469</v>
      </c>
      <c r="K229" s="301">
        <v>13916.835588803469</v>
      </c>
      <c r="L229" s="301">
        <v>13966.052226261139</v>
      </c>
      <c r="M229" s="301">
        <v>14004.292656444461</v>
      </c>
      <c r="N229" s="301">
        <v>14058.005587495267</v>
      </c>
      <c r="O229" s="301">
        <v>14091.50896612125</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105613.52479280878</v>
      </c>
      <c r="E232" s="301">
        <v>105681.0178034064</v>
      </c>
      <c r="F232" s="301">
        <v>105754.0320378013</v>
      </c>
      <c r="G232" s="301">
        <v>105815.8697113932</v>
      </c>
      <c r="H232" s="301">
        <v>105866.17940304631</v>
      </c>
      <c r="I232" s="301">
        <v>105931.70474643059</v>
      </c>
      <c r="J232" s="301">
        <v>105976.8657195734</v>
      </c>
      <c r="K232" s="301">
        <v>106037.8355888034</v>
      </c>
      <c r="L232" s="301">
        <v>106087.05222626111</v>
      </c>
      <c r="M232" s="301">
        <v>106125.29265644441</v>
      </c>
      <c r="N232" s="301">
        <v>106179.00558749519</v>
      </c>
      <c r="O232" s="301">
        <v>106212.5089661212</v>
      </c>
    </row>
    <row r="233" outlineLevel="1">
      <c r="B233" s="298" t="s">
        <v>20</v>
      </c>
      <c r="C233" s="300"/>
      <c r="D233" s="300">
        <v>395.670317293079</v>
      </c>
      <c r="E233" s="300">
        <v>403.738441975667</v>
      </c>
      <c r="F233" s="300">
        <v>410.539045071698</v>
      </c>
      <c r="G233" s="300">
        <v>396.354845405544</v>
      </c>
      <c r="H233" s="300">
        <v>381.886983543994</v>
      </c>
      <c r="I233" s="300">
        <v>401.081367203425</v>
      </c>
      <c r="J233" s="300">
        <v>375.556512449102</v>
      </c>
      <c r="K233" s="300">
        <v>395.584861114994</v>
      </c>
      <c r="L233" s="300">
        <v>381.000030123518</v>
      </c>
      <c r="M233" s="300">
        <v>367.440133751667</v>
      </c>
      <c r="N233" s="300">
        <v>387.243838182137</v>
      </c>
      <c r="O233" s="300">
        <v>362.120000383889</v>
      </c>
    </row>
    <row r="234" outlineLevel="2" collapsed="1" hidden="1">
      <c r="B234" s="310" t="s">
        <v>21</v>
      </c>
    </row>
    <row r="235" outlineLevel="2" collapsed="1" hidden="1">
      <c r="B235" s="311" t="s">
        <v>22</v>
      </c>
      <c r="C235" s="301"/>
      <c r="D235" s="301">
        <v>9938.5247928087738</v>
      </c>
      <c r="E235" s="301">
        <v>10006.017803406405</v>
      </c>
      <c r="F235" s="301">
        <v>10079.032037801262</v>
      </c>
      <c r="G235" s="301">
        <v>10140.869711393167</v>
      </c>
      <c r="H235" s="301">
        <v>10191.179403046299</v>
      </c>
      <c r="I235" s="301">
        <v>10256.704746430602</v>
      </c>
      <c r="J235" s="301">
        <v>10301.86571957341</v>
      </c>
      <c r="K235" s="301">
        <v>10362.835588803411</v>
      </c>
      <c r="L235" s="301">
        <v>10412.052226261098</v>
      </c>
      <c r="M235" s="301">
        <v>10450.292656444392</v>
      </c>
      <c r="N235" s="301">
        <v>10504.005587495223</v>
      </c>
      <c r="O235" s="301">
        <v>10537.508966121202</v>
      </c>
    </row>
    <row r="236" outlineLevel="2" collapsed="1" hidden="1">
      <c r="B236" s="311" t="s">
        <v>23</v>
      </c>
      <c r="C236" s="301"/>
      <c r="D236" s="301">
        <v>1.6934554719069788</v>
      </c>
      <c r="E236" s="301">
        <v>1.6828682533502404</v>
      </c>
      <c r="F236" s="301">
        <v>1.6761498558596442</v>
      </c>
      <c r="G236" s="301">
        <v>1.6754287902683678</v>
      </c>
      <c r="H236" s="301">
        <v>1.676289898769493</v>
      </c>
      <c r="I236" s="301">
        <v>1.680114228890649</v>
      </c>
      <c r="J236" s="301">
        <v>1.6903151050925969</v>
      </c>
      <c r="K236" s="301">
        <v>1.7027538709210079</v>
      </c>
      <c r="L236" s="301">
        <v>1.7233740816863812</v>
      </c>
      <c r="M236" s="301">
        <v>1.7491195767340835</v>
      </c>
      <c r="N236" s="301">
        <v>1.7754634641287674</v>
      </c>
      <c r="O236" s="301">
        <v>1.8126124478846077</v>
      </c>
    </row>
    <row r="237" outlineLevel="2" collapsed="1" hidden="1">
      <c r="B237" s="312" t="s">
        <v>24</v>
      </c>
      <c r="C237" s="313"/>
      <c r="D237" s="313">
        <v>0.19073565544355581</v>
      </c>
      <c r="E237" s="313">
        <v>0.0040543378355250145</v>
      </c>
      <c r="F237" s="313">
        <v>0.0049536160140443578</v>
      </c>
      <c r="G237" s="313">
        <v>0.0042737149517711563</v>
      </c>
      <c r="H237" s="313">
        <v>0.0036044163935511726</v>
      </c>
      <c r="I237" s="313">
        <v>0.004474962399132503</v>
      </c>
      <c r="J237" s="313">
        <v>0.0035991678093879654</v>
      </c>
      <c r="K237" s="313">
        <v>0.0040123254888390541</v>
      </c>
      <c r="L237" s="313">
        <v>0.0036497496950778675</v>
      </c>
      <c r="M237" s="313">
        <v>0.0030676156375013717</v>
      </c>
      <c r="N237" s="313">
        <v>0.0040272371746358539</v>
      </c>
      <c r="O237" s="313">
        <v>0.0031459773066583982</v>
      </c>
    </row>
    <row r="238" outlineLevel="2" collapsed="1" hidden="1">
      <c r="B238" s="310" t="s">
        <v>25</v>
      </c>
    </row>
    <row r="239" outlineLevel="2" collapsed="1" hidden="1">
      <c r="B239" s="314" t="s">
        <v>26</v>
      </c>
      <c r="C239" s="315"/>
      <c r="D239" s="315">
        <v>87638</v>
      </c>
      <c r="E239" s="315">
        <v>87638</v>
      </c>
      <c r="F239" s="315">
        <v>87638</v>
      </c>
      <c r="G239" s="315">
        <v>87638</v>
      </c>
      <c r="H239" s="315">
        <v>87638</v>
      </c>
      <c r="I239" s="315">
        <v>87638</v>
      </c>
      <c r="J239" s="315">
        <v>87638</v>
      </c>
      <c r="K239" s="315">
        <v>87638</v>
      </c>
      <c r="L239" s="315">
        <v>87638</v>
      </c>
      <c r="M239" s="315">
        <v>87638</v>
      </c>
      <c r="N239" s="315">
        <v>87638</v>
      </c>
      <c r="O239" s="315">
        <v>87638</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29.562727608346602</v>
      </c>
      <c r="E241" s="315">
        <v>30.159833390744545</v>
      </c>
      <c r="F241" s="315">
        <v>30.59946018963327</v>
      </c>
      <c r="G241" s="315">
        <v>30.882296968882795</v>
      </c>
      <c r="H241" s="315">
        <v>31.253881160416849</v>
      </c>
      <c r="I241" s="315">
        <v>31.844718977334523</v>
      </c>
      <c r="J241" s="315">
        <v>32.514354571645889</v>
      </c>
      <c r="K241" s="315">
        <v>33.0845640705182</v>
      </c>
      <c r="L241" s="315">
        <v>33.395479604459858</v>
      </c>
      <c r="M241" s="315">
        <v>33.829193937770881</v>
      </c>
      <c r="N241" s="315">
        <v>34.179302951235876</v>
      </c>
      <c r="O241" s="315">
        <v>34.770853040862676</v>
      </c>
    </row>
    <row r="242" outlineLevel="2" collapsed="1" hidden="1">
      <c r="B242" s="314" t="s">
        <v>22</v>
      </c>
      <c r="C242" s="315"/>
      <c r="D242" s="315">
        <v>87638</v>
      </c>
      <c r="E242" s="315">
        <v>87638</v>
      </c>
      <c r="F242" s="315">
        <v>87638</v>
      </c>
      <c r="G242" s="315">
        <v>87638</v>
      </c>
      <c r="H242" s="315">
        <v>87638</v>
      </c>
      <c r="I242" s="315">
        <v>87638</v>
      </c>
      <c r="J242" s="315">
        <v>87638</v>
      </c>
      <c r="K242" s="315">
        <v>87638</v>
      </c>
      <c r="L242" s="315">
        <v>87638</v>
      </c>
      <c r="M242" s="315">
        <v>87638</v>
      </c>
      <c r="N242" s="315">
        <v>87638</v>
      </c>
      <c r="O242" s="315">
        <v>87638</v>
      </c>
    </row>
    <row r="243" outlineLevel="2" collapsed="1" hidden="1">
      <c r="B243" s="316" t="s">
        <v>29</v>
      </c>
      <c r="C243" s="315"/>
      <c r="D243" s="315">
        <v>29.562727608346602</v>
      </c>
      <c r="E243" s="315">
        <v>30.159833390744545</v>
      </c>
      <c r="F243" s="315">
        <v>30.59946018963327</v>
      </c>
      <c r="G243" s="315">
        <v>30.882296968882795</v>
      </c>
      <c r="H243" s="315">
        <v>31.253881160416849</v>
      </c>
      <c r="I243" s="315">
        <v>31.844718977334523</v>
      </c>
      <c r="J243" s="315">
        <v>32.514354571645889</v>
      </c>
      <c r="K243" s="315">
        <v>33.0845640705182</v>
      </c>
      <c r="L243" s="315">
        <v>33.395479604459858</v>
      </c>
      <c r="M243" s="315">
        <v>33.829193937770881</v>
      </c>
      <c r="N243" s="315">
        <v>34.179302951235876</v>
      </c>
      <c r="O243" s="315">
        <v>34.770853040862676</v>
      </c>
    </row>
    <row r="244" outlineLevel="2" collapsed="1" hidden="1">
      <c r="B244" s="314" t="s">
        <v>23</v>
      </c>
      <c r="C244" s="315"/>
      <c r="D244" s="315">
        <v>390.61901489801062</v>
      </c>
      <c r="E244" s="315">
        <v>387.26327524865746</v>
      </c>
      <c r="F244" s="315">
        <v>383.7439490363605</v>
      </c>
      <c r="G244" s="315">
        <v>380.27020677255592</v>
      </c>
      <c r="H244" s="315">
        <v>376.88031135447847</v>
      </c>
      <c r="I244" s="315">
        <v>373.56490454241458</v>
      </c>
      <c r="J244" s="315">
        <v>370.54897376355484</v>
      </c>
      <c r="K244" s="315">
        <v>367.68907641945322</v>
      </c>
      <c r="L244" s="315">
        <v>364.89962683526971</v>
      </c>
      <c r="M244" s="315">
        <v>362.39100363654472</v>
      </c>
      <c r="N244" s="315">
        <v>359.66139030794642</v>
      </c>
      <c r="O244" s="315">
        <v>357.0186949959803</v>
      </c>
    </row>
    <row r="245" outlineLevel="2" collapsed="1" hidden="1">
      <c r="B245" s="316" t="s">
        <v>30</v>
      </c>
      <c r="C245" s="315"/>
      <c r="D245" s="315">
        <v>14.41928364388464</v>
      </c>
      <c r="E245" s="315">
        <v>14.405062475040529</v>
      </c>
      <c r="F245" s="315">
        <v>14.391040041204203</v>
      </c>
      <c r="G245" s="315">
        <v>14.377213988764627</v>
      </c>
      <c r="H245" s="315">
        <v>14.363581989967075</v>
      </c>
      <c r="I245" s="315">
        <v>14.350141737914909</v>
      </c>
      <c r="J245" s="315">
        <v>14.336890964900203</v>
      </c>
      <c r="K245" s="315">
        <v>14.323827419045792</v>
      </c>
      <c r="L245" s="315">
        <v>14.310948866433707</v>
      </c>
      <c r="M245" s="315">
        <v>14.298253116685253</v>
      </c>
      <c r="N245" s="315">
        <v>14.285737990431901</v>
      </c>
      <c r="O245" s="315">
        <v>14.273401335563792</v>
      </c>
    </row>
    <row r="246" outlineLevel="2" collapsed="1" hidden="1">
      <c r="B246" s="316" t="s">
        <v>31</v>
      </c>
      <c r="C246" s="317"/>
      <c r="D246" s="317">
        <v>4.9438319535771793</v>
      </c>
      <c r="E246" s="317">
        <v>4.889706864938673</v>
      </c>
      <c r="F246" s="317">
        <v>4.8354981471059659</v>
      </c>
      <c r="G246" s="317">
        <v>4.7840604733609595</v>
      </c>
      <c r="H246" s="317">
        <v>4.7325556976753687</v>
      </c>
      <c r="I246" s="317">
        <v>4.6790686994009</v>
      </c>
      <c r="J246" s="317">
        <v>4.6286033801580446</v>
      </c>
      <c r="K246" s="317">
        <v>4.5816359891681921</v>
      </c>
      <c r="L246" s="317">
        <v>4.5391836495238573</v>
      </c>
      <c r="M246" s="317">
        <v>4.4988951326882018</v>
      </c>
      <c r="N246" s="317">
        <v>4.4567254481851784</v>
      </c>
      <c r="O246" s="317">
        <v>4.4124399272706034</v>
      </c>
    </row>
    <row r="247" outlineLevel="2" collapsed="1" hidden="1">
      <c r="B247" s="316" t="s">
        <v>32</v>
      </c>
      <c r="C247" s="315"/>
      <c r="D247" s="315">
        <v>2289.3897102768547</v>
      </c>
      <c r="E247" s="315">
        <v>2383.633262210044</v>
      </c>
      <c r="F247" s="315">
        <v>2387.7020192191262</v>
      </c>
      <c r="G247" s="315">
        <v>2377.3783348243933</v>
      </c>
      <c r="H247" s="315">
        <v>2370.4867569268868</v>
      </c>
      <c r="I247" s="315">
        <v>2264.6176806785293</v>
      </c>
      <c r="J247" s="315">
        <v>2219.3132589207194</v>
      </c>
      <c r="K247" s="315">
        <v>2213.6836732713086</v>
      </c>
      <c r="L247" s="315">
        <v>2108.0420149598094</v>
      </c>
      <c r="M247" s="315">
        <v>2238.1751976752053</v>
      </c>
      <c r="N247" s="315">
        <v>2223.7176196210221</v>
      </c>
      <c r="O247" s="315">
        <v>2187.737758202933</v>
      </c>
    </row>
    <row r="248" outlineLevel="2" collapsed="1" hidden="1">
      <c r="B248" s="316" t="s">
        <v>33</v>
      </c>
      <c r="C248" s="315"/>
      <c r="D248" s="315">
        <v>706.858470385947</v>
      </c>
      <c r="E248" s="315">
        <v>716.44782268061874</v>
      </c>
      <c r="F248" s="315">
        <v>726.247056551079</v>
      </c>
      <c r="G248" s="315">
        <v>736.2057200121327</v>
      </c>
      <c r="H248" s="315">
        <v>746.3168030213933</v>
      </c>
      <c r="I248" s="315">
        <v>756.58621998432079</v>
      </c>
      <c r="J248" s="315">
        <v>766.96408354569576</v>
      </c>
      <c r="K248" s="315">
        <v>777.49292533903224</v>
      </c>
      <c r="L248" s="315">
        <v>788.19994581124945</v>
      </c>
      <c r="M248" s="315">
        <v>799.03887229632142</v>
      </c>
      <c r="N248" s="315">
        <v>810.13332690235734</v>
      </c>
      <c r="O248" s="315">
        <v>821.41471767300732</v>
      </c>
    </row>
    <row r="249" outlineLevel="2" collapsed="1" hidden="1">
      <c r="B249" s="316" t="s">
        <v>34</v>
      </c>
      <c r="C249" s="315"/>
      <c r="D249" s="315">
        <v>1141.4075650797433</v>
      </c>
      <c r="E249" s="315">
        <v>1227.9560560737209</v>
      </c>
      <c r="F249" s="315">
        <v>1224.676359055022</v>
      </c>
      <c r="G249" s="315">
        <v>1207.1906089769568</v>
      </c>
      <c r="H249" s="315">
        <v>1192.6787647878682</v>
      </c>
      <c r="I249" s="315">
        <v>1078.4075030284298</v>
      </c>
      <c r="J249" s="315">
        <v>1024.0734778026972</v>
      </c>
      <c r="K249" s="315">
        <v>1009.3481748317532</v>
      </c>
      <c r="L249" s="315">
        <v>895.01377447975608</v>
      </c>
      <c r="M249" s="315">
        <v>1015.7338264300137</v>
      </c>
      <c r="N249" s="315">
        <v>992.0368432234676</v>
      </c>
      <c r="O249" s="315">
        <v>945.93375387397236</v>
      </c>
    </row>
    <row r="250" outlineLevel="2" collapsed="1" hidden="1">
      <c r="B250" s="316" t="s">
        <v>35</v>
      </c>
      <c r="C250" s="315"/>
      <c r="D250" s="315">
        <v>64.923943557038626</v>
      </c>
      <c r="E250" s="315">
        <v>66.371170682088348</v>
      </c>
      <c r="F250" s="315">
        <v>67.425694617868373</v>
      </c>
      <c r="G250" s="315">
        <v>68.089013051512481</v>
      </c>
      <c r="H250" s="315">
        <v>68.974459753114232</v>
      </c>
      <c r="I250" s="315">
        <v>70.4091948612794</v>
      </c>
      <c r="J250" s="315">
        <v>72.063614773671929</v>
      </c>
      <c r="K250" s="315">
        <v>73.477324100115908</v>
      </c>
      <c r="L250" s="315">
        <v>74.239616699967428</v>
      </c>
      <c r="M250" s="315">
        <v>75.309748429010583</v>
      </c>
      <c r="N250" s="315">
        <v>76.1717971776817</v>
      </c>
      <c r="O250" s="315">
        <v>77.643992995537459</v>
      </c>
    </row>
    <row r="251" outlineLevel="2" collapsed="1" hidden="1">
      <c r="B251" s="316" t="s">
        <v>36</v>
      </c>
      <c r="C251" s="315"/>
      <c r="D251" s="315">
        <v>85695.247293366891</v>
      </c>
      <c r="E251" s="315">
        <v>85597.065117170219</v>
      </c>
      <c r="F251" s="315">
        <v>85589.051429586456</v>
      </c>
      <c r="G251" s="315">
        <v>85595.632360990421</v>
      </c>
      <c r="H251" s="315">
        <v>85598.776091279608</v>
      </c>
      <c r="I251" s="315">
        <v>85700.752363149673</v>
      </c>
      <c r="J251" s="315">
        <v>85742.384469307479</v>
      </c>
      <c r="K251" s="315">
        <v>85744.597011659629</v>
      </c>
      <c r="L251" s="315">
        <v>85847.151183403665</v>
      </c>
      <c r="M251" s="315">
        <v>85714.0883589082</v>
      </c>
      <c r="N251" s="315">
        <v>85725.478729745228</v>
      </c>
      <c r="O251" s="315">
        <v>85758.2366824145</v>
      </c>
    </row>
    <row r="252" outlineLevel="2" collapsed="1" hidden="1">
      <c r="B252" s="316" t="s">
        <v>37</v>
      </c>
      <c r="C252" s="315"/>
      <c r="D252" s="315">
        <v>1942.7527066331195</v>
      </c>
      <c r="E252" s="315">
        <v>2040.9348828297743</v>
      </c>
      <c r="F252" s="315">
        <v>2048.9485704135182</v>
      </c>
      <c r="G252" s="315">
        <v>2042.3676390095764</v>
      </c>
      <c r="H252" s="315">
        <v>2039.2239087204027</v>
      </c>
      <c r="I252" s="315">
        <v>1937.2476368503185</v>
      </c>
      <c r="J252" s="315">
        <v>1895.6155306925009</v>
      </c>
      <c r="K252" s="315">
        <v>1893.4029883403782</v>
      </c>
      <c r="L252" s="315">
        <v>1790.8488165963274</v>
      </c>
      <c r="M252" s="315">
        <v>1923.9116410918189</v>
      </c>
      <c r="N252" s="315">
        <v>1912.5212702547749</v>
      </c>
      <c r="O252" s="315">
        <v>1879.7633175854799</v>
      </c>
    </row>
    <row r="253" outlineLevel="2" collapsed="1" hidden="1">
      <c r="B253" s="316" t="s">
        <v>38</v>
      </c>
      <c r="C253" s="317"/>
      <c r="D253" s="317">
        <v>3.6350924546503847</v>
      </c>
      <c r="E253" s="317">
        <v>3.6203092716121441</v>
      </c>
      <c r="F253" s="317">
        <v>3.6420082152505855</v>
      </c>
      <c r="G253" s="317">
        <v>3.6702548243327451</v>
      </c>
      <c r="H253" s="317">
        <v>3.6984048199778554</v>
      </c>
      <c r="I253" s="317">
        <v>3.770491003136371</v>
      </c>
      <c r="J253" s="317">
        <v>3.8204482563899118</v>
      </c>
      <c r="K253" s="317">
        <v>3.8509743590845797</v>
      </c>
      <c r="L253" s="317">
        <v>3.9390018667877653</v>
      </c>
      <c r="M253" s="317">
        <v>3.8977164546309506</v>
      </c>
      <c r="N253" s="317">
        <v>3.9364964434637959</v>
      </c>
      <c r="O253" s="317">
        <v>3.9902541484666458</v>
      </c>
    </row>
    <row r="254" outlineLevel="2" collapsed="1" hidden="1">
      <c r="B254" s="310" t="s">
        <v>39</v>
      </c>
    </row>
    <row r="255" outlineLevel="2" collapsed="1" hidden="1">
      <c r="B255" s="311" t="s">
        <v>26</v>
      </c>
      <c r="C255" s="301"/>
      <c r="D255" s="301">
        <v>5854</v>
      </c>
      <c r="E255" s="301">
        <v>5854</v>
      </c>
      <c r="F255" s="301">
        <v>5854</v>
      </c>
      <c r="G255" s="301">
        <v>5854</v>
      </c>
      <c r="H255" s="301">
        <v>5854</v>
      </c>
      <c r="I255" s="301">
        <v>5854</v>
      </c>
      <c r="J255" s="301">
        <v>5854</v>
      </c>
      <c r="K255" s="301">
        <v>5854</v>
      </c>
      <c r="L255" s="301">
        <v>5854</v>
      </c>
      <c r="M255" s="301">
        <v>5854</v>
      </c>
      <c r="N255" s="301">
        <v>5854</v>
      </c>
      <c r="O255" s="301">
        <v>5854</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0.19717127768295398</v>
      </c>
      <c r="E257" s="301">
        <v>0.20719284160124446</v>
      </c>
      <c r="F257" s="301">
        <v>0.21034865454347593</v>
      </c>
      <c r="G257" s="301">
        <v>0.20965244697375149</v>
      </c>
      <c r="H257" s="301">
        <v>0.21407681961193453</v>
      </c>
      <c r="I257" s="301">
        <v>0.21750398696932763</v>
      </c>
      <c r="J257" s="301">
        <v>0.22475184527033482</v>
      </c>
      <c r="K257" s="301">
        <v>0.23432466069767605</v>
      </c>
      <c r="L257" s="301">
        <v>0.23263297178155343</v>
      </c>
      <c r="M257" s="301">
        <v>0.23920985139596848</v>
      </c>
      <c r="N257" s="301">
        <v>0.24360595264656221</v>
      </c>
      <c r="O257" s="301">
        <v>0.25020941431569949</v>
      </c>
    </row>
    <row r="258" outlineLevel="2" collapsed="1" hidden="1">
      <c r="B258" s="311" t="s">
        <v>22</v>
      </c>
      <c r="C258" s="301"/>
      <c r="D258" s="301">
        <v>5854</v>
      </c>
      <c r="E258" s="301">
        <v>5854</v>
      </c>
      <c r="F258" s="301">
        <v>5854</v>
      </c>
      <c r="G258" s="301">
        <v>5854</v>
      </c>
      <c r="H258" s="301">
        <v>5854</v>
      </c>
      <c r="I258" s="301">
        <v>5854</v>
      </c>
      <c r="J258" s="301">
        <v>5854</v>
      </c>
      <c r="K258" s="301">
        <v>5854</v>
      </c>
      <c r="L258" s="301">
        <v>5854</v>
      </c>
      <c r="M258" s="301">
        <v>5854</v>
      </c>
      <c r="N258" s="301">
        <v>5854</v>
      </c>
      <c r="O258" s="301">
        <v>5854</v>
      </c>
    </row>
    <row r="259" outlineLevel="2" collapsed="1" hidden="1">
      <c r="B259" s="312" t="s">
        <v>29</v>
      </c>
      <c r="C259" s="301"/>
      <c r="D259" s="301">
        <v>0.19717127768295398</v>
      </c>
      <c r="E259" s="301">
        <v>0.20719284160124446</v>
      </c>
      <c r="F259" s="301">
        <v>0.21034865454347593</v>
      </c>
      <c r="G259" s="301">
        <v>0.20965244697375149</v>
      </c>
      <c r="H259" s="301">
        <v>0.21407681961193453</v>
      </c>
      <c r="I259" s="301">
        <v>0.21750398696932763</v>
      </c>
      <c r="J259" s="301">
        <v>0.22475184527033482</v>
      </c>
      <c r="K259" s="301">
        <v>0.23432466069767605</v>
      </c>
      <c r="L259" s="301">
        <v>0.23263297178155343</v>
      </c>
      <c r="M259" s="301">
        <v>0.23920985139596848</v>
      </c>
      <c r="N259" s="301">
        <v>0.24360595264656221</v>
      </c>
      <c r="O259" s="301">
        <v>0.25020941431569949</v>
      </c>
    </row>
    <row r="260" outlineLevel="2" collapsed="1" hidden="1">
      <c r="B260" s="311" t="s">
        <v>23</v>
      </c>
      <c r="C260" s="301"/>
      <c r="D260" s="301">
        <v>3.3578469231609649</v>
      </c>
      <c r="E260" s="301">
        <v>14.7922984736589</v>
      </c>
      <c r="F260" s="301">
        <v>25.11894617947743</v>
      </c>
      <c r="G260" s="301">
        <v>14.409209842719426</v>
      </c>
      <c r="H260" s="301">
        <v>3.3303822907459262</v>
      </c>
      <c r="I260" s="301">
        <v>25.83634843211966</v>
      </c>
      <c r="J260" s="301">
        <v>3.317223580454836</v>
      </c>
      <c r="K260" s="301">
        <v>26.193030824619395</v>
      </c>
      <c r="L260" s="301">
        <v>14.377029206562122</v>
      </c>
      <c r="M260" s="301">
        <v>3.3000105383878466</v>
      </c>
      <c r="N260" s="301">
        <v>25.806984410061371</v>
      </c>
      <c r="O260" s="301">
        <v>3.2886929400243572</v>
      </c>
    </row>
    <row r="261" outlineLevel="2" collapsed="1" hidden="1">
      <c r="B261" s="312" t="s">
        <v>31</v>
      </c>
      <c r="C261" s="313"/>
      <c r="D261" s="313">
        <v>0.64790071311472719</v>
      </c>
      <c r="E261" s="313">
        <v>2.9897722511904994</v>
      </c>
      <c r="F261" s="313">
        <v>5.105964644673854</v>
      </c>
      <c r="G261" s="313">
        <v>2.9107394729919385</v>
      </c>
      <c r="H261" s="313">
        <v>0.63880535793658866</v>
      </c>
      <c r="I261" s="313">
        <v>5.2515567704442088</v>
      </c>
      <c r="J261" s="313">
        <v>0.63391972706207744</v>
      </c>
      <c r="K261" s="313">
        <v>5.3212243588496859</v>
      </c>
      <c r="L261" s="313">
        <v>2.8994320945911651</v>
      </c>
      <c r="M261" s="313">
        <v>0.62742754089344954</v>
      </c>
      <c r="N261" s="313">
        <v>5.2401869062005071</v>
      </c>
      <c r="O261" s="313">
        <v>0.62285278969087621</v>
      </c>
    </row>
    <row r="262" outlineLevel="2" collapsed="1" hidden="1">
      <c r="B262" s="312" t="s">
        <v>32</v>
      </c>
      <c r="C262" s="301"/>
      <c r="D262" s="301">
        <v>16.861788304949979</v>
      </c>
      <c r="E262" s="301">
        <v>30.011274981011397</v>
      </c>
      <c r="F262" s="301">
        <v>40.393958932093788</v>
      </c>
      <c r="G262" s="301">
        <v>30.032785497849932</v>
      </c>
      <c r="H262" s="301">
        <v>18.783778662373347</v>
      </c>
      <c r="I262" s="301">
        <v>40.721124645511544</v>
      </c>
      <c r="J262" s="301">
        <v>17.60135315294994</v>
      </c>
      <c r="K262" s="301">
        <v>40.976585561712838</v>
      </c>
      <c r="L262" s="301">
        <v>27.04661360202374</v>
      </c>
      <c r="M262" s="301">
        <v>17.700795664546622</v>
      </c>
      <c r="N262" s="301">
        <v>39.905970809832361</v>
      </c>
      <c r="O262" s="301">
        <v>17.676177053114504</v>
      </c>
    </row>
    <row r="263" outlineLevel="2" collapsed="1" hidden="1">
      <c r="B263" s="312" t="s">
        <v>33</v>
      </c>
      <c r="C263" s="301"/>
      <c r="D263" s="301">
        <v>4.0384713692827665</v>
      </c>
      <c r="E263" s="301">
        <v>4.0465047523084872</v>
      </c>
      <c r="F263" s="301">
        <v>4.0517530898745751</v>
      </c>
      <c r="G263" s="301">
        <v>4.0567958698498519</v>
      </c>
      <c r="H263" s="301">
        <v>4.0610779462607391</v>
      </c>
      <c r="I263" s="301">
        <v>4.0656319425562435</v>
      </c>
      <c r="J263" s="301">
        <v>4.0702288306154131</v>
      </c>
      <c r="K263" s="301">
        <v>4.0754541039319321</v>
      </c>
      <c r="L263" s="301">
        <v>4.0794785040321182</v>
      </c>
      <c r="M263" s="301">
        <v>4.08754374352463</v>
      </c>
      <c r="N263" s="301">
        <v>4.0934051095426858</v>
      </c>
      <c r="O263" s="301">
        <v>4.0996450518029448</v>
      </c>
    </row>
    <row r="264" outlineLevel="2" collapsed="1" hidden="1">
      <c r="B264" s="312" t="s">
        <v>34</v>
      </c>
      <c r="C264" s="301"/>
      <c r="D264" s="301">
        <v>8.9706382013756372</v>
      </c>
      <c r="E264" s="301">
        <v>10.6514269823288</v>
      </c>
      <c r="F264" s="301">
        <v>10.69347498666996</v>
      </c>
      <c r="G264" s="301">
        <v>11.037990459139738</v>
      </c>
      <c r="H264" s="301">
        <v>10.851303581489848</v>
      </c>
      <c r="I264" s="301">
        <v>10.268918727775297</v>
      </c>
      <c r="J264" s="301">
        <v>9.6446119015479344</v>
      </c>
      <c r="K264" s="301">
        <v>10.11329784003618</v>
      </c>
      <c r="L264" s="301">
        <v>7.9989952080622118</v>
      </c>
      <c r="M264" s="301">
        <v>9.70413852661949</v>
      </c>
      <c r="N264" s="301">
        <v>9.383983138385604</v>
      </c>
      <c r="O264" s="301">
        <v>9.64847536412635</v>
      </c>
    </row>
    <row r="265" outlineLevel="2" collapsed="1" hidden="1">
      <c r="B265" s="312" t="s">
        <v>35</v>
      </c>
      <c r="C265" s="301"/>
      <c r="D265" s="301">
        <v>0.49483181113060271</v>
      </c>
      <c r="E265" s="301">
        <v>0.521044772715204</v>
      </c>
      <c r="F265" s="301">
        <v>0.52978467607182345</v>
      </c>
      <c r="G265" s="301">
        <v>0.52878932614092</v>
      </c>
      <c r="H265" s="301">
        <v>0.54101484387684085</v>
      </c>
      <c r="I265" s="301">
        <v>0.55022554306035276</v>
      </c>
      <c r="J265" s="301">
        <v>0.56928884033176208</v>
      </c>
      <c r="K265" s="301">
        <v>0.59480279312532047</v>
      </c>
      <c r="L265" s="301">
        <v>0.59111068336728456</v>
      </c>
      <c r="M265" s="301">
        <v>0.609102856014655</v>
      </c>
      <c r="N265" s="301">
        <v>0.62159815184270217</v>
      </c>
      <c r="O265" s="301">
        <v>0.63936369716084973</v>
      </c>
    </row>
    <row r="266" outlineLevel="2" collapsed="1" hidden="1">
      <c r="B266" s="312" t="s">
        <v>36</v>
      </c>
      <c r="C266" s="301"/>
      <c r="D266" s="301">
        <v>5840.2988873405366</v>
      </c>
      <c r="E266" s="301">
        <v>5838.5738306510875</v>
      </c>
      <c r="F266" s="301">
        <v>5838.5146385928765</v>
      </c>
      <c r="G266" s="301">
        <v>5838.166771897846</v>
      </c>
      <c r="H266" s="301">
        <v>5838.3325268086919</v>
      </c>
      <c r="I266" s="301">
        <v>5838.897719799611</v>
      </c>
      <c r="J266" s="301">
        <v>5839.4911185822675</v>
      </c>
      <c r="K266" s="301">
        <v>5838.98212060223</v>
      </c>
      <c r="L266" s="301">
        <v>5841.0977826328353</v>
      </c>
      <c r="M266" s="301">
        <v>5839.360005022394</v>
      </c>
      <c r="N266" s="301">
        <v>5839.6574076476691</v>
      </c>
      <c r="O266" s="301">
        <v>5839.3623064725889</v>
      </c>
    </row>
    <row r="267" outlineLevel="2" collapsed="1" hidden="1">
      <c r="B267" s="312" t="s">
        <v>40</v>
      </c>
      <c r="C267" s="301"/>
      <c r="D267" s="301">
        <v>13.701112659463659</v>
      </c>
      <c r="E267" s="301">
        <v>15.426169348912314</v>
      </c>
      <c r="F267" s="301">
        <v>15.485361407123738</v>
      </c>
      <c r="G267" s="301">
        <v>15.833228102154331</v>
      </c>
      <c r="H267" s="301">
        <v>15.667473191307858</v>
      </c>
      <c r="I267" s="301">
        <v>15.102280200389446</v>
      </c>
      <c r="J267" s="301">
        <v>14.508881417732686</v>
      </c>
      <c r="K267" s="301">
        <v>15.017879397769924</v>
      </c>
      <c r="L267" s="301">
        <v>12.902217367164324</v>
      </c>
      <c r="M267" s="301">
        <v>14.639994977605761</v>
      </c>
      <c r="N267" s="301">
        <v>14.342592352330685</v>
      </c>
      <c r="O267" s="301">
        <v>14.637693527410971</v>
      </c>
    </row>
    <row r="268" outlineLevel="2" collapsed="1" hidden="1">
      <c r="B268" s="312" t="s">
        <v>41</v>
      </c>
      <c r="C268" s="313"/>
      <c r="D268" s="313">
        <v>2.0251832892</v>
      </c>
      <c r="E268" s="313">
        <v>2.0313103944</v>
      </c>
      <c r="F268" s="313">
        <v>2.037729594</v>
      </c>
      <c r="G268" s="313">
        <v>2.0443765284</v>
      </c>
      <c r="H268" s="313">
        <v>2.0515880196</v>
      </c>
      <c r="I268" s="313">
        <v>2.0579645628</v>
      </c>
      <c r="J268" s="313">
        <v>2.0655387096</v>
      </c>
      <c r="K268" s="313">
        <v>2.0716854852</v>
      </c>
      <c r="L268" s="313">
        <v>2.0786102184</v>
      </c>
      <c r="M268" s="313">
        <v>2.0859869268</v>
      </c>
      <c r="N268" s="313">
        <v>2.0921175804</v>
      </c>
      <c r="O268" s="313">
        <v>2.0990362343999998</v>
      </c>
    </row>
    <row r="269" outlineLevel="2" collapsed="1" hidden="1">
      <c r="B269" s="310" t="s">
        <v>42</v>
      </c>
    </row>
    <row r="270" outlineLevel="2" collapsed="1" hidden="1">
      <c r="B270" s="314" t="s">
        <v>22</v>
      </c>
      <c r="C270" s="315"/>
      <c r="D270" s="315">
        <v>2183</v>
      </c>
      <c r="E270" s="315">
        <v>2183</v>
      </c>
      <c r="F270" s="315">
        <v>2183</v>
      </c>
      <c r="G270" s="315">
        <v>2183</v>
      </c>
      <c r="H270" s="315">
        <v>2183</v>
      </c>
      <c r="I270" s="315">
        <v>2183</v>
      </c>
      <c r="J270" s="315">
        <v>2183</v>
      </c>
      <c r="K270" s="315">
        <v>2183</v>
      </c>
      <c r="L270" s="315">
        <v>2183</v>
      </c>
      <c r="M270" s="315">
        <v>2183</v>
      </c>
      <c r="N270" s="315">
        <v>2183</v>
      </c>
      <c r="O270" s="315">
        <v>2183</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92121</v>
      </c>
      <c r="E274" s="301">
        <v>92121</v>
      </c>
      <c r="F274" s="301">
        <v>92121</v>
      </c>
      <c r="G274" s="301">
        <v>92121</v>
      </c>
      <c r="H274" s="301">
        <v>92121</v>
      </c>
      <c r="I274" s="301">
        <v>92121</v>
      </c>
      <c r="J274" s="301">
        <v>92121</v>
      </c>
      <c r="K274" s="301">
        <v>92121</v>
      </c>
      <c r="L274" s="301">
        <v>92121</v>
      </c>
      <c r="M274" s="301">
        <v>92121</v>
      </c>
      <c r="N274" s="301">
        <v>92121</v>
      </c>
      <c r="O274" s="301">
        <v>92121</v>
      </c>
    </row>
    <row r="275" outlineLevel="1">
      <c r="B275" s="298" t="s">
        <v>20</v>
      </c>
      <c r="C275" s="300"/>
      <c r="D275" s="300">
        <v>27.9315491928263</v>
      </c>
      <c r="E275" s="300">
        <v>27.7619862969744</v>
      </c>
      <c r="F275" s="300">
        <v>27.6070041670653</v>
      </c>
      <c r="G275" s="300">
        <v>27.4774412182207</v>
      </c>
      <c r="H275" s="300">
        <v>27.5063186656682</v>
      </c>
      <c r="I275" s="300">
        <v>27.5534808109829</v>
      </c>
      <c r="J275" s="300">
        <v>27.6440935850748</v>
      </c>
      <c r="K275" s="300">
        <v>27.7833816602561</v>
      </c>
      <c r="L275" s="300">
        <v>27.9823486912931</v>
      </c>
      <c r="M275" s="300">
        <v>28.2347977241156</v>
      </c>
      <c r="N275" s="300">
        <v>28.574043035311</v>
      </c>
      <c r="O275" s="300">
        <v>28.8776550394601</v>
      </c>
    </row>
    <row r="276" outlineLevel="2" collapsed="1" hidden="1">
      <c r="B276" s="310" t="s">
        <v>44</v>
      </c>
    </row>
    <row r="277" outlineLevel="2" collapsed="1" hidden="1">
      <c r="B277" s="311" t="s">
        <v>22</v>
      </c>
      <c r="C277" s="301"/>
      <c r="D277" s="301">
        <v>40900.999999999956</v>
      </c>
      <c r="E277" s="301">
        <v>40900.999999999956</v>
      </c>
      <c r="F277" s="301">
        <v>40900.999999999956</v>
      </c>
      <c r="G277" s="301">
        <v>40900.999999999956</v>
      </c>
      <c r="H277" s="301">
        <v>40900.999999999956</v>
      </c>
      <c r="I277" s="301">
        <v>40900.999999999956</v>
      </c>
      <c r="J277" s="301">
        <v>40900.999999999956</v>
      </c>
      <c r="K277" s="301">
        <v>40900.999999999956</v>
      </c>
      <c r="L277" s="301">
        <v>40900.999999999956</v>
      </c>
      <c r="M277" s="301">
        <v>40900.999999999956</v>
      </c>
      <c r="N277" s="301">
        <v>40900.999999999956</v>
      </c>
      <c r="O277" s="301">
        <v>40900.999999999956</v>
      </c>
    </row>
    <row r="278" outlineLevel="2" collapsed="1" hidden="1">
      <c r="B278" s="311" t="s">
        <v>23</v>
      </c>
      <c r="C278" s="301"/>
      <c r="D278" s="301">
        <v>25.11943547278252</v>
      </c>
      <c r="E278" s="301">
        <v>25.038342093742688</v>
      </c>
      <c r="F278" s="301">
        <v>24.952856582344143</v>
      </c>
      <c r="G278" s="301">
        <v>24.865910142834892</v>
      </c>
      <c r="H278" s="301">
        <v>24.917219371808944</v>
      </c>
      <c r="I278" s="301">
        <v>24.967171309243586</v>
      </c>
      <c r="J278" s="301">
        <v>25.025518082580614</v>
      </c>
      <c r="K278" s="301">
        <v>25.096878565005369</v>
      </c>
      <c r="L278" s="301">
        <v>25.188185800213517</v>
      </c>
      <c r="M278" s="301">
        <v>25.310060187743549</v>
      </c>
      <c r="N278" s="301">
        <v>25.471726304403365</v>
      </c>
      <c r="O278" s="301">
        <v>25.673242764695114</v>
      </c>
    </row>
    <row r="279" outlineLevel="2" collapsed="1" hidden="1">
      <c r="B279" s="312" t="s">
        <v>30</v>
      </c>
      <c r="C279" s="301"/>
      <c r="D279" s="301">
        <v>7.1576749991140565</v>
      </c>
      <c r="E279" s="301">
        <v>7.1576750022793627</v>
      </c>
      <c r="F279" s="301">
        <v>7.157675000105697</v>
      </c>
      <c r="G279" s="301">
        <v>7.1576750012652131</v>
      </c>
      <c r="H279" s="301">
        <v>7.1576750012735539</v>
      </c>
      <c r="I279" s="301">
        <v>7.1576749960265333</v>
      </c>
      <c r="J279" s="301">
        <v>7.1576749968228484</v>
      </c>
      <c r="K279" s="301">
        <v>7.15767499922447</v>
      </c>
      <c r="L279" s="301">
        <v>7.1576750044661077</v>
      </c>
      <c r="M279" s="301">
        <v>7.1576749941222575</v>
      </c>
      <c r="N279" s="301">
        <v>7.1576749955757162</v>
      </c>
      <c r="O279" s="301">
        <v>7.1576749991800188</v>
      </c>
    </row>
    <row r="280" outlineLevel="2" collapsed="1" hidden="1">
      <c r="B280" s="312" t="s">
        <v>31</v>
      </c>
      <c r="C280" s="313"/>
      <c r="D280" s="313">
        <v>0.73698253263585378</v>
      </c>
      <c r="E280" s="313">
        <v>0.73460332296255</v>
      </c>
      <c r="F280" s="313">
        <v>0.73209525192080882</v>
      </c>
      <c r="G280" s="313">
        <v>0.72954431851059642</v>
      </c>
      <c r="H280" s="313">
        <v>0.73104968695559436</v>
      </c>
      <c r="I280" s="313">
        <v>0.73251523363957693</v>
      </c>
      <c r="J280" s="313">
        <v>0.73422707755548189</v>
      </c>
      <c r="K280" s="313">
        <v>0.73632073245168761</v>
      </c>
      <c r="L280" s="313">
        <v>0.73899960783981444</v>
      </c>
      <c r="M280" s="313">
        <v>0.74257529706589787</v>
      </c>
      <c r="N280" s="313">
        <v>0.747318441243101</v>
      </c>
      <c r="O280" s="313">
        <v>0.75323076007027145</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1833.8154368120304</v>
      </c>
      <c r="E282" s="301">
        <v>1837.4532696710692</v>
      </c>
      <c r="F282" s="301">
        <v>1841.0065712701451</v>
      </c>
      <c r="G282" s="301">
        <v>4011.6576215732039</v>
      </c>
      <c r="H282" s="301">
        <v>4019.1612812930052</v>
      </c>
      <c r="I282" s="301">
        <v>4026.5124668903077</v>
      </c>
      <c r="J282" s="301">
        <v>4023.2332681451621</v>
      </c>
      <c r="K282" s="301">
        <v>4031.9521731585987</v>
      </c>
      <c r="L282" s="301">
        <v>4041.7007039654854</v>
      </c>
      <c r="M282" s="301">
        <v>4041.0364496058769</v>
      </c>
      <c r="N282" s="301">
        <v>4050.7765948676674</v>
      </c>
      <c r="O282" s="301">
        <v>4059.1337134269947</v>
      </c>
    </row>
    <row r="283" outlineLevel="2" collapsed="1" hidden="1">
      <c r="B283" s="312" t="s">
        <v>36</v>
      </c>
      <c r="C283" s="301"/>
      <c r="D283" s="301">
        <v>39092.3039986585</v>
      </c>
      <c r="E283" s="301">
        <v>39088.585072419737</v>
      </c>
      <c r="F283" s="301">
        <v>39084.946285307131</v>
      </c>
      <c r="G283" s="301">
        <v>36914.208288569833</v>
      </c>
      <c r="H283" s="301">
        <v>36906.755938077295</v>
      </c>
      <c r="I283" s="301">
        <v>36899.454704425589</v>
      </c>
      <c r="J283" s="301">
        <v>36902.792249938488</v>
      </c>
      <c r="K283" s="301">
        <v>36894.144705405575</v>
      </c>
      <c r="L283" s="301">
        <v>36884.487481818906</v>
      </c>
      <c r="M283" s="301">
        <v>36885.273610583492</v>
      </c>
      <c r="N283" s="301">
        <v>36875.695131434572</v>
      </c>
      <c r="O283" s="301">
        <v>36867.539529347858</v>
      </c>
    </row>
    <row r="284" outlineLevel="2" collapsed="1" hidden="1">
      <c r="B284" s="312" t="s">
        <v>47</v>
      </c>
      <c r="C284" s="301"/>
      <c r="D284" s="301">
        <v>1808.6960013414455</v>
      </c>
      <c r="E284" s="301">
        <v>1812.4149275802101</v>
      </c>
      <c r="F284" s="301">
        <v>1816.0537146928225</v>
      </c>
      <c r="G284" s="301">
        <v>3986.7917114301176</v>
      </c>
      <c r="H284" s="301">
        <v>3994.2440619226545</v>
      </c>
      <c r="I284" s="301">
        <v>4001.5452955743576</v>
      </c>
      <c r="J284" s="301">
        <v>3998.20775006146</v>
      </c>
      <c r="K284" s="301">
        <v>4006.8552945943752</v>
      </c>
      <c r="L284" s="301">
        <v>4016.5125181810472</v>
      </c>
      <c r="M284" s="301">
        <v>4015.7263894164516</v>
      </c>
      <c r="N284" s="301">
        <v>4025.3048685653789</v>
      </c>
      <c r="O284" s="301">
        <v>4033.4604706520922</v>
      </c>
    </row>
    <row r="285" outlineLevel="2" collapsed="1" hidden="1">
      <c r="B285" s="312" t="s">
        <v>48</v>
      </c>
      <c r="C285" s="313"/>
      <c r="D285" s="313">
        <v>0.64481536503959547</v>
      </c>
      <c r="E285" s="313">
        <v>0.645839937813375</v>
      </c>
      <c r="F285" s="313">
        <v>0.646799475059581</v>
      </c>
      <c r="G285" s="313">
        <v>0.65558927753362639</v>
      </c>
      <c r="H285" s="313">
        <v>0.66024676003115268</v>
      </c>
      <c r="I285" s="313">
        <v>0.66544470177667159</v>
      </c>
      <c r="J285" s="313">
        <v>0.67123498142336047</v>
      </c>
      <c r="K285" s="313">
        <v>0.67758012444033133</v>
      </c>
      <c r="L285" s="313">
        <v>0.68584044632319818</v>
      </c>
      <c r="M285" s="313">
        <v>0.696518351779595</v>
      </c>
      <c r="N285" s="313">
        <v>0.708278437132312</v>
      </c>
      <c r="O285" s="313">
        <v>0.719177241436071</v>
      </c>
    </row>
    <row r="286" outlineLevel="2" collapsed="1" hidden="1">
      <c r="B286" s="310" t="s">
        <v>49</v>
      </c>
    </row>
    <row r="287" outlineLevel="2" collapsed="1" hidden="1">
      <c r="B287" s="314" t="s">
        <v>22</v>
      </c>
      <c r="C287" s="315"/>
      <c r="D287" s="315">
        <v>8893</v>
      </c>
      <c r="E287" s="315">
        <v>8893</v>
      </c>
      <c r="F287" s="315">
        <v>8893</v>
      </c>
      <c r="G287" s="315">
        <v>8893</v>
      </c>
      <c r="H287" s="315">
        <v>8893</v>
      </c>
      <c r="I287" s="315">
        <v>8893</v>
      </c>
      <c r="J287" s="315">
        <v>8893</v>
      </c>
      <c r="K287" s="315">
        <v>8893</v>
      </c>
      <c r="L287" s="315">
        <v>8893</v>
      </c>
      <c r="M287" s="315">
        <v>8893</v>
      </c>
      <c r="N287" s="315">
        <v>8893</v>
      </c>
      <c r="O287" s="315">
        <v>8893</v>
      </c>
    </row>
    <row r="288" outlineLevel="2" collapsed="1" hidden="1">
      <c r="B288" s="314" t="s">
        <v>23</v>
      </c>
      <c r="C288" s="315"/>
      <c r="D288" s="315">
        <v>0</v>
      </c>
      <c r="E288" s="315">
        <v>0</v>
      </c>
      <c r="F288" s="315">
        <v>0</v>
      </c>
      <c r="G288" s="315">
        <v>0</v>
      </c>
      <c r="H288" s="315">
        <v>0</v>
      </c>
      <c r="I288" s="315">
        <v>0</v>
      </c>
      <c r="J288" s="315">
        <v>0.0090800074157949169</v>
      </c>
      <c r="K288" s="315">
        <v>0.028195542559379894</v>
      </c>
      <c r="L288" s="315">
        <v>0.058492034156172733</v>
      </c>
      <c r="M288" s="315">
        <v>0.095236816201610786</v>
      </c>
      <c r="N288" s="315">
        <v>0.14520877340970015</v>
      </c>
      <c r="O288" s="315">
        <v>0.17393898050269466</v>
      </c>
    </row>
    <row r="289" outlineLevel="2" collapsed="1" hidden="1">
      <c r="B289" s="316" t="s">
        <v>30</v>
      </c>
      <c r="C289" s="315"/>
      <c r="D289" s="315">
        <v>13.339499999999994</v>
      </c>
      <c r="E289" s="315">
        <v>13.339500000000029</v>
      </c>
      <c r="F289" s="315">
        <v>13.339499999999942</v>
      </c>
      <c r="G289" s="315">
        <v>13.339499999999989</v>
      </c>
      <c r="H289" s="315">
        <v>13.339500000000014</v>
      </c>
      <c r="I289" s="315">
        <v>13.339499999999955</v>
      </c>
      <c r="J289" s="315">
        <v>13.339499999999987</v>
      </c>
      <c r="K289" s="315">
        <v>13.339500000000063</v>
      </c>
      <c r="L289" s="315">
        <v>13.339500000000072</v>
      </c>
      <c r="M289" s="315">
        <v>13.339500000000024</v>
      </c>
      <c r="N289" s="315">
        <v>13.339500000000026</v>
      </c>
      <c r="O289" s="315">
        <v>13.339500000000058</v>
      </c>
    </row>
    <row r="290" outlineLevel="2" collapsed="1" hidden="1">
      <c r="B290" s="316" t="s">
        <v>31</v>
      </c>
      <c r="C290" s="317"/>
      <c r="D290" s="317">
        <v>0</v>
      </c>
      <c r="E290" s="317">
        <v>0</v>
      </c>
      <c r="F290" s="317">
        <v>0</v>
      </c>
      <c r="G290" s="317">
        <v>0</v>
      </c>
      <c r="H290" s="317">
        <v>0</v>
      </c>
      <c r="I290" s="317">
        <v>0</v>
      </c>
      <c r="J290" s="317">
        <v>0.001225234330254571</v>
      </c>
      <c r="K290" s="317">
        <v>0.00380463860016371</v>
      </c>
      <c r="L290" s="317">
        <v>0.0078927742030144247</v>
      </c>
      <c r="M290" s="317">
        <v>0.012851026587420773</v>
      </c>
      <c r="N290" s="317">
        <v>0.019594122128824939</v>
      </c>
      <c r="O290" s="317">
        <v>0.023470907073342356</v>
      </c>
    </row>
    <row r="291" outlineLevel="2" collapsed="1" hidden="1">
      <c r="B291" s="316" t="s">
        <v>46</v>
      </c>
      <c r="C291" s="315"/>
      <c r="D291" s="315">
        <v>260.43622164068421</v>
      </c>
      <c r="E291" s="315">
        <v>260.43622164068432</v>
      </c>
      <c r="F291" s="315">
        <v>260.43622164068387</v>
      </c>
      <c r="G291" s="315">
        <v>260.43622164068393</v>
      </c>
      <c r="H291" s="315">
        <v>260.43622164068353</v>
      </c>
      <c r="I291" s="315">
        <v>260.43622164068438</v>
      </c>
      <c r="J291" s="315">
        <v>260.4362216406837</v>
      </c>
      <c r="K291" s="315">
        <v>260.43622164068421</v>
      </c>
      <c r="L291" s="315">
        <v>260.43622164068387</v>
      </c>
      <c r="M291" s="315">
        <v>260.43622164068478</v>
      </c>
      <c r="N291" s="315">
        <v>260.43622164068535</v>
      </c>
      <c r="O291" s="315">
        <v>260.43622164068489</v>
      </c>
    </row>
    <row r="292" outlineLevel="2" collapsed="1" hidden="1">
      <c r="B292" s="316" t="s">
        <v>47</v>
      </c>
      <c r="C292" s="315"/>
      <c r="D292" s="315">
        <v>260.43622164068557</v>
      </c>
      <c r="E292" s="315">
        <v>260.43622164068557</v>
      </c>
      <c r="F292" s="315">
        <v>260.43622164068933</v>
      </c>
      <c r="G292" s="315">
        <v>260.43622164068</v>
      </c>
      <c r="H292" s="315">
        <v>260.43622164068557</v>
      </c>
      <c r="I292" s="315">
        <v>260.4362216406837</v>
      </c>
      <c r="J292" s="315">
        <v>260.43622164068182</v>
      </c>
      <c r="K292" s="315">
        <v>260.43622164068745</v>
      </c>
      <c r="L292" s="315">
        <v>260.43622164069114</v>
      </c>
      <c r="M292" s="315">
        <v>260.43622164068557</v>
      </c>
      <c r="N292" s="315">
        <v>260.43622164067068</v>
      </c>
      <c r="O292" s="315">
        <v>260.43622164070234</v>
      </c>
    </row>
    <row r="293" outlineLevel="2" collapsed="1" hidden="1">
      <c r="B293" s="316" t="s">
        <v>50</v>
      </c>
      <c r="C293" s="317"/>
      <c r="D293" s="317">
        <v>0</v>
      </c>
      <c r="E293" s="317">
        <v>0</v>
      </c>
      <c r="F293" s="317">
        <v>0</v>
      </c>
      <c r="G293" s="317">
        <v>0</v>
      </c>
      <c r="H293" s="317">
        <v>0</v>
      </c>
      <c r="I293" s="317">
        <v>0.0012252343302545708</v>
      </c>
      <c r="J293" s="317">
        <v>0.0038046386001637112</v>
      </c>
      <c r="K293" s="317">
        <v>0.0078927742030144264</v>
      </c>
      <c r="L293" s="317">
        <v>0.012851026587420777</v>
      </c>
      <c r="M293" s="317">
        <v>0.019594122128824946</v>
      </c>
      <c r="N293" s="317">
        <v>0.023470907073342359</v>
      </c>
      <c r="O293" s="317">
        <v>0.024656210423231351</v>
      </c>
    </row>
    <row r="294" outlineLevel="2" collapsed="1" hidden="1">
      <c r="B294" s="310" t="s">
        <v>51</v>
      </c>
    </row>
    <row r="295" outlineLevel="2" collapsed="1" hidden="1">
      <c r="B295" s="311" t="s">
        <v>22</v>
      </c>
      <c r="C295" s="301"/>
      <c r="D295" s="301">
        <v>1818</v>
      </c>
      <c r="E295" s="301">
        <v>1818</v>
      </c>
      <c r="F295" s="301">
        <v>1818</v>
      </c>
      <c r="G295" s="301">
        <v>1818</v>
      </c>
      <c r="H295" s="301">
        <v>1818</v>
      </c>
      <c r="I295" s="301">
        <v>1818</v>
      </c>
      <c r="J295" s="301">
        <v>1818</v>
      </c>
      <c r="K295" s="301">
        <v>1818</v>
      </c>
      <c r="L295" s="301">
        <v>1818</v>
      </c>
      <c r="M295" s="301">
        <v>1818</v>
      </c>
      <c r="N295" s="301">
        <v>1818</v>
      </c>
      <c r="O295" s="301">
        <v>1818</v>
      </c>
    </row>
    <row r="296" outlineLevel="2" collapsed="1" hidden="1">
      <c r="B296" s="311" t="s">
        <v>23</v>
      </c>
      <c r="C296" s="301"/>
      <c r="D296" s="301">
        <v>0.35118775812588882</v>
      </c>
      <c r="E296" s="301">
        <v>0.34613895593998012</v>
      </c>
      <c r="F296" s="301">
        <v>0.34217292475292105</v>
      </c>
      <c r="G296" s="301">
        <v>0.33974089586265371</v>
      </c>
      <c r="H296" s="301">
        <v>0.3384607669814933</v>
      </c>
      <c r="I296" s="301">
        <v>0.3383015602549081</v>
      </c>
      <c r="J296" s="301">
        <v>0.33962473001648658</v>
      </c>
      <c r="K296" s="301">
        <v>0.34241032518699832</v>
      </c>
      <c r="L296" s="301">
        <v>0.34682529452884164</v>
      </c>
      <c r="M296" s="301">
        <v>0.35218000756940909</v>
      </c>
      <c r="N296" s="301">
        <v>0.35946239159124393</v>
      </c>
      <c r="O296" s="301">
        <v>0.3636492863662697</v>
      </c>
    </row>
    <row r="297" outlineLevel="2" collapsed="1" hidden="1">
      <c r="B297" s="312" t="s">
        <v>30</v>
      </c>
      <c r="C297" s="301"/>
      <c r="D297" s="301">
        <v>1.2725999999999997</v>
      </c>
      <c r="E297" s="301">
        <v>1.2725999999999429</v>
      </c>
      <c r="F297" s="301">
        <v>1.2725999999999558</v>
      </c>
      <c r="G297" s="301">
        <v>1.2725999999999442</v>
      </c>
      <c r="H297" s="301">
        <v>1.2725999999999871</v>
      </c>
      <c r="I297" s="301">
        <v>1.2726000000000419</v>
      </c>
      <c r="J297" s="301">
        <v>1.2726000000000295</v>
      </c>
      <c r="K297" s="301">
        <v>1.272599999999962</v>
      </c>
      <c r="L297" s="301">
        <v>1.2726000000000515</v>
      </c>
      <c r="M297" s="301">
        <v>1.2726000000000086</v>
      </c>
      <c r="N297" s="301">
        <v>1.2725999999999704</v>
      </c>
      <c r="O297" s="301">
        <v>1.2725999999999598</v>
      </c>
    </row>
    <row r="298" outlineLevel="2" collapsed="1" hidden="1">
      <c r="B298" s="312" t="s">
        <v>31</v>
      </c>
      <c r="C298" s="313"/>
      <c r="D298" s="313">
        <v>0.23180710107319394</v>
      </c>
      <c r="E298" s="313">
        <v>0.22847455837622449</v>
      </c>
      <c r="F298" s="313">
        <v>0.22585671600852875</v>
      </c>
      <c r="G298" s="313">
        <v>0.22425141641099256</v>
      </c>
      <c r="H298" s="313">
        <v>0.22340644685247083</v>
      </c>
      <c r="I298" s="313">
        <v>0.22330135990422978</v>
      </c>
      <c r="J298" s="313">
        <v>0.22417473928480963</v>
      </c>
      <c r="K298" s="313">
        <v>0.2260134159650154</v>
      </c>
      <c r="L298" s="313">
        <v>0.22892758714775027</v>
      </c>
      <c r="M298" s="313">
        <v>0.23246205120093011</v>
      </c>
      <c r="N298" s="313">
        <v>0.23726890534075507</v>
      </c>
      <c r="O298" s="313">
        <v>0.24003253225496349</v>
      </c>
    </row>
    <row r="299" outlineLevel="2" collapsed="1" hidden="1">
      <c r="B299" s="312" t="s">
        <v>46</v>
      </c>
      <c r="C299" s="301"/>
      <c r="D299" s="301">
        <v>15.892248715638669</v>
      </c>
      <c r="E299" s="301">
        <v>15.892248715638569</v>
      </c>
      <c r="F299" s="301">
        <v>15.892248715638624</v>
      </c>
      <c r="G299" s="301">
        <v>15.892248715638669</v>
      </c>
      <c r="H299" s="301">
        <v>15.892248715638649</v>
      </c>
      <c r="I299" s="301">
        <v>15.892248715638633</v>
      </c>
      <c r="J299" s="301">
        <v>15.892248715638658</v>
      </c>
      <c r="K299" s="301">
        <v>15.892248715638662</v>
      </c>
      <c r="L299" s="301">
        <v>15.892248715638681</v>
      </c>
      <c r="M299" s="301">
        <v>15.892248715638642</v>
      </c>
      <c r="N299" s="301">
        <v>15.892248715638646</v>
      </c>
      <c r="O299" s="301">
        <v>15.892248715638564</v>
      </c>
    </row>
    <row r="300" outlineLevel="2" collapsed="1" hidden="1">
      <c r="B300" s="312" t="s">
        <v>36</v>
      </c>
      <c r="C300" s="301"/>
      <c r="D300" s="301">
        <v>1802.1077512843665</v>
      </c>
      <c r="E300" s="301">
        <v>1802.1077512843558</v>
      </c>
      <c r="F300" s="301">
        <v>1802.1077512843608</v>
      </c>
      <c r="G300" s="301">
        <v>1802.1077512843608</v>
      </c>
      <c r="H300" s="301">
        <v>1802.1077512843672</v>
      </c>
      <c r="I300" s="301">
        <v>1802.107751284356</v>
      </c>
      <c r="J300" s="301">
        <v>1802.1077512843644</v>
      </c>
      <c r="K300" s="301">
        <v>1802.1077512843579</v>
      </c>
      <c r="L300" s="301">
        <v>1802.1077512843647</v>
      </c>
      <c r="M300" s="301">
        <v>1802.1077512843631</v>
      </c>
      <c r="N300" s="301">
        <v>1802.1077512843642</v>
      </c>
      <c r="O300" s="301">
        <v>1802.1077512843556</v>
      </c>
    </row>
    <row r="301" outlineLevel="2" collapsed="1" hidden="1">
      <c r="B301" s="312" t="s">
        <v>47</v>
      </c>
      <c r="C301" s="301"/>
      <c r="D301" s="301">
        <v>15.892248715633526</v>
      </c>
      <c r="E301" s="301">
        <v>15.892248715644236</v>
      </c>
      <c r="F301" s="301">
        <v>15.892248715639115</v>
      </c>
      <c r="G301" s="301">
        <v>15.892248715639115</v>
      </c>
      <c r="H301" s="301">
        <v>15.892248715632828</v>
      </c>
      <c r="I301" s="301">
        <v>15.892248715644003</v>
      </c>
      <c r="J301" s="301">
        <v>15.892248715635622</v>
      </c>
      <c r="K301" s="301">
        <v>15.892248715642142</v>
      </c>
      <c r="L301" s="301">
        <v>15.89224871563539</v>
      </c>
      <c r="M301" s="301">
        <v>15.892248715637019</v>
      </c>
      <c r="N301" s="301">
        <v>15.892248715635855</v>
      </c>
      <c r="O301" s="301">
        <v>15.89224871564447</v>
      </c>
    </row>
    <row r="302" outlineLevel="2" collapsed="1" hidden="1">
      <c r="B302" s="312" t="s">
        <v>50</v>
      </c>
      <c r="C302" s="313"/>
      <c r="D302" s="313">
        <v>0.22847455837622449</v>
      </c>
      <c r="E302" s="313">
        <v>0.22585671600852894</v>
      </c>
      <c r="F302" s="313">
        <v>0.22425141641099253</v>
      </c>
      <c r="G302" s="313">
        <v>0.2234064468524708</v>
      </c>
      <c r="H302" s="313">
        <v>0.22330135990422972</v>
      </c>
      <c r="I302" s="313">
        <v>0.22417473928480952</v>
      </c>
      <c r="J302" s="313">
        <v>0.22601341596501542</v>
      </c>
      <c r="K302" s="313">
        <v>0.2289275871477503</v>
      </c>
      <c r="L302" s="313">
        <v>0.23246205120093016</v>
      </c>
      <c r="M302" s="313">
        <v>0.23726890534075507</v>
      </c>
      <c r="N302" s="313">
        <v>0.2400325322549636</v>
      </c>
      <c r="O302" s="313">
        <v>0.24087749995852181</v>
      </c>
    </row>
    <row r="303" outlineLevel="2" collapsed="1" hidden="1">
      <c r="B303" s="310" t="s">
        <v>52</v>
      </c>
    </row>
    <row r="304" outlineLevel="2" collapsed="1" hidden="1">
      <c r="B304" s="314" t="s">
        <v>22</v>
      </c>
      <c r="C304" s="315"/>
      <c r="D304" s="315">
        <v>25006</v>
      </c>
      <c r="E304" s="315">
        <v>25006</v>
      </c>
      <c r="F304" s="315">
        <v>25006</v>
      </c>
      <c r="G304" s="315">
        <v>25006</v>
      </c>
      <c r="H304" s="315">
        <v>25006</v>
      </c>
      <c r="I304" s="315">
        <v>25006</v>
      </c>
      <c r="J304" s="315">
        <v>25006</v>
      </c>
      <c r="K304" s="315">
        <v>25006</v>
      </c>
      <c r="L304" s="315">
        <v>25006</v>
      </c>
      <c r="M304" s="315">
        <v>25006</v>
      </c>
      <c r="N304" s="315">
        <v>25006</v>
      </c>
      <c r="O304" s="315">
        <v>25006</v>
      </c>
    </row>
    <row r="305" outlineLevel="2" collapsed="1" hidden="1">
      <c r="B305" s="314" t="s">
        <v>23</v>
      </c>
      <c r="C305" s="315"/>
      <c r="D305" s="315">
        <v>2.4609259619178752</v>
      </c>
      <c r="E305" s="315">
        <v>2.3775052472917308</v>
      </c>
      <c r="F305" s="315">
        <v>2.3119746599682069</v>
      </c>
      <c r="G305" s="315">
        <v>2.2717901795231943</v>
      </c>
      <c r="H305" s="315">
        <v>2.2506385268777254</v>
      </c>
      <c r="I305" s="315">
        <v>2.2480079414843677</v>
      </c>
      <c r="J305" s="315">
        <v>2.26987076506188</v>
      </c>
      <c r="K305" s="315">
        <v>2.3158972275043492</v>
      </c>
      <c r="L305" s="315">
        <v>2.3888455623945628</v>
      </c>
      <c r="M305" s="315">
        <v>2.4773207126010734</v>
      </c>
      <c r="N305" s="315">
        <v>2.5976455659066495</v>
      </c>
      <c r="O305" s="315">
        <v>2.6668240078960519</v>
      </c>
    </row>
    <row r="306" outlineLevel="2" collapsed="1" hidden="1">
      <c r="B306" s="316" t="s">
        <v>30</v>
      </c>
      <c r="C306" s="315"/>
      <c r="D306" s="315">
        <v>30.0072</v>
      </c>
      <c r="E306" s="315">
        <v>30.007200000000022</v>
      </c>
      <c r="F306" s="315">
        <v>30.007199999999969</v>
      </c>
      <c r="G306" s="315">
        <v>30.00720000000009</v>
      </c>
      <c r="H306" s="315">
        <v>30.007200000000026</v>
      </c>
      <c r="I306" s="315">
        <v>30.007200000000005</v>
      </c>
      <c r="J306" s="315">
        <v>30.007199999999983</v>
      </c>
      <c r="K306" s="315">
        <v>30.007199999999944</v>
      </c>
      <c r="L306" s="315">
        <v>30.007200000000029</v>
      </c>
      <c r="M306" s="315">
        <v>30.007200000000118</v>
      </c>
      <c r="N306" s="315">
        <v>30.007199999999941</v>
      </c>
      <c r="O306" s="315">
        <v>30.007199999999941</v>
      </c>
    </row>
    <row r="307" outlineLevel="2" collapsed="1" hidden="1">
      <c r="B307" s="316" t="s">
        <v>31</v>
      </c>
      <c r="C307" s="317"/>
      <c r="D307" s="317">
        <v>0.11809610310731225</v>
      </c>
      <c r="E307" s="317">
        <v>0.11409286958130357</v>
      </c>
      <c r="F307" s="317">
        <v>0.11094815612100491</v>
      </c>
      <c r="G307" s="317">
        <v>0.10901976387378361</v>
      </c>
      <c r="H307" s="317">
        <v>0.10800472815537353</v>
      </c>
      <c r="I307" s="317">
        <v>0.1078784903535648</v>
      </c>
      <c r="J307" s="317">
        <v>0.10892765408598962</v>
      </c>
      <c r="K307" s="317">
        <v>0.11113639418560423</v>
      </c>
      <c r="L307" s="317">
        <v>0.11463707409715571</v>
      </c>
      <c r="M307" s="317">
        <v>0.11888286231789523</v>
      </c>
      <c r="N307" s="317">
        <v>0.12465706946684714</v>
      </c>
      <c r="O307" s="317">
        <v>0.1279768379379054</v>
      </c>
    </row>
    <row r="308" outlineLevel="2" collapsed="1" hidden="1">
      <c r="B308" s="316" t="s">
        <v>46</v>
      </c>
      <c r="C308" s="315"/>
      <c r="D308" s="315">
        <v>460.69729397696631</v>
      </c>
      <c r="E308" s="315">
        <v>460.69729397696625</v>
      </c>
      <c r="F308" s="315">
        <v>460.69729397696614</v>
      </c>
      <c r="G308" s="315">
        <v>460.697293976967</v>
      </c>
      <c r="H308" s="315">
        <v>460.69729397696631</v>
      </c>
      <c r="I308" s="315">
        <v>460.6972939769671</v>
      </c>
      <c r="J308" s="315">
        <v>460.69729397696636</v>
      </c>
      <c r="K308" s="315">
        <v>460.6972939769654</v>
      </c>
      <c r="L308" s="315">
        <v>460.69729397696744</v>
      </c>
      <c r="M308" s="315">
        <v>460.69729397696688</v>
      </c>
      <c r="N308" s="315">
        <v>460.69729397696454</v>
      </c>
      <c r="O308" s="315">
        <v>460.69729397696472</v>
      </c>
    </row>
    <row r="309" outlineLevel="2" collapsed="1" hidden="1">
      <c r="B309" s="316" t="s">
        <v>36</v>
      </c>
      <c r="C309" s="315"/>
      <c r="D309" s="315">
        <v>24545.302706023</v>
      </c>
      <c r="E309" s="315">
        <v>24545.302706023052</v>
      </c>
      <c r="F309" s="315">
        <v>24545.302706023009</v>
      </c>
      <c r="G309" s="315">
        <v>24545.3027060231</v>
      </c>
      <c r="H309" s="315">
        <v>24545.302706022976</v>
      </c>
      <c r="I309" s="315">
        <v>24545.302706023038</v>
      </c>
      <c r="J309" s="315">
        <v>24545.302706023129</v>
      </c>
      <c r="K309" s="315">
        <v>24545.302706022925</v>
      </c>
      <c r="L309" s="315">
        <v>24545.302706023023</v>
      </c>
      <c r="M309" s="315">
        <v>24545.302706023165</v>
      </c>
      <c r="N309" s="315">
        <v>24545.30270602302</v>
      </c>
      <c r="O309" s="315">
        <v>24545.302706022969</v>
      </c>
    </row>
    <row r="310" outlineLevel="2" collapsed="1" hidden="1">
      <c r="B310" s="316" t="s">
        <v>47</v>
      </c>
      <c r="C310" s="315"/>
      <c r="D310" s="315">
        <v>460.69729397699984</v>
      </c>
      <c r="E310" s="315">
        <v>460.69729397694766</v>
      </c>
      <c r="F310" s="315">
        <v>460.69729397699234</v>
      </c>
      <c r="G310" s="315">
        <v>460.69729397689923</v>
      </c>
      <c r="H310" s="315">
        <v>460.69729397702218</v>
      </c>
      <c r="I310" s="315">
        <v>460.69729397696256</v>
      </c>
      <c r="J310" s="315">
        <v>460.69729397686945</v>
      </c>
      <c r="K310" s="315">
        <v>460.69729397707431</v>
      </c>
      <c r="L310" s="315">
        <v>460.69729397697745</v>
      </c>
      <c r="M310" s="315">
        <v>460.69729397683591</v>
      </c>
      <c r="N310" s="315">
        <v>460.6972939769812</v>
      </c>
      <c r="O310" s="315">
        <v>460.69729397702963</v>
      </c>
    </row>
    <row r="311" outlineLevel="2" collapsed="1" hidden="1">
      <c r="B311" s="316" t="s">
        <v>53</v>
      </c>
      <c r="C311" s="317"/>
      <c r="D311" s="317">
        <v>0.1140928695813036</v>
      </c>
      <c r="E311" s="317">
        <v>0.11094815612100489</v>
      </c>
      <c r="F311" s="317">
        <v>0.10901976387378358</v>
      </c>
      <c r="G311" s="317">
        <v>0.10800472815537353</v>
      </c>
      <c r="H311" s="317">
        <v>0.1078784903535648</v>
      </c>
      <c r="I311" s="317">
        <v>0.10892765408598959</v>
      </c>
      <c r="J311" s="317">
        <v>0.11113639418560424</v>
      </c>
      <c r="K311" s="317">
        <v>0.11463707409715572</v>
      </c>
      <c r="L311" s="317">
        <v>0.11888286231789517</v>
      </c>
      <c r="M311" s="317">
        <v>0.12465706946684722</v>
      </c>
      <c r="N311" s="317">
        <v>0.12797683793790537</v>
      </c>
      <c r="O311" s="317">
        <v>0.12899184028380686</v>
      </c>
    </row>
    <row r="312" outlineLevel="2" collapsed="1" hidden="1">
      <c r="B312" s="310" t="s">
        <v>54</v>
      </c>
    </row>
    <row r="313" outlineLevel="2" collapsed="1" hidden="1">
      <c r="B313" s="311" t="s">
        <v>22</v>
      </c>
      <c r="C313" s="301"/>
      <c r="D313" s="301">
        <v>15132</v>
      </c>
      <c r="E313" s="301">
        <v>15132</v>
      </c>
      <c r="F313" s="301">
        <v>15132</v>
      </c>
      <c r="G313" s="301">
        <v>15132</v>
      </c>
      <c r="H313" s="301">
        <v>15132</v>
      </c>
      <c r="I313" s="301">
        <v>15132</v>
      </c>
      <c r="J313" s="301">
        <v>15132</v>
      </c>
      <c r="K313" s="301">
        <v>15132</v>
      </c>
      <c r="L313" s="301">
        <v>15132</v>
      </c>
      <c r="M313" s="301">
        <v>15132</v>
      </c>
      <c r="N313" s="301">
        <v>15132</v>
      </c>
      <c r="O313" s="301">
        <v>15132</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31.777199999999961</v>
      </c>
      <c r="E315" s="301">
        <v>31.777200000000025</v>
      </c>
      <c r="F315" s="301">
        <v>31.777200000000004</v>
      </c>
      <c r="G315" s="301">
        <v>31.777199999999933</v>
      </c>
      <c r="H315" s="301">
        <v>31.777200000000072</v>
      </c>
      <c r="I315" s="301">
        <v>31.777200000000096</v>
      </c>
      <c r="J315" s="301">
        <v>31.777200000000025</v>
      </c>
      <c r="K315" s="301">
        <v>31.777199999999993</v>
      </c>
      <c r="L315" s="301">
        <v>31.77719999999999</v>
      </c>
      <c r="M315" s="301">
        <v>31.777200000000033</v>
      </c>
      <c r="N315" s="301">
        <v>31.777200000000111</v>
      </c>
      <c r="O315" s="301">
        <v>31.777200000000043</v>
      </c>
    </row>
    <row r="316" outlineLevel="2" collapsed="1" hidden="1">
      <c r="B316" s="312" t="s">
        <v>46</v>
      </c>
      <c r="C316" s="301"/>
      <c r="D316" s="301">
        <v>630.63323281399607</v>
      </c>
      <c r="E316" s="301">
        <v>630.63323281399676</v>
      </c>
      <c r="F316" s="301">
        <v>630.63323281399528</v>
      </c>
      <c r="G316" s="301">
        <v>630.63323281399687</v>
      </c>
      <c r="H316" s="301">
        <v>630.63323281399664</v>
      </c>
      <c r="I316" s="301">
        <v>630.63323281399619</v>
      </c>
      <c r="J316" s="301">
        <v>630.63323281399744</v>
      </c>
      <c r="K316" s="301">
        <v>630.633232813997</v>
      </c>
      <c r="L316" s="301">
        <v>630.63323281399767</v>
      </c>
      <c r="M316" s="301">
        <v>630.633232813995</v>
      </c>
      <c r="N316" s="301">
        <v>630.63323281399664</v>
      </c>
      <c r="O316" s="301">
        <v>630.6332328139971</v>
      </c>
    </row>
    <row r="317" outlineLevel="2" collapsed="1" hidden="1">
      <c r="B317" s="312" t="s">
        <v>47</v>
      </c>
      <c r="C317" s="301"/>
      <c r="D317" s="301">
        <v>630.633232814001</v>
      </c>
      <c r="E317" s="301">
        <v>630.63323281399164</v>
      </c>
      <c r="F317" s="301">
        <v>630.63323281399164</v>
      </c>
      <c r="G317" s="301">
        <v>630.63323281400653</v>
      </c>
      <c r="H317" s="301">
        <v>630.63323281399346</v>
      </c>
      <c r="I317" s="301">
        <v>630.63323281400653</v>
      </c>
      <c r="J317" s="301">
        <v>630.63323281398414</v>
      </c>
      <c r="K317" s="301">
        <v>630.63323281400835</v>
      </c>
      <c r="L317" s="301">
        <v>630.63323281398971</v>
      </c>
      <c r="M317" s="301">
        <v>630.6332328140046</v>
      </c>
      <c r="N317" s="301">
        <v>630.63323281398789</v>
      </c>
      <c r="O317" s="301">
        <v>630.63323281398789</v>
      </c>
    </row>
    <row r="318" outlineLevel="2" collapsed="1" hidden="1">
      <c r="B318" s="310" t="s">
        <v>55</v>
      </c>
    </row>
    <row r="319" outlineLevel="2" collapsed="1" hidden="1">
      <c r="B319" s="314" t="s">
        <v>22</v>
      </c>
      <c r="C319" s="315"/>
      <c r="D319" s="315">
        <v>371</v>
      </c>
      <c r="E319" s="315">
        <v>371</v>
      </c>
      <c r="F319" s="315">
        <v>371</v>
      </c>
      <c r="G319" s="315">
        <v>371</v>
      </c>
      <c r="H319" s="315">
        <v>371</v>
      </c>
      <c r="I319" s="315">
        <v>371</v>
      </c>
      <c r="J319" s="315">
        <v>371</v>
      </c>
      <c r="K319" s="315">
        <v>371</v>
      </c>
      <c r="L319" s="315">
        <v>371</v>
      </c>
      <c r="M319" s="315">
        <v>371</v>
      </c>
      <c r="N319" s="315">
        <v>371</v>
      </c>
      <c r="O319" s="315">
        <v>371</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438.0724005919086</v>
      </c>
      <c r="E323" s="301">
        <v>448.88452082748825</v>
      </c>
      <c r="F323" s="301">
        <v>458.50549980926348</v>
      </c>
      <c r="G323" s="301">
        <v>447.17177720591434</v>
      </c>
      <c r="H323" s="301">
        <v>435.45096992042278</v>
      </c>
      <c r="I323" s="301">
        <v>457.38733127264476</v>
      </c>
      <c r="J323" s="301">
        <v>434.374914673996</v>
      </c>
      <c r="K323" s="301">
        <v>456.84261302445697</v>
      </c>
      <c r="L323" s="301">
        <v>444.63243819908104</v>
      </c>
      <c r="M323" s="301">
        <v>433.28343356306561</v>
      </c>
      <c r="N323" s="301">
        <v>455.4276601342616</v>
      </c>
      <c r="O323" s="301">
        <v>432.63560716005219</v>
      </c>
    </row>
    <row r="324">
      <c r="B324" s="299" t="s">
        <v>7</v>
      </c>
      <c r="C324" s="301"/>
      <c r="D324" s="301">
        <v>102.28001964275543</v>
      </c>
      <c r="E324" s="301">
        <v>102.43266305707952</v>
      </c>
      <c r="F324" s="301">
        <v>102.58049745321014</v>
      </c>
      <c r="G324" s="301">
        <v>102.76400315817782</v>
      </c>
      <c r="H324" s="301">
        <v>103.33404682991733</v>
      </c>
      <c r="I324" s="301">
        <v>103.86446057877802</v>
      </c>
      <c r="J324" s="301">
        <v>104.38776578896351</v>
      </c>
      <c r="K324" s="301">
        <v>104.92483990174139</v>
      </c>
      <c r="L324" s="301">
        <v>105.49157690675428</v>
      </c>
      <c r="M324" s="301">
        <v>106.09207273769138</v>
      </c>
      <c r="N324" s="301">
        <v>106.76905589471735</v>
      </c>
      <c r="O324" s="301">
        <v>107.39638231499922</v>
      </c>
    </row>
    <row r="325">
      <c r="B325" s="302" t="s">
        <v>8</v>
      </c>
      <c r="C325" s="303"/>
      <c r="D325" s="303">
        <v>335.79238094915314</v>
      </c>
      <c r="E325" s="303">
        <v>346.45185777040865</v>
      </c>
      <c r="F325" s="303">
        <v>355.92500235605331</v>
      </c>
      <c r="G325" s="303">
        <v>344.4077740477365</v>
      </c>
      <c r="H325" s="303">
        <v>332.1169230905054</v>
      </c>
      <c r="I325" s="303">
        <v>353.52287069386676</v>
      </c>
      <c r="J325" s="303">
        <v>329.98714888503252</v>
      </c>
      <c r="K325" s="303">
        <v>351.91777312271552</v>
      </c>
      <c r="L325" s="303">
        <v>339.14086129232675</v>
      </c>
      <c r="M325" s="303">
        <v>327.1913608253742</v>
      </c>
      <c r="N325" s="303">
        <v>348.65860423954427</v>
      </c>
      <c r="O325" s="303">
        <v>325.23922484505295</v>
      </c>
    </row>
    <row r="326" outlineLevel="1">
      <c r="B326" s="298" t="s">
        <v>9</v>
      </c>
      <c r="C326" s="301"/>
      <c r="D326" s="301">
        <v>284.9166666715696</v>
      </c>
      <c r="E326" s="301">
        <v>284.9166666666132</v>
      </c>
      <c r="F326" s="301">
        <v>284.91666667352735</v>
      </c>
      <c r="G326" s="301">
        <v>284.9166666670377</v>
      </c>
      <c r="H326" s="301">
        <v>284.9166666746591</v>
      </c>
      <c r="I326" s="301">
        <v>284.9166666723325</v>
      </c>
      <c r="J326" s="301">
        <v>284.91666667348358</v>
      </c>
      <c r="K326" s="301">
        <v>284.91666666393269</v>
      </c>
      <c r="L326" s="301">
        <v>284.91666666711797</v>
      </c>
      <c r="M326" s="301">
        <v>284.91666665807753</v>
      </c>
      <c r="N326" s="301">
        <v>284.91666665954006</v>
      </c>
      <c r="O326" s="301">
        <v>284.91666666459622</v>
      </c>
    </row>
    <row r="327" outlineLevel="1">
      <c r="B327" s="298" t="s">
        <v>10</v>
      </c>
      <c r="C327" s="301"/>
      <c r="D327" s="301">
        <v>5.9553179086561467</v>
      </c>
      <c r="E327" s="301">
        <v>5.9476750153125684</v>
      </c>
      <c r="F327" s="301">
        <v>5.9762509233273011</v>
      </c>
      <c r="G327" s="301">
        <v>5.9762397153712952</v>
      </c>
      <c r="H327" s="301">
        <v>6.0053545305200462</v>
      </c>
      <c r="I327" s="301">
        <v>6.0012829976108328</v>
      </c>
      <c r="J327" s="301">
        <v>6.0232261566907033</v>
      </c>
      <c r="K327" s="301">
        <v>6.0188587632082271</v>
      </c>
      <c r="L327" s="301">
        <v>6.0450007253883742</v>
      </c>
      <c r="M327" s="301">
        <v>6.04094459230802</v>
      </c>
      <c r="N327" s="301">
        <v>6.0669755248347643</v>
      </c>
      <c r="O327" s="301">
        <v>6.06362443033827</v>
      </c>
    </row>
    <row r="328" outlineLevel="1">
      <c r="B328" s="298" t="s">
        <v>11</v>
      </c>
      <c r="C328" s="301"/>
      <c r="D328" s="301">
        <v>44.920396368927442</v>
      </c>
      <c r="E328" s="301">
        <v>55.5875160884829</v>
      </c>
      <c r="F328" s="301">
        <v>65.032084759198725</v>
      </c>
      <c r="G328" s="301">
        <v>53.514867665327486</v>
      </c>
      <c r="H328" s="301">
        <v>41.194901885326217</v>
      </c>
      <c r="I328" s="301">
        <v>62.604921023923396</v>
      </c>
      <c r="J328" s="301">
        <v>39.047256054858273</v>
      </c>
      <c r="K328" s="301">
        <v>60.98224769557465</v>
      </c>
      <c r="L328" s="301">
        <v>48.17919389982039</v>
      </c>
      <c r="M328" s="301">
        <v>36.233749574988671</v>
      </c>
      <c r="N328" s="301">
        <v>57.674962055169424</v>
      </c>
      <c r="O328" s="301">
        <v>34.258933750118423</v>
      </c>
    </row>
    <row r="329" outlineLevel="1">
      <c r="B329" s="304" t="s">
        <v>12</v>
      </c>
      <c r="C329" s="305"/>
      <c r="D329" s="305">
        <v>9.2144402808056238</v>
      </c>
      <c r="E329" s="305">
        <v>11.402567402765717</v>
      </c>
      <c r="F329" s="305">
        <v>13.339914822399731</v>
      </c>
      <c r="G329" s="305">
        <v>10.977408751862042</v>
      </c>
      <c r="H329" s="305">
        <v>8.4502362841694758</v>
      </c>
      <c r="I329" s="305">
        <v>12.842035081830433</v>
      </c>
      <c r="J329" s="305">
        <v>8.0096935497145143</v>
      </c>
      <c r="K329" s="305">
        <v>12.509179014476844</v>
      </c>
      <c r="L329" s="305">
        <v>9.88291156919392</v>
      </c>
      <c r="M329" s="305">
        <v>7.4325640153822876</v>
      </c>
      <c r="N329" s="305">
        <v>11.830761447214234</v>
      </c>
      <c r="O329" s="305">
        <v>7.0274735897678768</v>
      </c>
    </row>
    <row r="330" outlineLevel="1">
      <c r="B330" s="298" t="s">
        <v>13</v>
      </c>
      <c r="C330" s="301"/>
      <c r="D330" s="301">
        <v>35.705956088121816</v>
      </c>
      <c r="E330" s="301">
        <v>44.184948685717188</v>
      </c>
      <c r="F330" s="301">
        <v>51.69216993679899</v>
      </c>
      <c r="G330" s="301">
        <v>42.537458913465443</v>
      </c>
      <c r="H330" s="301">
        <v>32.74466560115674</v>
      </c>
      <c r="I330" s="301">
        <v>49.762885942092964</v>
      </c>
      <c r="J330" s="301">
        <v>31.037562505143764</v>
      </c>
      <c r="K330" s="301">
        <v>48.4730686810978</v>
      </c>
      <c r="L330" s="301">
        <v>38.296282330626468</v>
      </c>
      <c r="M330" s="301">
        <v>28.801185559606385</v>
      </c>
      <c r="N330" s="301">
        <v>45.844200607955194</v>
      </c>
      <c r="O330" s="301">
        <v>27.231460160350544</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35.705956088121816</v>
      </c>
      <c r="E332" s="301">
        <v>44.184948685717188</v>
      </c>
      <c r="F332" s="301">
        <v>51.69216993679899</v>
      </c>
      <c r="G332" s="301">
        <v>42.537458913465443</v>
      </c>
      <c r="H332" s="301">
        <v>32.74466560115674</v>
      </c>
      <c r="I332" s="301">
        <v>49.762885942092964</v>
      </c>
      <c r="J332" s="301">
        <v>31.037562505143764</v>
      </c>
      <c r="K332" s="301">
        <v>48.4730686810978</v>
      </c>
      <c r="L332" s="301">
        <v>38.296282330626468</v>
      </c>
      <c r="M332" s="301">
        <v>28.801185559606385</v>
      </c>
      <c r="N332" s="301">
        <v>45.844200607955194</v>
      </c>
      <c r="O332" s="301">
        <v>27.231460160350544</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13185.969876221805</v>
      </c>
      <c r="E334" s="301">
        <v>13230.154824923813</v>
      </c>
      <c r="F334" s="301">
        <v>13281.846994852513</v>
      </c>
      <c r="G334" s="301">
        <v>13324.384453766883</v>
      </c>
      <c r="H334" s="301">
        <v>13357.12911936903</v>
      </c>
      <c r="I334" s="301">
        <v>13406.892005314172</v>
      </c>
      <c r="J334" s="301">
        <v>13437.929567823232</v>
      </c>
      <c r="K334" s="301">
        <v>13486.402636505098</v>
      </c>
      <c r="L334" s="301">
        <v>13524.698918841452</v>
      </c>
      <c r="M334" s="301">
        <v>13553.500104384511</v>
      </c>
      <c r="N334" s="301">
        <v>13599.344304994762</v>
      </c>
      <c r="O334" s="301">
        <v>13626.575765167683</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105306.96987622175</v>
      </c>
      <c r="E337" s="301">
        <v>105351.15482492377</v>
      </c>
      <c r="F337" s="301">
        <v>105402.84699485244</v>
      </c>
      <c r="G337" s="301">
        <v>105445.38445376683</v>
      </c>
      <c r="H337" s="301">
        <v>105478.12911936897</v>
      </c>
      <c r="I337" s="301">
        <v>105527.89200531411</v>
      </c>
      <c r="J337" s="301">
        <v>105558.92956782319</v>
      </c>
      <c r="K337" s="301">
        <v>105607.40263650504</v>
      </c>
      <c r="L337" s="301">
        <v>105645.6989188414</v>
      </c>
      <c r="M337" s="301">
        <v>105674.50010438447</v>
      </c>
      <c r="N337" s="301">
        <v>105720.3443049947</v>
      </c>
      <c r="O337" s="301">
        <v>105747.5757651676</v>
      </c>
    </row>
    <row r="338" outlineLevel="1">
      <c r="B338" s="298" t="s">
        <v>20</v>
      </c>
      <c r="C338" s="300"/>
      <c r="D338" s="300">
        <v>438.072400591909</v>
      </c>
      <c r="E338" s="300">
        <v>448.884520827488</v>
      </c>
      <c r="F338" s="300">
        <v>458.505499809263</v>
      </c>
      <c r="G338" s="300">
        <v>447.171777205914</v>
      </c>
      <c r="H338" s="300">
        <v>435.450969920423</v>
      </c>
      <c r="I338" s="300">
        <v>457.387331272645</v>
      </c>
      <c r="J338" s="300">
        <v>434.374914673996</v>
      </c>
      <c r="K338" s="300">
        <v>456.842613024457</v>
      </c>
      <c r="L338" s="300">
        <v>444.632438199081</v>
      </c>
      <c r="M338" s="300">
        <v>433.283433563066</v>
      </c>
      <c r="N338" s="300">
        <v>455.427660134262</v>
      </c>
      <c r="O338" s="300">
        <v>432.635607160052</v>
      </c>
    </row>
    <row r="339" outlineLevel="2" collapsed="1" hidden="1">
      <c r="B339" s="310" t="s">
        <v>21</v>
      </c>
    </row>
    <row r="340" outlineLevel="2" collapsed="1" hidden="1">
      <c r="B340" s="311" t="s">
        <v>22</v>
      </c>
      <c r="C340" s="301"/>
      <c r="D340" s="301">
        <v>9631.9698762217486</v>
      </c>
      <c r="E340" s="301">
        <v>9676.154824923773</v>
      </c>
      <c r="F340" s="301">
        <v>9727.8469948524453</v>
      </c>
      <c r="G340" s="301">
        <v>9770.3844537668265</v>
      </c>
      <c r="H340" s="301">
        <v>9803.1291193689685</v>
      </c>
      <c r="I340" s="301">
        <v>9852.8920053141119</v>
      </c>
      <c r="J340" s="301">
        <v>9883.9295678231756</v>
      </c>
      <c r="K340" s="301">
        <v>9932.40263650504</v>
      </c>
      <c r="L340" s="301">
        <v>9970.6989188414045</v>
      </c>
      <c r="M340" s="301">
        <v>9999.50010438447</v>
      </c>
      <c r="N340" s="301">
        <v>10045.344304994713</v>
      </c>
      <c r="O340" s="301">
        <v>10072.575765167643</v>
      </c>
    </row>
    <row r="341" outlineLevel="2" collapsed="1" hidden="1">
      <c r="B341" s="311" t="s">
        <v>23</v>
      </c>
      <c r="C341" s="301"/>
      <c r="D341" s="301">
        <v>6.8614599999710659</v>
      </c>
      <c r="E341" s="301">
        <v>6.8672032512087986</v>
      </c>
      <c r="F341" s="301">
        <v>6.878434808865344</v>
      </c>
      <c r="G341" s="301">
        <v>6.905034432406052</v>
      </c>
      <c r="H341" s="301">
        <v>6.9264387563360978</v>
      </c>
      <c r="I341" s="301">
        <v>6.9451610573636771</v>
      </c>
      <c r="J341" s="301">
        <v>6.9800773568637107</v>
      </c>
      <c r="K341" s="301">
        <v>7.0068236169584681</v>
      </c>
      <c r="L341" s="301">
        <v>7.0514388337572</v>
      </c>
      <c r="M341" s="301">
        <v>7.0950736976273783</v>
      </c>
      <c r="N341" s="301">
        <v>7.1342256658406749</v>
      </c>
      <c r="O341" s="301">
        <v>7.1940109968994106</v>
      </c>
    </row>
    <row r="342" outlineLevel="2" collapsed="1" hidden="1">
      <c r="B342" s="312" t="s">
        <v>24</v>
      </c>
      <c r="C342" s="313"/>
      <c r="D342" s="313">
        <v>0.81733111101087264</v>
      </c>
      <c r="E342" s="313">
        <v>0.012260935383882168</v>
      </c>
      <c r="F342" s="313">
        <v>0.016475480258664823</v>
      </c>
      <c r="G342" s="313">
        <v>0.013990786529230045</v>
      </c>
      <c r="H342" s="313">
        <v>0.011208171265885556</v>
      </c>
      <c r="I342" s="313">
        <v>0.015277263754128695</v>
      </c>
      <c r="J342" s="313">
        <v>0.011407807416930914</v>
      </c>
      <c r="K342" s="313">
        <v>0.01327462896291296</v>
      </c>
      <c r="L342" s="313">
        <v>0.01162246877614043</v>
      </c>
      <c r="M342" s="313">
        <v>0.0089909398387308052</v>
      </c>
      <c r="N342" s="313">
        <v>0.013121564954587221</v>
      </c>
      <c r="O342" s="313">
        <v>0.0093194111852472859</v>
      </c>
    </row>
    <row r="343" outlineLevel="2" collapsed="1" hidden="1">
      <c r="B343" s="310" t="s">
        <v>25</v>
      </c>
    </row>
    <row r="344" outlineLevel="2" collapsed="1" hidden="1">
      <c r="B344" s="314" t="s">
        <v>26</v>
      </c>
      <c r="C344" s="315"/>
      <c r="D344" s="315">
        <v>87638</v>
      </c>
      <c r="E344" s="315">
        <v>87638</v>
      </c>
      <c r="F344" s="315">
        <v>87638</v>
      </c>
      <c r="G344" s="315">
        <v>87638</v>
      </c>
      <c r="H344" s="315">
        <v>87638</v>
      </c>
      <c r="I344" s="315">
        <v>87638</v>
      </c>
      <c r="J344" s="315">
        <v>87638</v>
      </c>
      <c r="K344" s="315">
        <v>87638</v>
      </c>
      <c r="L344" s="315">
        <v>87638</v>
      </c>
      <c r="M344" s="315">
        <v>87638</v>
      </c>
      <c r="N344" s="315">
        <v>87638</v>
      </c>
      <c r="O344" s="315">
        <v>87638</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29.380673396373048</v>
      </c>
      <c r="E346" s="315">
        <v>29.964553446046178</v>
      </c>
      <c r="F346" s="315">
        <v>30.423828557337366</v>
      </c>
      <c r="G346" s="315">
        <v>30.700883923276407</v>
      </c>
      <c r="H346" s="315">
        <v>31.095774873625405</v>
      </c>
      <c r="I346" s="315">
        <v>31.678389013248143</v>
      </c>
      <c r="J346" s="315">
        <v>32.366582726703442</v>
      </c>
      <c r="K346" s="315">
        <v>32.932320220671606</v>
      </c>
      <c r="L346" s="315">
        <v>33.267502018109894</v>
      </c>
      <c r="M346" s="315">
        <v>33.700825084574916</v>
      </c>
      <c r="N346" s="315">
        <v>34.07807547569783</v>
      </c>
      <c r="O346" s="315">
        <v>34.669334314583267</v>
      </c>
    </row>
    <row r="347" outlineLevel="2" collapsed="1" hidden="1">
      <c r="B347" s="314" t="s">
        <v>22</v>
      </c>
      <c r="C347" s="315"/>
      <c r="D347" s="315">
        <v>87638</v>
      </c>
      <c r="E347" s="315">
        <v>87638</v>
      </c>
      <c r="F347" s="315">
        <v>87638</v>
      </c>
      <c r="G347" s="315">
        <v>87638</v>
      </c>
      <c r="H347" s="315">
        <v>87638</v>
      </c>
      <c r="I347" s="315">
        <v>87638</v>
      </c>
      <c r="J347" s="315">
        <v>87638</v>
      </c>
      <c r="K347" s="315">
        <v>87638</v>
      </c>
      <c r="L347" s="315">
        <v>87638</v>
      </c>
      <c r="M347" s="315">
        <v>87638</v>
      </c>
      <c r="N347" s="315">
        <v>87638</v>
      </c>
      <c r="O347" s="315">
        <v>87638</v>
      </c>
    </row>
    <row r="348" outlineLevel="2" collapsed="1" hidden="1">
      <c r="B348" s="316" t="s">
        <v>29</v>
      </c>
      <c r="C348" s="315"/>
      <c r="D348" s="315">
        <v>29.380673396373048</v>
      </c>
      <c r="E348" s="315">
        <v>29.964553446046178</v>
      </c>
      <c r="F348" s="315">
        <v>30.423828557337366</v>
      </c>
      <c r="G348" s="315">
        <v>30.700883923276407</v>
      </c>
      <c r="H348" s="315">
        <v>31.095774873625405</v>
      </c>
      <c r="I348" s="315">
        <v>31.678389013248143</v>
      </c>
      <c r="J348" s="315">
        <v>32.366582726703442</v>
      </c>
      <c r="K348" s="315">
        <v>32.932320220671606</v>
      </c>
      <c r="L348" s="315">
        <v>33.267502018109894</v>
      </c>
      <c r="M348" s="315">
        <v>33.700825084574916</v>
      </c>
      <c r="N348" s="315">
        <v>34.07807547569783</v>
      </c>
      <c r="O348" s="315">
        <v>34.669334314583267</v>
      </c>
    </row>
    <row r="349" outlineLevel="2" collapsed="1" hidden="1">
      <c r="B349" s="314" t="s">
        <v>23</v>
      </c>
      <c r="C349" s="315"/>
      <c r="D349" s="315">
        <v>427.68029901663948</v>
      </c>
      <c r="E349" s="315">
        <v>427.03558694041982</v>
      </c>
      <c r="F349" s="315">
        <v>426.30064357859862</v>
      </c>
      <c r="G349" s="315">
        <v>425.6318396346511</v>
      </c>
      <c r="H349" s="315">
        <v>424.95021644659749</v>
      </c>
      <c r="I349" s="315">
        <v>424.34367220429044</v>
      </c>
      <c r="J349" s="315">
        <v>423.79816373215954</v>
      </c>
      <c r="K349" s="315">
        <v>423.34646814380449</v>
      </c>
      <c r="L349" s="315">
        <v>422.89066072651343</v>
      </c>
      <c r="M349" s="315">
        <v>422.55983598805693</v>
      </c>
      <c r="N349" s="315">
        <v>422.14127105661555</v>
      </c>
      <c r="O349" s="315">
        <v>421.79122788103183</v>
      </c>
    </row>
    <row r="350" outlineLevel="2" collapsed="1" hidden="1">
      <c r="B350" s="316" t="s">
        <v>30</v>
      </c>
      <c r="C350" s="315"/>
      <c r="D350" s="315">
        <v>14.419283645644512</v>
      </c>
      <c r="E350" s="315">
        <v>14.405062474478898</v>
      </c>
      <c r="F350" s="315">
        <v>14.391040041552902</v>
      </c>
      <c r="G350" s="315">
        <v>14.377213987175384</v>
      </c>
      <c r="H350" s="315">
        <v>14.363581990449008</v>
      </c>
      <c r="I350" s="315">
        <v>14.350141739060707</v>
      </c>
      <c r="J350" s="315">
        <v>14.336890968071705</v>
      </c>
      <c r="K350" s="315">
        <v>14.323827414820849</v>
      </c>
      <c r="L350" s="315">
        <v>14.310948867656183</v>
      </c>
      <c r="M350" s="315">
        <v>14.298253116077902</v>
      </c>
      <c r="N350" s="315">
        <v>14.285737988685172</v>
      </c>
      <c r="O350" s="315">
        <v>14.273401337192917</v>
      </c>
    </row>
    <row r="351" outlineLevel="2" collapsed="1" hidden="1">
      <c r="B351" s="316" t="s">
        <v>31</v>
      </c>
      <c r="C351" s="317"/>
      <c r="D351" s="317">
        <v>5.4537934542586521</v>
      </c>
      <c r="E351" s="317">
        <v>5.4369707226688009</v>
      </c>
      <c r="F351" s="317">
        <v>5.4206186588638889</v>
      </c>
      <c r="G351" s="317">
        <v>5.407667300185417</v>
      </c>
      <c r="H351" s="317">
        <v>5.3929269253927119</v>
      </c>
      <c r="I351" s="317">
        <v>5.376644147849686</v>
      </c>
      <c r="J351" s="317">
        <v>5.3597514457946023</v>
      </c>
      <c r="K351" s="317">
        <v>5.3458200496104364</v>
      </c>
      <c r="L351" s="317">
        <v>5.3349892791949181</v>
      </c>
      <c r="M351" s="317">
        <v>5.3245260398934064</v>
      </c>
      <c r="N351" s="317">
        <v>5.3136291870775381</v>
      </c>
      <c r="O351" s="317">
        <v>5.3007402300342124</v>
      </c>
    </row>
    <row r="352" outlineLevel="2" collapsed="1" hidden="1">
      <c r="B352" s="316" t="s">
        <v>32</v>
      </c>
      <c r="C352" s="315"/>
      <c r="D352" s="315">
        <v>2231.6127769063983</v>
      </c>
      <c r="E352" s="315">
        <v>2388.1324453572624</v>
      </c>
      <c r="F352" s="315">
        <v>2341.7333177348464</v>
      </c>
      <c r="G352" s="315">
        <v>2402.0616048591028</v>
      </c>
      <c r="H352" s="315">
        <v>2346.1197126053262</v>
      </c>
      <c r="I352" s="315">
        <v>2307.3687375672125</v>
      </c>
      <c r="J352" s="315">
        <v>2219.2135624702719</v>
      </c>
      <c r="K352" s="315">
        <v>2269.9067797359926</v>
      </c>
      <c r="L352" s="315">
        <v>2125.267569118218</v>
      </c>
      <c r="M352" s="315">
        <v>2307.7107994746139</v>
      </c>
      <c r="N352" s="315">
        <v>2251.0965924397447</v>
      </c>
      <c r="O352" s="315">
        <v>2268.7966398479916</v>
      </c>
    </row>
    <row r="353" outlineLevel="2" collapsed="1" hidden="1">
      <c r="B353" s="316" t="s">
        <v>33</v>
      </c>
      <c r="C353" s="315"/>
      <c r="D353" s="315">
        <v>694.67956226235447</v>
      </c>
      <c r="E353" s="315">
        <v>703.41790582615283</v>
      </c>
      <c r="F353" s="315">
        <v>712.33899857306221</v>
      </c>
      <c r="G353" s="315">
        <v>721.42447332238635</v>
      </c>
      <c r="H353" s="315">
        <v>730.68774091038108</v>
      </c>
      <c r="I353" s="315">
        <v>740.12183165066779</v>
      </c>
      <c r="J353" s="315">
        <v>749.73439031877081</v>
      </c>
      <c r="K353" s="315">
        <v>759.52974146785687</v>
      </c>
      <c r="L353" s="315">
        <v>769.523303340571</v>
      </c>
      <c r="M353" s="315">
        <v>779.70981964870646</v>
      </c>
      <c r="N353" s="315">
        <v>790.108623898575</v>
      </c>
      <c r="O353" s="315">
        <v>800.71473786781678</v>
      </c>
    </row>
    <row r="354" outlineLevel="2" collapsed="1" hidden="1">
      <c r="B354" s="316" t="s">
        <v>34</v>
      </c>
      <c r="C354" s="315"/>
      <c r="D354" s="315">
        <v>1059.2211839683444</v>
      </c>
      <c r="E354" s="315">
        <v>1206.2226022689285</v>
      </c>
      <c r="F354" s="315">
        <v>1150.5239078756815</v>
      </c>
      <c r="G354" s="315">
        <v>1201.7766868625868</v>
      </c>
      <c r="H354" s="315">
        <v>1136.3003536776405</v>
      </c>
      <c r="I354" s="315">
        <v>1087.2990613633524</v>
      </c>
      <c r="J354" s="315">
        <v>988.368397535103</v>
      </c>
      <c r="K354" s="315">
        <v>1028.3078344277647</v>
      </c>
      <c r="L354" s="315">
        <v>873.30013815240488</v>
      </c>
      <c r="M354" s="315">
        <v>1044.8114300571522</v>
      </c>
      <c r="N354" s="315">
        <v>977.2799005492144</v>
      </c>
      <c r="O354" s="315">
        <v>983.24650551048865</v>
      </c>
    </row>
    <row r="355" outlineLevel="2" collapsed="1" hidden="1">
      <c r="B355" s="316" t="s">
        <v>35</v>
      </c>
      <c r="C355" s="315"/>
      <c r="D355" s="315">
        <v>64.451015304703915</v>
      </c>
      <c r="E355" s="315">
        <v>65.861412796241</v>
      </c>
      <c r="F355" s="315">
        <v>66.960807749057523</v>
      </c>
      <c r="G355" s="315">
        <v>67.60581902665426</v>
      </c>
      <c r="H355" s="315">
        <v>68.544983561155831</v>
      </c>
      <c r="I355" s="315">
        <v>69.954314087962075</v>
      </c>
      <c r="J355" s="315">
        <v>71.64950185231</v>
      </c>
      <c r="K355" s="315">
        <v>73.046563111387655</v>
      </c>
      <c r="L355" s="315">
        <v>73.864415766384539</v>
      </c>
      <c r="M355" s="315">
        <v>74.927966896776113</v>
      </c>
      <c r="N355" s="315">
        <v>75.852534924024468</v>
      </c>
      <c r="O355" s="315">
        <v>77.317569925847508</v>
      </c>
    </row>
    <row r="356" outlineLevel="2" collapsed="1" hidden="1">
      <c r="B356" s="316" t="s">
        <v>36</v>
      </c>
      <c r="C356" s="315"/>
      <c r="D356" s="315">
        <v>85790.267565067348</v>
      </c>
      <c r="E356" s="315">
        <v>85632.533525664709</v>
      </c>
      <c r="F356" s="315">
        <v>85677.75245724259</v>
      </c>
      <c r="G356" s="315">
        <v>85616.492136859684</v>
      </c>
      <c r="H356" s="315">
        <v>85671.371146977326</v>
      </c>
      <c r="I356" s="315">
        <v>85708.9464038873</v>
      </c>
      <c r="J356" s="315">
        <v>85795.881127563014</v>
      </c>
      <c r="K356" s="315">
        <v>85744.183540771133</v>
      </c>
      <c r="L356" s="315">
        <v>85888.044640723878</v>
      </c>
      <c r="M356" s="315">
        <v>85704.8499583079</v>
      </c>
      <c r="N356" s="315">
        <v>85760.680865153117</v>
      </c>
      <c r="O356" s="315">
        <v>85742.051852389559</v>
      </c>
    </row>
    <row r="357" outlineLevel="2" collapsed="1" hidden="1">
      <c r="B357" s="316" t="s">
        <v>37</v>
      </c>
      <c r="C357" s="315"/>
      <c r="D357" s="315">
        <v>1847.7324349326525</v>
      </c>
      <c r="E357" s="315">
        <v>2005.4664743352855</v>
      </c>
      <c r="F357" s="315">
        <v>1960.2475427573766</v>
      </c>
      <c r="G357" s="315">
        <v>2021.5078631403317</v>
      </c>
      <c r="H357" s="315">
        <v>1966.6288530226641</v>
      </c>
      <c r="I357" s="315">
        <v>1929.0535961126923</v>
      </c>
      <c r="J357" s="315">
        <v>1842.1188724369779</v>
      </c>
      <c r="K357" s="315">
        <v>1893.8164592288779</v>
      </c>
      <c r="L357" s="315">
        <v>1749.9553592761104</v>
      </c>
      <c r="M357" s="315">
        <v>1933.1500416921163</v>
      </c>
      <c r="N357" s="315">
        <v>1877.3191348468927</v>
      </c>
      <c r="O357" s="315">
        <v>1895.9481476104329</v>
      </c>
    </row>
    <row r="358" outlineLevel="2" collapsed="1" hidden="1">
      <c r="B358" s="316" t="s">
        <v>38</v>
      </c>
      <c r="C358" s="317"/>
      <c r="D358" s="317">
        <v>5.6028512949621119</v>
      </c>
      <c r="E358" s="317">
        <v>5.5610332951717316</v>
      </c>
      <c r="F358" s="317">
        <v>5.6041741108951637</v>
      </c>
      <c r="G358" s="317">
        <v>5.6045388521358088</v>
      </c>
      <c r="H358" s="317">
        <v>5.6543306138126388</v>
      </c>
      <c r="I358" s="317">
        <v>5.698265915505182</v>
      </c>
      <c r="J358" s="317">
        <v>5.7706074625344925</v>
      </c>
      <c r="K358" s="317">
        <v>5.7731609864335525</v>
      </c>
      <c r="L358" s="317">
        <v>5.8840267230861807</v>
      </c>
      <c r="M358" s="317">
        <v>5.8144399647976366</v>
      </c>
      <c r="N358" s="317">
        <v>5.8763884029045768</v>
      </c>
      <c r="O358" s="317">
        <v>5.900876779489761</v>
      </c>
    </row>
    <row r="359" outlineLevel="2" collapsed="1" hidden="1">
      <c r="B359" s="310" t="s">
        <v>39</v>
      </c>
    </row>
    <row r="360" outlineLevel="2" collapsed="1" hidden="1">
      <c r="B360" s="311" t="s">
        <v>26</v>
      </c>
      <c r="C360" s="301"/>
      <c r="D360" s="301">
        <v>5854</v>
      </c>
      <c r="E360" s="301">
        <v>5854</v>
      </c>
      <c r="F360" s="301">
        <v>5854</v>
      </c>
      <c r="G360" s="301">
        <v>5854</v>
      </c>
      <c r="H360" s="301">
        <v>5854</v>
      </c>
      <c r="I360" s="301">
        <v>5854</v>
      </c>
      <c r="J360" s="301">
        <v>5854</v>
      </c>
      <c r="K360" s="301">
        <v>5854</v>
      </c>
      <c r="L360" s="301">
        <v>5854</v>
      </c>
      <c r="M360" s="301">
        <v>5854</v>
      </c>
      <c r="N360" s="301">
        <v>5854</v>
      </c>
      <c r="O360" s="301">
        <v>5854</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0.19127045978068713</v>
      </c>
      <c r="E362" s="301">
        <v>0.20092050944218465</v>
      </c>
      <c r="F362" s="301">
        <v>0.2034744322090051</v>
      </c>
      <c r="G362" s="301">
        <v>0.20235059475648887</v>
      </c>
      <c r="H362" s="301">
        <v>0.20637730895712358</v>
      </c>
      <c r="I362" s="301">
        <v>0.20900664466782765</v>
      </c>
      <c r="J362" s="301">
        <v>0.21541547427513194</v>
      </c>
      <c r="K362" s="301">
        <v>0.22464351660682233</v>
      </c>
      <c r="L362" s="301">
        <v>0.22230168839737161</v>
      </c>
      <c r="M362" s="301">
        <v>0.22878221956301428</v>
      </c>
      <c r="N362" s="301">
        <v>0.23301307392161064</v>
      </c>
      <c r="O362" s="301">
        <v>0.23908572768781788</v>
      </c>
    </row>
    <row r="363" outlineLevel="2" collapsed="1" hidden="1">
      <c r="B363" s="311" t="s">
        <v>22</v>
      </c>
      <c r="C363" s="301"/>
      <c r="D363" s="301">
        <v>5854</v>
      </c>
      <c r="E363" s="301">
        <v>5854</v>
      </c>
      <c r="F363" s="301">
        <v>5854</v>
      </c>
      <c r="G363" s="301">
        <v>5854</v>
      </c>
      <c r="H363" s="301">
        <v>5854</v>
      </c>
      <c r="I363" s="301">
        <v>5854</v>
      </c>
      <c r="J363" s="301">
        <v>5854</v>
      </c>
      <c r="K363" s="301">
        <v>5854</v>
      </c>
      <c r="L363" s="301">
        <v>5854</v>
      </c>
      <c r="M363" s="301">
        <v>5854</v>
      </c>
      <c r="N363" s="301">
        <v>5854</v>
      </c>
      <c r="O363" s="301">
        <v>5854</v>
      </c>
    </row>
    <row r="364" outlineLevel="2" collapsed="1" hidden="1">
      <c r="B364" s="312" t="s">
        <v>29</v>
      </c>
      <c r="C364" s="301"/>
      <c r="D364" s="301">
        <v>0.19127045978068713</v>
      </c>
      <c r="E364" s="301">
        <v>0.20092050944218465</v>
      </c>
      <c r="F364" s="301">
        <v>0.2034744322090051</v>
      </c>
      <c r="G364" s="301">
        <v>0.20235059475648887</v>
      </c>
      <c r="H364" s="301">
        <v>0.20637730895712358</v>
      </c>
      <c r="I364" s="301">
        <v>0.20900664466782765</v>
      </c>
      <c r="J364" s="301">
        <v>0.21541547427513194</v>
      </c>
      <c r="K364" s="301">
        <v>0.22464351660682233</v>
      </c>
      <c r="L364" s="301">
        <v>0.22230168839737161</v>
      </c>
      <c r="M364" s="301">
        <v>0.22878221956301428</v>
      </c>
      <c r="N364" s="301">
        <v>0.23301307392161064</v>
      </c>
      <c r="O364" s="301">
        <v>0.23908572768781788</v>
      </c>
    </row>
    <row r="365" outlineLevel="2" collapsed="1" hidden="1">
      <c r="B365" s="311" t="s">
        <v>23</v>
      </c>
      <c r="C365" s="301"/>
      <c r="D365" s="301">
        <v>3.53064157529809</v>
      </c>
      <c r="E365" s="301">
        <v>14.98173063585965</v>
      </c>
      <c r="F365" s="301">
        <v>25.326421421799559</v>
      </c>
      <c r="G365" s="301">
        <v>14.634903138857164</v>
      </c>
      <c r="H365" s="301">
        <v>3.5743147174891527</v>
      </c>
      <c r="I365" s="301">
        <v>26.098498010990603</v>
      </c>
      <c r="J365" s="301">
        <v>3.5966735849727161</v>
      </c>
      <c r="K365" s="301">
        <v>26.489321263693995</v>
      </c>
      <c r="L365" s="301">
        <v>14.690338638810442</v>
      </c>
      <c r="M365" s="301">
        <v>3.6285238773813084</v>
      </c>
      <c r="N365" s="301">
        <v>26.152163411805311</v>
      </c>
      <c r="O365" s="301">
        <v>3.6503682821209469</v>
      </c>
    </row>
    <row r="366" outlineLevel="2" collapsed="1" hidden="1">
      <c r="B366" s="312" t="s">
        <v>31</v>
      </c>
      <c r="C366" s="313"/>
      <c r="D366" s="313">
        <v>0.68453114769745194</v>
      </c>
      <c r="E366" s="313">
        <v>3.0298893323711922</v>
      </c>
      <c r="F366" s="313">
        <v>5.1499037218156243</v>
      </c>
      <c r="G366" s="313">
        <v>2.9585006923335855</v>
      </c>
      <c r="H366" s="313">
        <v>0.69038689618012217</v>
      </c>
      <c r="I366" s="313">
        <v>5.3070361529872443</v>
      </c>
      <c r="J366" s="313">
        <v>0.69311748083995572</v>
      </c>
      <c r="K366" s="313">
        <v>5.3839448747018457</v>
      </c>
      <c r="L366" s="313">
        <v>2.9657745713180188</v>
      </c>
      <c r="M366" s="313">
        <v>0.69690638698017648</v>
      </c>
      <c r="N366" s="313">
        <v>5.3131158875060542</v>
      </c>
      <c r="O366" s="313">
        <v>0.699272132784379</v>
      </c>
    </row>
    <row r="367" outlineLevel="2" collapsed="1" hidden="1">
      <c r="B367" s="312" t="s">
        <v>32</v>
      </c>
      <c r="C367" s="301"/>
      <c r="D367" s="301">
        <v>13.271467594759992</v>
      </c>
      <c r="E367" s="301">
        <v>25.514687191113218</v>
      </c>
      <c r="F367" s="301">
        <v>36.137359171456055</v>
      </c>
      <c r="G367" s="301">
        <v>25.51543556852608</v>
      </c>
      <c r="H367" s="301">
        <v>14.634130390710094</v>
      </c>
      <c r="I367" s="301">
        <v>36.660483753333494</v>
      </c>
      <c r="J367" s="301">
        <v>14.048725093632438</v>
      </c>
      <c r="K367" s="301">
        <v>37.077984873371385</v>
      </c>
      <c r="L367" s="301">
        <v>24.386947522897113</v>
      </c>
      <c r="M367" s="301">
        <v>14.309083289932715</v>
      </c>
      <c r="N367" s="301">
        <v>36.881993361887226</v>
      </c>
      <c r="O367" s="301">
        <v>14.35190893689566</v>
      </c>
    </row>
    <row r="368" outlineLevel="2" collapsed="1" hidden="1">
      <c r="B368" s="312" t="s">
        <v>33</v>
      </c>
      <c r="C368" s="301"/>
      <c r="D368" s="301">
        <v>4.0652234400910894</v>
      </c>
      <c r="E368" s="301">
        <v>4.0747808242545833</v>
      </c>
      <c r="F368" s="301">
        <v>4.0833360211529213</v>
      </c>
      <c r="G368" s="301">
        <v>4.0913696292537294</v>
      </c>
      <c r="H368" s="301">
        <v>4.0994541196399634</v>
      </c>
      <c r="I368" s="301">
        <v>4.107224365622927</v>
      </c>
      <c r="J368" s="301">
        <v>4.1156127729669283</v>
      </c>
      <c r="K368" s="301">
        <v>4.12388639498982</v>
      </c>
      <c r="L368" s="301">
        <v>4.1320999494604163</v>
      </c>
      <c r="M368" s="301">
        <v>4.1418742048456476</v>
      </c>
      <c r="N368" s="301">
        <v>4.150708741727831</v>
      </c>
      <c r="O368" s="301">
        <v>4.1593403915785165</v>
      </c>
    </row>
    <row r="369" outlineLevel="2" collapsed="1" hidden="1">
      <c r="B369" s="312" t="s">
        <v>34</v>
      </c>
      <c r="C369" s="301"/>
      <c r="D369" s="301">
        <v>5.19546450015501</v>
      </c>
      <c r="E369" s="301">
        <v>5.9527472632351266</v>
      </c>
      <c r="F369" s="301">
        <v>6.2149416505830049</v>
      </c>
      <c r="G369" s="301">
        <v>6.2785754250578965</v>
      </c>
      <c r="H369" s="301">
        <v>6.43853143541941</v>
      </c>
      <c r="I369" s="301">
        <v>5.9257433622319757</v>
      </c>
      <c r="J369" s="301">
        <v>5.7904788704042849</v>
      </c>
      <c r="K369" s="301">
        <v>5.8941454898408789</v>
      </c>
      <c r="L369" s="301">
        <v>4.9992443491353207</v>
      </c>
      <c r="M369" s="301">
        <v>5.9556530284352105</v>
      </c>
      <c r="N369" s="301">
        <v>5.9839836102183082</v>
      </c>
      <c r="O369" s="301">
        <v>5.9306397533397464</v>
      </c>
    </row>
    <row r="370" outlineLevel="2" collapsed="1" hidden="1">
      <c r="B370" s="312" t="s">
        <v>35</v>
      </c>
      <c r="C370" s="301"/>
      <c r="D370" s="301">
        <v>0.48013807921580709</v>
      </c>
      <c r="E370" s="301">
        <v>0.50542846776385653</v>
      </c>
      <c r="F370" s="301">
        <v>0.51266007792057489</v>
      </c>
      <c r="G370" s="301">
        <v>0.51058737535728949</v>
      </c>
      <c r="H370" s="301">
        <v>0.521830118161577</v>
      </c>
      <c r="I370" s="301">
        <v>0.52901801448799124</v>
      </c>
      <c r="J370" s="301">
        <v>0.54595986528850837</v>
      </c>
      <c r="K370" s="301">
        <v>0.57063172484670033</v>
      </c>
      <c r="L370" s="301">
        <v>0.56526458549093517</v>
      </c>
      <c r="M370" s="301">
        <v>0.58303217927054862</v>
      </c>
      <c r="N370" s="301">
        <v>0.59513759813577272</v>
      </c>
      <c r="O370" s="301">
        <v>0.61156050985644372</v>
      </c>
    </row>
    <row r="371" outlineLevel="2" collapsed="1" hidden="1">
      <c r="B371" s="312" t="s">
        <v>36</v>
      </c>
      <c r="C371" s="301"/>
      <c r="D371" s="301">
        <v>5844.0679035207722</v>
      </c>
      <c r="E371" s="301">
        <v>5843.2661229353143</v>
      </c>
      <c r="F371" s="301">
        <v>5842.9855878181643</v>
      </c>
      <c r="G371" s="301">
        <v>5842.9171169755591</v>
      </c>
      <c r="H371" s="301">
        <v>5842.7338070178275</v>
      </c>
      <c r="I371" s="301">
        <v>5843.2290076130166</v>
      </c>
      <c r="J371" s="301">
        <v>5843.3325330170655</v>
      </c>
      <c r="K371" s="301">
        <v>5843.1866928737036</v>
      </c>
      <c r="L371" s="301">
        <v>5844.0810894275</v>
      </c>
      <c r="M371" s="301">
        <v>5843.0906583678407</v>
      </c>
      <c r="N371" s="301">
        <v>5843.0371569759882</v>
      </c>
      <c r="O371" s="301">
        <v>5843.0593736175442</v>
      </c>
    </row>
    <row r="372" outlineLevel="2" collapsed="1" hidden="1">
      <c r="B372" s="312" t="s">
        <v>40</v>
      </c>
      <c r="C372" s="301"/>
      <c r="D372" s="301">
        <v>9.9320964792279991</v>
      </c>
      <c r="E372" s="301">
        <v>10.733877064685105</v>
      </c>
      <c r="F372" s="301">
        <v>11.014412181836088</v>
      </c>
      <c r="G372" s="301">
        <v>11.082883024440612</v>
      </c>
      <c r="H372" s="301">
        <v>11.266192982172127</v>
      </c>
      <c r="I372" s="301">
        <v>10.770992386983242</v>
      </c>
      <c r="J372" s="301">
        <v>10.667466982934624</v>
      </c>
      <c r="K372" s="301">
        <v>10.813307126296451</v>
      </c>
      <c r="L372" s="301">
        <v>9.9189105724999678</v>
      </c>
      <c r="M372" s="301">
        <v>10.909341632159659</v>
      </c>
      <c r="N372" s="301">
        <v>10.962843024011935</v>
      </c>
      <c r="O372" s="301">
        <v>10.940626382456394</v>
      </c>
    </row>
    <row r="373" outlineLevel="2" collapsed="1" hidden="1">
      <c r="B373" s="312" t="s">
        <v>41</v>
      </c>
      <c r="C373" s="313"/>
      <c r="D373" s="313">
        <v>3.9716506751999994</v>
      </c>
      <c r="E373" s="313">
        <v>3.9777270384000003</v>
      </c>
      <c r="F373" s="313">
        <v>3.9840975755999994</v>
      </c>
      <c r="G373" s="313">
        <v>3.9906913212000008</v>
      </c>
      <c r="H373" s="313">
        <v>3.9978384900000004</v>
      </c>
      <c r="I373" s="313">
        <v>4.004153688</v>
      </c>
      <c r="J373" s="313">
        <v>4.0116604344</v>
      </c>
      <c r="K373" s="313">
        <v>4.0177580364</v>
      </c>
      <c r="L373" s="313">
        <v>4.0246241388</v>
      </c>
      <c r="M373" s="313">
        <v>4.0319416356</v>
      </c>
      <c r="N373" s="313">
        <v>4.0380140880000006</v>
      </c>
      <c r="O373" s="313">
        <v>4.044879456</v>
      </c>
    </row>
    <row r="374" outlineLevel="2" collapsed="1" hidden="1">
      <c r="B374" s="310" t="s">
        <v>42</v>
      </c>
    </row>
    <row r="375" outlineLevel="2" collapsed="1" hidden="1">
      <c r="B375" s="314" t="s">
        <v>22</v>
      </c>
      <c r="C375" s="315"/>
      <c r="D375" s="315">
        <v>2183</v>
      </c>
      <c r="E375" s="315">
        <v>2183</v>
      </c>
      <c r="F375" s="315">
        <v>2183</v>
      </c>
      <c r="G375" s="315">
        <v>2183</v>
      </c>
      <c r="H375" s="315">
        <v>2183</v>
      </c>
      <c r="I375" s="315">
        <v>2183</v>
      </c>
      <c r="J375" s="315">
        <v>2183</v>
      </c>
      <c r="K375" s="315">
        <v>2183</v>
      </c>
      <c r="L375" s="315">
        <v>2183</v>
      </c>
      <c r="M375" s="315">
        <v>2183</v>
      </c>
      <c r="N375" s="315">
        <v>2183</v>
      </c>
      <c r="O375" s="315">
        <v>2183</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92121</v>
      </c>
      <c r="E379" s="301">
        <v>92121</v>
      </c>
      <c r="F379" s="301">
        <v>92121</v>
      </c>
      <c r="G379" s="301">
        <v>92121</v>
      </c>
      <c r="H379" s="301">
        <v>92121</v>
      </c>
      <c r="I379" s="301">
        <v>92121</v>
      </c>
      <c r="J379" s="301">
        <v>92121</v>
      </c>
      <c r="K379" s="301">
        <v>92121</v>
      </c>
      <c r="L379" s="301">
        <v>92121</v>
      </c>
      <c r="M379" s="301">
        <v>92121</v>
      </c>
      <c r="N379" s="301">
        <v>92121</v>
      </c>
      <c r="O379" s="301">
        <v>92121</v>
      </c>
    </row>
    <row r="380" outlineLevel="1">
      <c r="B380" s="298" t="s">
        <v>20</v>
      </c>
      <c r="C380" s="300"/>
      <c r="D380" s="300">
        <v>102.280019642755</v>
      </c>
      <c r="E380" s="300">
        <v>102.43266305708</v>
      </c>
      <c r="F380" s="300">
        <v>102.58049745321</v>
      </c>
      <c r="G380" s="300">
        <v>102.764003158178</v>
      </c>
      <c r="H380" s="300">
        <v>103.334046829917</v>
      </c>
      <c r="I380" s="300">
        <v>103.864460578778</v>
      </c>
      <c r="J380" s="300">
        <v>104.387765788964</v>
      </c>
      <c r="K380" s="300">
        <v>104.924839901741</v>
      </c>
      <c r="L380" s="300">
        <v>105.491576906754</v>
      </c>
      <c r="M380" s="300">
        <v>106.092072737691</v>
      </c>
      <c r="N380" s="300">
        <v>106.769055894717</v>
      </c>
      <c r="O380" s="300">
        <v>107.396382314999</v>
      </c>
    </row>
    <row r="381" outlineLevel="2" collapsed="1" hidden="1">
      <c r="B381" s="310" t="s">
        <v>44</v>
      </c>
    </row>
    <row r="382" outlineLevel="2" collapsed="1" hidden="1">
      <c r="B382" s="311" t="s">
        <v>22</v>
      </c>
      <c r="C382" s="301"/>
      <c r="D382" s="301">
        <v>40900.999999999956</v>
      </c>
      <c r="E382" s="301">
        <v>40900.999999999956</v>
      </c>
      <c r="F382" s="301">
        <v>40900.999999999956</v>
      </c>
      <c r="G382" s="301">
        <v>40900.999999999956</v>
      </c>
      <c r="H382" s="301">
        <v>40900.999999999956</v>
      </c>
      <c r="I382" s="301">
        <v>40900.999999999956</v>
      </c>
      <c r="J382" s="301">
        <v>40900.999999999956</v>
      </c>
      <c r="K382" s="301">
        <v>40900.999999999956</v>
      </c>
      <c r="L382" s="301">
        <v>40900.999999999956</v>
      </c>
      <c r="M382" s="301">
        <v>40900.999999999956</v>
      </c>
      <c r="N382" s="301">
        <v>40900.999999999956</v>
      </c>
      <c r="O382" s="301">
        <v>40900.999999999956</v>
      </c>
    </row>
    <row r="383" outlineLevel="2" collapsed="1" hidden="1">
      <c r="B383" s="311" t="s">
        <v>23</v>
      </c>
      <c r="C383" s="301"/>
      <c r="D383" s="301">
        <v>67.343235965789916</v>
      </c>
      <c r="E383" s="301">
        <v>67.607261897006921</v>
      </c>
      <c r="F383" s="301">
        <v>67.856419788738123</v>
      </c>
      <c r="G383" s="301">
        <v>68.096591278800659</v>
      </c>
      <c r="H383" s="301">
        <v>68.6988693680265</v>
      </c>
      <c r="I383" s="301">
        <v>69.231519758384238</v>
      </c>
      <c r="J383" s="301">
        <v>69.723134528585817</v>
      </c>
      <c r="K383" s="301">
        <v>70.191912360491173</v>
      </c>
      <c r="L383" s="301">
        <v>70.654492246301771</v>
      </c>
      <c r="M383" s="301">
        <v>71.128337759598665</v>
      </c>
      <c r="N383" s="301">
        <v>71.627715022930772</v>
      </c>
      <c r="O383" s="301">
        <v>72.156371250488675</v>
      </c>
    </row>
    <row r="384" outlineLevel="2" collapsed="1" hidden="1">
      <c r="B384" s="312" t="s">
        <v>30</v>
      </c>
      <c r="C384" s="301"/>
      <c r="D384" s="301">
        <v>7.1576750047102315</v>
      </c>
      <c r="E384" s="301">
        <v>7.1576750021456412</v>
      </c>
      <c r="F384" s="301">
        <v>7.1576750046014146</v>
      </c>
      <c r="G384" s="301">
        <v>7.1576750022834261</v>
      </c>
      <c r="H384" s="301">
        <v>7.15767500647312</v>
      </c>
      <c r="I384" s="301">
        <v>7.1576750048774036</v>
      </c>
      <c r="J384" s="301">
        <v>7.15767500055192</v>
      </c>
      <c r="K384" s="301">
        <v>7.157674998598254</v>
      </c>
      <c r="L384" s="301">
        <v>7.1576750031317342</v>
      </c>
      <c r="M384" s="301">
        <v>7.1576749984051755</v>
      </c>
      <c r="N384" s="301">
        <v>7.1576749987561046</v>
      </c>
      <c r="O384" s="301">
        <v>7.1576749961324477</v>
      </c>
    </row>
    <row r="385" outlineLevel="2" collapsed="1" hidden="1">
      <c r="B385" s="312" t="s">
        <v>31</v>
      </c>
      <c r="C385" s="313"/>
      <c r="D385" s="313">
        <v>1.97579235615139</v>
      </c>
      <c r="E385" s="313">
        <v>1.9835386488449767</v>
      </c>
      <c r="F385" s="313">
        <v>1.9908487261065946</v>
      </c>
      <c r="G385" s="313">
        <v>1.9978951501078426</v>
      </c>
      <c r="H385" s="313">
        <v>2.0155654688548421</v>
      </c>
      <c r="I385" s="313">
        <v>2.0311929710779975</v>
      </c>
      <c r="J385" s="313">
        <v>2.0456165236620882</v>
      </c>
      <c r="K385" s="313">
        <v>2.0593700602085403</v>
      </c>
      <c r="L385" s="313">
        <v>2.07294175437183</v>
      </c>
      <c r="M385" s="313">
        <v>2.0868439723116428</v>
      </c>
      <c r="N385" s="313">
        <v>2.1014952697370974</v>
      </c>
      <c r="O385" s="313">
        <v>2.1170055866748125</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1863.2364628515788</v>
      </c>
      <c r="E387" s="301">
        <v>1865.6714043470154</v>
      </c>
      <c r="F387" s="301">
        <v>1867.039481207175</v>
      </c>
      <c r="G387" s="301">
        <v>4090.4997730900527</v>
      </c>
      <c r="H387" s="301">
        <v>4092.8073305116454</v>
      </c>
      <c r="I387" s="301">
        <v>4093.5848384258366</v>
      </c>
      <c r="J387" s="301">
        <v>4088.5085312476072</v>
      </c>
      <c r="K387" s="301">
        <v>4090.3041211794934</v>
      </c>
      <c r="L387" s="301">
        <v>4091.0986297685663</v>
      </c>
      <c r="M387" s="301">
        <v>4086.2145838507213</v>
      </c>
      <c r="N387" s="301">
        <v>4088.0284557177033</v>
      </c>
      <c r="O387" s="301">
        <v>4088.4006514751072</v>
      </c>
    </row>
    <row r="388" outlineLevel="2" collapsed="1" hidden="1">
      <c r="B388" s="312" t="s">
        <v>36</v>
      </c>
      <c r="C388" s="301"/>
      <c r="D388" s="301">
        <v>39105.106773110288</v>
      </c>
      <c r="E388" s="301">
        <v>39102.935857535711</v>
      </c>
      <c r="F388" s="301">
        <v>39101.816938587457</v>
      </c>
      <c r="G388" s="301">
        <v>36878.596818182283</v>
      </c>
      <c r="H388" s="301">
        <v>36876.89153885554</v>
      </c>
      <c r="I388" s="301">
        <v>36876.646681332029</v>
      </c>
      <c r="J388" s="301">
        <v>36882.214603272805</v>
      </c>
      <c r="K388" s="301">
        <v>36880.887791179106</v>
      </c>
      <c r="L388" s="301">
        <v>36880.555862473295</v>
      </c>
      <c r="M388" s="301">
        <v>36885.9137539203</v>
      </c>
      <c r="N388" s="301">
        <v>36884.5992593035</v>
      </c>
      <c r="O388" s="301">
        <v>36884.755719771136</v>
      </c>
    </row>
    <row r="389" outlineLevel="2" collapsed="1" hidden="1">
      <c r="B389" s="312" t="s">
        <v>47</v>
      </c>
      <c r="C389" s="301"/>
      <c r="D389" s="301">
        <v>1795.8932268896642</v>
      </c>
      <c r="E389" s="301">
        <v>1798.0641424642383</v>
      </c>
      <c r="F389" s="301">
        <v>1799.1830614124938</v>
      </c>
      <c r="G389" s="301">
        <v>4022.4031818176722</v>
      </c>
      <c r="H389" s="301">
        <v>4024.1084611444121</v>
      </c>
      <c r="I389" s="301">
        <v>4024.3533186679224</v>
      </c>
      <c r="J389" s="301">
        <v>4018.785396727149</v>
      </c>
      <c r="K389" s="301">
        <v>4020.1122088208508</v>
      </c>
      <c r="L389" s="301">
        <v>4020.4441375266542</v>
      </c>
      <c r="M389" s="301">
        <v>4015.0862460796543</v>
      </c>
      <c r="N389" s="301">
        <v>4016.400740696462</v>
      </c>
      <c r="O389" s="301">
        <v>4016.2442802288097</v>
      </c>
    </row>
    <row r="390" outlineLevel="2" collapsed="1" hidden="1">
      <c r="B390" s="312" t="s">
        <v>48</v>
      </c>
      <c r="C390" s="313"/>
      <c r="D390" s="313">
        <v>2.1853834270313732</v>
      </c>
      <c r="E390" s="313">
        <v>2.1898472351653058</v>
      </c>
      <c r="F390" s="313">
        <v>2.1932912787210279</v>
      </c>
      <c r="G390" s="313">
        <v>2.2061882375839081</v>
      </c>
      <c r="H390" s="313">
        <v>2.2116637183748251</v>
      </c>
      <c r="I390" s="313">
        <v>2.2174116325695</v>
      </c>
      <c r="J390" s="313">
        <v>2.2235125886564626</v>
      </c>
      <c r="K390" s="313">
        <v>2.2300433918547777</v>
      </c>
      <c r="L390" s="313">
        <v>2.2383599308183957</v>
      </c>
      <c r="M390" s="313">
        <v>2.2489373601201641</v>
      </c>
      <c r="N390" s="313">
        <v>2.2605681379296767</v>
      </c>
      <c r="O390" s="313">
        <v>2.2713295619362839</v>
      </c>
    </row>
    <row r="391" outlineLevel="2" collapsed="1" hidden="1">
      <c r="B391" s="310" t="s">
        <v>49</v>
      </c>
    </row>
    <row r="392" outlineLevel="2" collapsed="1" hidden="1">
      <c r="B392" s="314" t="s">
        <v>22</v>
      </c>
      <c r="C392" s="315"/>
      <c r="D392" s="315">
        <v>8893</v>
      </c>
      <c r="E392" s="315">
        <v>8893</v>
      </c>
      <c r="F392" s="315">
        <v>8893</v>
      </c>
      <c r="G392" s="315">
        <v>8893</v>
      </c>
      <c r="H392" s="315">
        <v>8893</v>
      </c>
      <c r="I392" s="315">
        <v>8893</v>
      </c>
      <c r="J392" s="315">
        <v>8893</v>
      </c>
      <c r="K392" s="315">
        <v>8893</v>
      </c>
      <c r="L392" s="315">
        <v>8893</v>
      </c>
      <c r="M392" s="315">
        <v>8893</v>
      </c>
      <c r="N392" s="315">
        <v>8893</v>
      </c>
      <c r="O392" s="315">
        <v>8893</v>
      </c>
    </row>
    <row r="393" outlineLevel="2" collapsed="1" hidden="1">
      <c r="B393" s="314" t="s">
        <v>23</v>
      </c>
      <c r="C393" s="315"/>
      <c r="D393" s="315">
        <v>6.3132018151149989</v>
      </c>
      <c r="E393" s="315">
        <v>6.2817924604320243</v>
      </c>
      <c r="F393" s="315">
        <v>6.253219585606181</v>
      </c>
      <c r="G393" s="315">
        <v>6.2372399816089619</v>
      </c>
      <c r="H393" s="315">
        <v>6.2281499440844925</v>
      </c>
      <c r="I393" s="315">
        <v>6.2275192154932695</v>
      </c>
      <c r="J393" s="315">
        <v>6.2364558533816261</v>
      </c>
      <c r="K393" s="315">
        <v>6.255715224674546</v>
      </c>
      <c r="L393" s="315">
        <v>6.285087159867131</v>
      </c>
      <c r="M393" s="315">
        <v>6.3208019370502377</v>
      </c>
      <c r="N393" s="315">
        <v>6.3708856453788369</v>
      </c>
      <c r="O393" s="315">
        <v>6.3987098500196673</v>
      </c>
    </row>
    <row r="394" outlineLevel="2" collapsed="1" hidden="1">
      <c r="B394" s="316" t="s">
        <v>30</v>
      </c>
      <c r="C394" s="315"/>
      <c r="D394" s="315">
        <v>13.339499999999994</v>
      </c>
      <c r="E394" s="315">
        <v>13.339500000000029</v>
      </c>
      <c r="F394" s="315">
        <v>13.339499999999942</v>
      </c>
      <c r="G394" s="315">
        <v>13.339499999999989</v>
      </c>
      <c r="H394" s="315">
        <v>13.339500000000014</v>
      </c>
      <c r="I394" s="315">
        <v>13.339499999999955</v>
      </c>
      <c r="J394" s="315">
        <v>13.339499999999987</v>
      </c>
      <c r="K394" s="315">
        <v>13.339500000000063</v>
      </c>
      <c r="L394" s="315">
        <v>13.339500000000072</v>
      </c>
      <c r="M394" s="315">
        <v>13.339500000000024</v>
      </c>
      <c r="N394" s="315">
        <v>13.339500000000026</v>
      </c>
      <c r="O394" s="315">
        <v>13.339500000000058</v>
      </c>
    </row>
    <row r="395" outlineLevel="2" collapsed="1" hidden="1">
      <c r="B395" s="316" t="s">
        <v>31</v>
      </c>
      <c r="C395" s="317"/>
      <c r="D395" s="317">
        <v>0.85188824672641383</v>
      </c>
      <c r="E395" s="317">
        <v>0.84764994405919591</v>
      </c>
      <c r="F395" s="317">
        <v>0.84379438915185168</v>
      </c>
      <c r="G395" s="317">
        <v>0.84163813987751646</v>
      </c>
      <c r="H395" s="317">
        <v>0.84041155210855634</v>
      </c>
      <c r="I395" s="317">
        <v>0.84032644311165217</v>
      </c>
      <c r="J395" s="317">
        <v>0.84153233150319928</v>
      </c>
      <c r="K395" s="317">
        <v>0.84413114467665085</v>
      </c>
      <c r="L395" s="317">
        <v>0.84809452286523757</v>
      </c>
      <c r="M395" s="317">
        <v>0.8529137888744277</v>
      </c>
      <c r="N395" s="317">
        <v>0.85967196384286559</v>
      </c>
      <c r="O395" s="317">
        <v>0.86342649499871815</v>
      </c>
    </row>
    <row r="396" outlineLevel="2" collapsed="1" hidden="1">
      <c r="B396" s="316" t="s">
        <v>46</v>
      </c>
      <c r="C396" s="315"/>
      <c r="D396" s="315">
        <v>260.43622164068421</v>
      </c>
      <c r="E396" s="315">
        <v>260.43622164068432</v>
      </c>
      <c r="F396" s="315">
        <v>260.43622164068387</v>
      </c>
      <c r="G396" s="315">
        <v>260.43622164068393</v>
      </c>
      <c r="H396" s="315">
        <v>260.43622164068353</v>
      </c>
      <c r="I396" s="315">
        <v>260.43622164068438</v>
      </c>
      <c r="J396" s="315">
        <v>260.4362216406837</v>
      </c>
      <c r="K396" s="315">
        <v>260.43622164068421</v>
      </c>
      <c r="L396" s="315">
        <v>260.43622164068387</v>
      </c>
      <c r="M396" s="315">
        <v>260.43622164068478</v>
      </c>
      <c r="N396" s="315">
        <v>260.43622164068535</v>
      </c>
      <c r="O396" s="315">
        <v>260.43622164068489</v>
      </c>
    </row>
    <row r="397" outlineLevel="2" collapsed="1" hidden="1">
      <c r="B397" s="316" t="s">
        <v>47</v>
      </c>
      <c r="C397" s="315"/>
      <c r="D397" s="315">
        <v>260.43622164068557</v>
      </c>
      <c r="E397" s="315">
        <v>260.43622164068557</v>
      </c>
      <c r="F397" s="315">
        <v>260.43622164068933</v>
      </c>
      <c r="G397" s="315">
        <v>260.43622164068</v>
      </c>
      <c r="H397" s="315">
        <v>260.43622164068557</v>
      </c>
      <c r="I397" s="315">
        <v>260.4362216406837</v>
      </c>
      <c r="J397" s="315">
        <v>260.43622164068182</v>
      </c>
      <c r="K397" s="315">
        <v>260.43622164068745</v>
      </c>
      <c r="L397" s="315">
        <v>260.43622164069114</v>
      </c>
      <c r="M397" s="315">
        <v>260.43622164068557</v>
      </c>
      <c r="N397" s="315">
        <v>260.43622164067068</v>
      </c>
      <c r="O397" s="315">
        <v>260.43622164070234</v>
      </c>
    </row>
    <row r="398" outlineLevel="2" collapsed="1" hidden="1">
      <c r="B398" s="316" t="s">
        <v>50</v>
      </c>
      <c r="C398" s="317"/>
      <c r="D398" s="317">
        <v>0.847649944059196</v>
      </c>
      <c r="E398" s="317">
        <v>0.84379438915185156</v>
      </c>
      <c r="F398" s="317">
        <v>0.84163813987751679</v>
      </c>
      <c r="G398" s="317">
        <v>0.84041155210855611</v>
      </c>
      <c r="H398" s="317">
        <v>0.84032644311165217</v>
      </c>
      <c r="I398" s="317">
        <v>0.84153233150319906</v>
      </c>
      <c r="J398" s="317">
        <v>0.844131144676651</v>
      </c>
      <c r="K398" s="317">
        <v>0.84809452286523768</v>
      </c>
      <c r="L398" s="317">
        <v>0.8529137888744277</v>
      </c>
      <c r="M398" s="317">
        <v>0.85967196384286582</v>
      </c>
      <c r="N398" s="317">
        <v>0.86342649499871815</v>
      </c>
      <c r="O398" s="317">
        <v>0.86440929370325426</v>
      </c>
    </row>
    <row r="399" outlineLevel="2" collapsed="1" hidden="1">
      <c r="B399" s="310" t="s">
        <v>51</v>
      </c>
    </row>
    <row r="400" outlineLevel="2" collapsed="1" hidden="1">
      <c r="B400" s="311" t="s">
        <v>22</v>
      </c>
      <c r="C400" s="301"/>
      <c r="D400" s="301">
        <v>1818</v>
      </c>
      <c r="E400" s="301">
        <v>1818</v>
      </c>
      <c r="F400" s="301">
        <v>1818</v>
      </c>
      <c r="G400" s="301">
        <v>1818</v>
      </c>
      <c r="H400" s="301">
        <v>1818</v>
      </c>
      <c r="I400" s="301">
        <v>1818</v>
      </c>
      <c r="J400" s="301">
        <v>1818</v>
      </c>
      <c r="K400" s="301">
        <v>1818</v>
      </c>
      <c r="L400" s="301">
        <v>1818</v>
      </c>
      <c r="M400" s="301">
        <v>1818</v>
      </c>
      <c r="N400" s="301">
        <v>1818</v>
      </c>
      <c r="O400" s="301">
        <v>1818</v>
      </c>
    </row>
    <row r="401" outlineLevel="2" collapsed="1" hidden="1">
      <c r="B401" s="311" t="s">
        <v>23</v>
      </c>
      <c r="C401" s="301"/>
      <c r="D401" s="301">
        <v>1.8254501584988887</v>
      </c>
      <c r="E401" s="301">
        <v>1.8208785406811634</v>
      </c>
      <c r="F401" s="301">
        <v>1.8167198157009956</v>
      </c>
      <c r="G401" s="301">
        <v>1.8143940346482574</v>
      </c>
      <c r="H401" s="301">
        <v>1.8130710142137694</v>
      </c>
      <c r="I401" s="301">
        <v>1.8129792142223375</v>
      </c>
      <c r="J401" s="301">
        <v>1.8142799075945262</v>
      </c>
      <c r="K401" s="301">
        <v>1.8170830493056023</v>
      </c>
      <c r="L401" s="301">
        <v>1.8213580803392555</v>
      </c>
      <c r="M401" s="301">
        <v>1.8265563606048525</v>
      </c>
      <c r="N401" s="301">
        <v>1.833846147976482</v>
      </c>
      <c r="O401" s="301">
        <v>1.8378960747320174</v>
      </c>
    </row>
    <row r="402" outlineLevel="2" collapsed="1" hidden="1">
      <c r="B402" s="312" t="s">
        <v>30</v>
      </c>
      <c r="C402" s="301"/>
      <c r="D402" s="301">
        <v>1.2725999999999997</v>
      </c>
      <c r="E402" s="301">
        <v>1.2725999999999429</v>
      </c>
      <c r="F402" s="301">
        <v>1.2725999999999558</v>
      </c>
      <c r="G402" s="301">
        <v>1.2725999999999442</v>
      </c>
      <c r="H402" s="301">
        <v>1.2725999999999871</v>
      </c>
      <c r="I402" s="301">
        <v>1.2726000000000419</v>
      </c>
      <c r="J402" s="301">
        <v>1.2726000000000295</v>
      </c>
      <c r="K402" s="301">
        <v>1.272599999999962</v>
      </c>
      <c r="L402" s="301">
        <v>1.2726000000000515</v>
      </c>
      <c r="M402" s="301">
        <v>1.2726000000000086</v>
      </c>
      <c r="N402" s="301">
        <v>1.2725999999999704</v>
      </c>
      <c r="O402" s="301">
        <v>1.2725999999999598</v>
      </c>
    </row>
    <row r="403" outlineLevel="2" collapsed="1" hidden="1">
      <c r="B403" s="312" t="s">
        <v>31</v>
      </c>
      <c r="C403" s="313"/>
      <c r="D403" s="313">
        <v>1.2049175963689034</v>
      </c>
      <c r="E403" s="313">
        <v>1.2019000268522531</v>
      </c>
      <c r="F403" s="313">
        <v>1.1991549938620434</v>
      </c>
      <c r="G403" s="313">
        <v>1.1976198248503349</v>
      </c>
      <c r="H403" s="313">
        <v>1.1967465440354914</v>
      </c>
      <c r="I403" s="313">
        <v>1.1966859499817411</v>
      </c>
      <c r="J403" s="313">
        <v>1.1975444934617334</v>
      </c>
      <c r="K403" s="313">
        <v>1.1993947520168993</v>
      </c>
      <c r="L403" s="313">
        <v>1.2022165546793766</v>
      </c>
      <c r="M403" s="313">
        <v>1.2056477627754803</v>
      </c>
      <c r="N403" s="313">
        <v>1.2104595036148398</v>
      </c>
      <c r="O403" s="313">
        <v>1.2131327225953912</v>
      </c>
    </row>
    <row r="404" outlineLevel="2" collapsed="1" hidden="1">
      <c r="B404" s="312" t="s">
        <v>46</v>
      </c>
      <c r="C404" s="301"/>
      <c r="D404" s="301">
        <v>15.892248715638669</v>
      </c>
      <c r="E404" s="301">
        <v>15.892248715638569</v>
      </c>
      <c r="F404" s="301">
        <v>15.892248715638624</v>
      </c>
      <c r="G404" s="301">
        <v>15.892248715638669</v>
      </c>
      <c r="H404" s="301">
        <v>15.892248715638649</v>
      </c>
      <c r="I404" s="301">
        <v>15.892248715638633</v>
      </c>
      <c r="J404" s="301">
        <v>15.892248715638658</v>
      </c>
      <c r="K404" s="301">
        <v>15.892248715638662</v>
      </c>
      <c r="L404" s="301">
        <v>15.892248715638681</v>
      </c>
      <c r="M404" s="301">
        <v>15.892248715638642</v>
      </c>
      <c r="N404" s="301">
        <v>15.892248715638646</v>
      </c>
      <c r="O404" s="301">
        <v>15.892248715638564</v>
      </c>
    </row>
    <row r="405" outlineLevel="2" collapsed="1" hidden="1">
      <c r="B405" s="312" t="s">
        <v>36</v>
      </c>
      <c r="C405" s="301"/>
      <c r="D405" s="301">
        <v>1802.1077512843665</v>
      </c>
      <c r="E405" s="301">
        <v>1802.1077512843558</v>
      </c>
      <c r="F405" s="301">
        <v>1802.1077512843608</v>
      </c>
      <c r="G405" s="301">
        <v>1802.1077512843608</v>
      </c>
      <c r="H405" s="301">
        <v>1802.1077512843672</v>
      </c>
      <c r="I405" s="301">
        <v>1802.107751284356</v>
      </c>
      <c r="J405" s="301">
        <v>1802.1077512843644</v>
      </c>
      <c r="K405" s="301">
        <v>1802.1077512843579</v>
      </c>
      <c r="L405" s="301">
        <v>1802.1077512843647</v>
      </c>
      <c r="M405" s="301">
        <v>1802.1077512843631</v>
      </c>
      <c r="N405" s="301">
        <v>1802.1077512843642</v>
      </c>
      <c r="O405" s="301">
        <v>1802.1077512843556</v>
      </c>
    </row>
    <row r="406" outlineLevel="2" collapsed="1" hidden="1">
      <c r="B406" s="312" t="s">
        <v>47</v>
      </c>
      <c r="C406" s="301"/>
      <c r="D406" s="301">
        <v>15.892248715633526</v>
      </c>
      <c r="E406" s="301">
        <v>15.892248715644236</v>
      </c>
      <c r="F406" s="301">
        <v>15.892248715639115</v>
      </c>
      <c r="G406" s="301">
        <v>15.892248715639115</v>
      </c>
      <c r="H406" s="301">
        <v>15.892248715632828</v>
      </c>
      <c r="I406" s="301">
        <v>15.892248715644003</v>
      </c>
      <c r="J406" s="301">
        <v>15.892248715635622</v>
      </c>
      <c r="K406" s="301">
        <v>15.892248715642142</v>
      </c>
      <c r="L406" s="301">
        <v>15.89224871563539</v>
      </c>
      <c r="M406" s="301">
        <v>15.892248715637019</v>
      </c>
      <c r="N406" s="301">
        <v>15.892248715635855</v>
      </c>
      <c r="O406" s="301">
        <v>15.89224871564447</v>
      </c>
    </row>
    <row r="407" outlineLevel="2" collapsed="1" hidden="1">
      <c r="B407" s="312" t="s">
        <v>50</v>
      </c>
      <c r="C407" s="313"/>
      <c r="D407" s="313">
        <v>1.2019000268522528</v>
      </c>
      <c r="E407" s="313">
        <v>1.1991549938620438</v>
      </c>
      <c r="F407" s="313">
        <v>1.1976198248503345</v>
      </c>
      <c r="G407" s="313">
        <v>1.1967465440354912</v>
      </c>
      <c r="H407" s="313">
        <v>1.1966859499817408</v>
      </c>
      <c r="I407" s="313">
        <v>1.1975444934617334</v>
      </c>
      <c r="J407" s="313">
        <v>1.1993947520168997</v>
      </c>
      <c r="K407" s="313">
        <v>1.2022165546793768</v>
      </c>
      <c r="L407" s="313">
        <v>1.20564776277548</v>
      </c>
      <c r="M407" s="313">
        <v>1.2104595036148398</v>
      </c>
      <c r="N407" s="313">
        <v>1.2131327225953912</v>
      </c>
      <c r="O407" s="313">
        <v>1.213832477763354</v>
      </c>
    </row>
    <row r="408" outlineLevel="2" collapsed="1" hidden="1">
      <c r="B408" s="310" t="s">
        <v>52</v>
      </c>
    </row>
    <row r="409" outlineLevel="2" collapsed="1" hidden="1">
      <c r="B409" s="314" t="s">
        <v>22</v>
      </c>
      <c r="C409" s="315"/>
      <c r="D409" s="315">
        <v>25006</v>
      </c>
      <c r="E409" s="315">
        <v>25006</v>
      </c>
      <c r="F409" s="315">
        <v>25006</v>
      </c>
      <c r="G409" s="315">
        <v>25006</v>
      </c>
      <c r="H409" s="315">
        <v>25006</v>
      </c>
      <c r="I409" s="315">
        <v>25006</v>
      </c>
      <c r="J409" s="315">
        <v>25006</v>
      </c>
      <c r="K409" s="315">
        <v>25006</v>
      </c>
      <c r="L409" s="315">
        <v>25006</v>
      </c>
      <c r="M409" s="315">
        <v>25006</v>
      </c>
      <c r="N409" s="315">
        <v>25006</v>
      </c>
      <c r="O409" s="315">
        <v>25006</v>
      </c>
    </row>
    <row r="410" outlineLevel="2" collapsed="1" hidden="1">
      <c r="B410" s="314" t="s">
        <v>23</v>
      </c>
      <c r="C410" s="315"/>
      <c r="D410" s="315">
        <v>26.798131703351622</v>
      </c>
      <c r="E410" s="315">
        <v>26.722730158959422</v>
      </c>
      <c r="F410" s="315">
        <v>26.65413826316485</v>
      </c>
      <c r="G410" s="315">
        <v>26.615777863119952</v>
      </c>
      <c r="H410" s="315">
        <v>26.593956503592576</v>
      </c>
      <c r="I410" s="315">
        <v>26.592442390678169</v>
      </c>
      <c r="J410" s="315">
        <v>26.613895499401544</v>
      </c>
      <c r="K410" s="315">
        <v>26.660129267270083</v>
      </c>
      <c r="L410" s="315">
        <v>26.730639420246106</v>
      </c>
      <c r="M410" s="315">
        <v>26.816376680437624</v>
      </c>
      <c r="N410" s="315">
        <v>26.936609078431289</v>
      </c>
      <c r="O410" s="315">
        <v>27.003405139758833</v>
      </c>
    </row>
    <row r="411" outlineLevel="2" collapsed="1" hidden="1">
      <c r="B411" s="316" t="s">
        <v>30</v>
      </c>
      <c r="C411" s="315"/>
      <c r="D411" s="315">
        <v>30.0072</v>
      </c>
      <c r="E411" s="315">
        <v>30.007200000000022</v>
      </c>
      <c r="F411" s="315">
        <v>30.007199999999969</v>
      </c>
      <c r="G411" s="315">
        <v>30.00720000000009</v>
      </c>
      <c r="H411" s="315">
        <v>30.007200000000026</v>
      </c>
      <c r="I411" s="315">
        <v>30.007200000000005</v>
      </c>
      <c r="J411" s="315">
        <v>30.007199999999983</v>
      </c>
      <c r="K411" s="315">
        <v>30.007199999999944</v>
      </c>
      <c r="L411" s="315">
        <v>30.007200000000029</v>
      </c>
      <c r="M411" s="315">
        <v>30.007200000000118</v>
      </c>
      <c r="N411" s="315">
        <v>30.007199999999941</v>
      </c>
      <c r="O411" s="315">
        <v>30.007199999999941</v>
      </c>
    </row>
    <row r="412" outlineLevel="2" collapsed="1" hidden="1">
      <c r="B412" s="316" t="s">
        <v>31</v>
      </c>
      <c r="C412" s="317"/>
      <c r="D412" s="317">
        <v>1.286001681357352</v>
      </c>
      <c r="E412" s="317">
        <v>1.2823832756438978</v>
      </c>
      <c r="F412" s="317">
        <v>1.2790916546348004</v>
      </c>
      <c r="G412" s="317">
        <v>1.2772507972384204</v>
      </c>
      <c r="H412" s="317">
        <v>1.2762036233028511</v>
      </c>
      <c r="I412" s="317">
        <v>1.2761309633213551</v>
      </c>
      <c r="J412" s="317">
        <v>1.2771604654595639</v>
      </c>
      <c r="K412" s="317">
        <v>1.2793791538320443</v>
      </c>
      <c r="L412" s="317">
        <v>1.2827628290928308</v>
      </c>
      <c r="M412" s="317">
        <v>1.2868772301257758</v>
      </c>
      <c r="N412" s="317">
        <v>1.2926470004845856</v>
      </c>
      <c r="O412" s="317">
        <v>1.2958524421223148</v>
      </c>
    </row>
    <row r="413" outlineLevel="2" collapsed="1" hidden="1">
      <c r="B413" s="316" t="s">
        <v>46</v>
      </c>
      <c r="C413" s="315"/>
      <c r="D413" s="315">
        <v>460.69729397696631</v>
      </c>
      <c r="E413" s="315">
        <v>460.69729397696625</v>
      </c>
      <c r="F413" s="315">
        <v>460.69729397696614</v>
      </c>
      <c r="G413" s="315">
        <v>460.697293976967</v>
      </c>
      <c r="H413" s="315">
        <v>460.69729397696631</v>
      </c>
      <c r="I413" s="315">
        <v>460.6972939769671</v>
      </c>
      <c r="J413" s="315">
        <v>460.69729397696636</v>
      </c>
      <c r="K413" s="315">
        <v>460.6972939769654</v>
      </c>
      <c r="L413" s="315">
        <v>460.69729397696744</v>
      </c>
      <c r="M413" s="315">
        <v>460.69729397696688</v>
      </c>
      <c r="N413" s="315">
        <v>460.69729397696454</v>
      </c>
      <c r="O413" s="315">
        <v>460.69729397696472</v>
      </c>
    </row>
    <row r="414" outlineLevel="2" collapsed="1" hidden="1">
      <c r="B414" s="316" t="s">
        <v>36</v>
      </c>
      <c r="C414" s="315"/>
      <c r="D414" s="315">
        <v>24545.302706023</v>
      </c>
      <c r="E414" s="315">
        <v>24545.302706023052</v>
      </c>
      <c r="F414" s="315">
        <v>24545.302706023009</v>
      </c>
      <c r="G414" s="315">
        <v>24545.3027060231</v>
      </c>
      <c r="H414" s="315">
        <v>24545.302706022976</v>
      </c>
      <c r="I414" s="315">
        <v>24545.302706023038</v>
      </c>
      <c r="J414" s="315">
        <v>24545.302706023129</v>
      </c>
      <c r="K414" s="315">
        <v>24545.302706022925</v>
      </c>
      <c r="L414" s="315">
        <v>24545.302706023023</v>
      </c>
      <c r="M414" s="315">
        <v>24545.302706023165</v>
      </c>
      <c r="N414" s="315">
        <v>24545.30270602302</v>
      </c>
      <c r="O414" s="315">
        <v>24545.302706022969</v>
      </c>
    </row>
    <row r="415" outlineLevel="2" collapsed="1" hidden="1">
      <c r="B415" s="316" t="s">
        <v>47</v>
      </c>
      <c r="C415" s="315"/>
      <c r="D415" s="315">
        <v>460.69729397699984</v>
      </c>
      <c r="E415" s="315">
        <v>460.69729397694766</v>
      </c>
      <c r="F415" s="315">
        <v>460.69729397699234</v>
      </c>
      <c r="G415" s="315">
        <v>460.69729397689923</v>
      </c>
      <c r="H415" s="315">
        <v>460.69729397702218</v>
      </c>
      <c r="I415" s="315">
        <v>460.69729397696256</v>
      </c>
      <c r="J415" s="315">
        <v>460.69729397686945</v>
      </c>
      <c r="K415" s="315">
        <v>460.69729397707431</v>
      </c>
      <c r="L415" s="315">
        <v>460.69729397697745</v>
      </c>
      <c r="M415" s="315">
        <v>460.69729397683591</v>
      </c>
      <c r="N415" s="315">
        <v>460.6972939769812</v>
      </c>
      <c r="O415" s="315">
        <v>460.69729397702963</v>
      </c>
    </row>
    <row r="416" outlineLevel="2" collapsed="1" hidden="1">
      <c r="B416" s="316" t="s">
        <v>53</v>
      </c>
      <c r="C416" s="317"/>
      <c r="D416" s="317">
        <v>1.282383275643898</v>
      </c>
      <c r="E416" s="317">
        <v>1.2790916546348008</v>
      </c>
      <c r="F416" s="317">
        <v>1.2772507972384202</v>
      </c>
      <c r="G416" s="317">
        <v>1.2762036233028509</v>
      </c>
      <c r="H416" s="317">
        <v>1.2761309633213549</v>
      </c>
      <c r="I416" s="317">
        <v>1.2771604654595636</v>
      </c>
      <c r="J416" s="317">
        <v>1.2793791538320443</v>
      </c>
      <c r="K416" s="317">
        <v>1.2827628290928308</v>
      </c>
      <c r="L416" s="317">
        <v>1.2868772301257758</v>
      </c>
      <c r="M416" s="317">
        <v>1.2926470004845854</v>
      </c>
      <c r="N416" s="317">
        <v>1.2958524421223148</v>
      </c>
      <c r="O416" s="317">
        <v>1.2966915119756459</v>
      </c>
    </row>
    <row r="417" outlineLevel="2" collapsed="1" hidden="1">
      <c r="B417" s="310" t="s">
        <v>54</v>
      </c>
    </row>
    <row r="418" outlineLevel="2" collapsed="1" hidden="1">
      <c r="B418" s="311" t="s">
        <v>22</v>
      </c>
      <c r="C418" s="301"/>
      <c r="D418" s="301">
        <v>15132</v>
      </c>
      <c r="E418" s="301">
        <v>15132</v>
      </c>
      <c r="F418" s="301">
        <v>15132</v>
      </c>
      <c r="G418" s="301">
        <v>15132</v>
      </c>
      <c r="H418" s="301">
        <v>15132</v>
      </c>
      <c r="I418" s="301">
        <v>15132</v>
      </c>
      <c r="J418" s="301">
        <v>15132</v>
      </c>
      <c r="K418" s="301">
        <v>15132</v>
      </c>
      <c r="L418" s="301">
        <v>15132</v>
      </c>
      <c r="M418" s="301">
        <v>15132</v>
      </c>
      <c r="N418" s="301">
        <v>15132</v>
      </c>
      <c r="O418" s="301">
        <v>15132</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31.777199999999961</v>
      </c>
      <c r="E420" s="301">
        <v>31.777200000000025</v>
      </c>
      <c r="F420" s="301">
        <v>31.777200000000004</v>
      </c>
      <c r="G420" s="301">
        <v>31.777199999999933</v>
      </c>
      <c r="H420" s="301">
        <v>31.777200000000072</v>
      </c>
      <c r="I420" s="301">
        <v>31.777200000000096</v>
      </c>
      <c r="J420" s="301">
        <v>31.777200000000025</v>
      </c>
      <c r="K420" s="301">
        <v>31.777199999999993</v>
      </c>
      <c r="L420" s="301">
        <v>31.77719999999999</v>
      </c>
      <c r="M420" s="301">
        <v>31.777200000000033</v>
      </c>
      <c r="N420" s="301">
        <v>31.777200000000111</v>
      </c>
      <c r="O420" s="301">
        <v>31.777200000000043</v>
      </c>
    </row>
    <row r="421" outlineLevel="2" collapsed="1" hidden="1">
      <c r="B421" s="312" t="s">
        <v>46</v>
      </c>
      <c r="C421" s="301"/>
      <c r="D421" s="301">
        <v>630.63323281399607</v>
      </c>
      <c r="E421" s="301">
        <v>630.63323281399676</v>
      </c>
      <c r="F421" s="301">
        <v>630.63323281399528</v>
      </c>
      <c r="G421" s="301">
        <v>630.63323281399687</v>
      </c>
      <c r="H421" s="301">
        <v>630.63323281399664</v>
      </c>
      <c r="I421" s="301">
        <v>630.63323281399619</v>
      </c>
      <c r="J421" s="301">
        <v>630.63323281399744</v>
      </c>
      <c r="K421" s="301">
        <v>630.633232813997</v>
      </c>
      <c r="L421" s="301">
        <v>630.63323281399767</v>
      </c>
      <c r="M421" s="301">
        <v>630.633232813995</v>
      </c>
      <c r="N421" s="301">
        <v>630.63323281399664</v>
      </c>
      <c r="O421" s="301">
        <v>630.6332328139971</v>
      </c>
    </row>
    <row r="422" outlineLevel="2" collapsed="1" hidden="1">
      <c r="B422" s="312" t="s">
        <v>47</v>
      </c>
      <c r="C422" s="301"/>
      <c r="D422" s="301">
        <v>630.633232814001</v>
      </c>
      <c r="E422" s="301">
        <v>630.63323281399164</v>
      </c>
      <c r="F422" s="301">
        <v>630.63323281399164</v>
      </c>
      <c r="G422" s="301">
        <v>630.63323281400653</v>
      </c>
      <c r="H422" s="301">
        <v>630.63323281399346</v>
      </c>
      <c r="I422" s="301">
        <v>630.63323281400653</v>
      </c>
      <c r="J422" s="301">
        <v>630.63323281398414</v>
      </c>
      <c r="K422" s="301">
        <v>630.63323281400835</v>
      </c>
      <c r="L422" s="301">
        <v>630.63323281398971</v>
      </c>
      <c r="M422" s="301">
        <v>630.6332328140046</v>
      </c>
      <c r="N422" s="301">
        <v>630.63323281398789</v>
      </c>
      <c r="O422" s="301">
        <v>630.63323281398789</v>
      </c>
    </row>
    <row r="423" outlineLevel="2" collapsed="1" hidden="1">
      <c r="B423" s="310" t="s">
        <v>55</v>
      </c>
    </row>
    <row r="424" outlineLevel="2" collapsed="1" hidden="1">
      <c r="B424" s="314" t="s">
        <v>22</v>
      </c>
      <c r="C424" s="315"/>
      <c r="D424" s="315">
        <v>371</v>
      </c>
      <c r="E424" s="315">
        <v>371</v>
      </c>
      <c r="F424" s="315">
        <v>371</v>
      </c>
      <c r="G424" s="315">
        <v>371</v>
      </c>
      <c r="H424" s="315">
        <v>371</v>
      </c>
      <c r="I424" s="315">
        <v>371</v>
      </c>
      <c r="J424" s="315">
        <v>371</v>
      </c>
      <c r="K424" s="315">
        <v>371</v>
      </c>
      <c r="L424" s="315">
        <v>371</v>
      </c>
      <c r="M424" s="315">
        <v>371</v>
      </c>
      <c r="N424" s="315">
        <v>371</v>
      </c>
      <c r="O424" s="315">
        <v>371</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456.59200815440346</v>
      </c>
      <c r="E428" s="301">
        <v>468.63708586035938</v>
      </c>
      <c r="F428" s="301">
        <v>479.59384307545162</v>
      </c>
      <c r="G428" s="301">
        <v>469.54144315385707</v>
      </c>
      <c r="H428" s="301">
        <v>459.12439660508778</v>
      </c>
      <c r="I428" s="301">
        <v>482.30041925381454</v>
      </c>
      <c r="J428" s="301">
        <v>460.485759971042</v>
      </c>
      <c r="K428" s="301">
        <v>484.06576832375509</v>
      </c>
      <c r="L428" s="301">
        <v>472.99032894709728</v>
      </c>
      <c r="M428" s="301">
        <v>462.65705867585029</v>
      </c>
      <c r="N428" s="301">
        <v>485.92007629525955</v>
      </c>
      <c r="O428" s="301">
        <v>464.19660782663914</v>
      </c>
    </row>
    <row r="429">
      <c r="B429" s="299" t="s">
        <v>7</v>
      </c>
      <c r="C429" s="301"/>
      <c r="D429" s="301">
        <v>140.76130378698298</v>
      </c>
      <c r="E429" s="301">
        <v>141.09422835343611</v>
      </c>
      <c r="F429" s="301">
        <v>141.40194928382681</v>
      </c>
      <c r="G429" s="301">
        <v>141.74871627420254</v>
      </c>
      <c r="H429" s="301">
        <v>142.58891420820797</v>
      </c>
      <c r="I429" s="301">
        <v>143.35839595643353</v>
      </c>
      <c r="J429" s="301">
        <v>144.09451764676092</v>
      </c>
      <c r="K429" s="301">
        <v>144.82793190360306</v>
      </c>
      <c r="L429" s="301">
        <v>145.57481555001533</v>
      </c>
      <c r="M429" s="301">
        <v>146.34579415333397</v>
      </c>
      <c r="N429" s="301">
        <v>147.19040018896766</v>
      </c>
      <c r="O429" s="301">
        <v>147.97636466776874</v>
      </c>
    </row>
    <row r="430">
      <c r="B430" s="302" t="s">
        <v>8</v>
      </c>
      <c r="C430" s="303"/>
      <c r="D430" s="303">
        <v>315.83070436742054</v>
      </c>
      <c r="E430" s="303">
        <v>327.54285750692327</v>
      </c>
      <c r="F430" s="303">
        <v>338.19189379162481</v>
      </c>
      <c r="G430" s="303">
        <v>327.79272687965459</v>
      </c>
      <c r="H430" s="303">
        <v>316.53548239687984</v>
      </c>
      <c r="I430" s="303">
        <v>338.942023297381</v>
      </c>
      <c r="J430" s="303">
        <v>316.39124232428105</v>
      </c>
      <c r="K430" s="303">
        <v>339.237836420152</v>
      </c>
      <c r="L430" s="303">
        <v>327.415513397082</v>
      </c>
      <c r="M430" s="303">
        <v>316.3112645225163</v>
      </c>
      <c r="N430" s="303">
        <v>338.72967610629189</v>
      </c>
      <c r="O430" s="303">
        <v>316.2202431588704</v>
      </c>
    </row>
    <row r="431" outlineLevel="1">
      <c r="B431" s="298" t="s">
        <v>9</v>
      </c>
      <c r="C431" s="301"/>
      <c r="D431" s="301">
        <v>284.91666666700979</v>
      </c>
      <c r="E431" s="301">
        <v>284.91666666610223</v>
      </c>
      <c r="F431" s="301">
        <v>284.9166666709375</v>
      </c>
      <c r="G431" s="301">
        <v>284.91666666404149</v>
      </c>
      <c r="H431" s="301">
        <v>284.91666666721051</v>
      </c>
      <c r="I431" s="301">
        <v>284.91666666617334</v>
      </c>
      <c r="J431" s="301">
        <v>284.91666666872527</v>
      </c>
      <c r="K431" s="301">
        <v>284.91666666458195</v>
      </c>
      <c r="L431" s="301">
        <v>284.91666665833515</v>
      </c>
      <c r="M431" s="301">
        <v>284.91666665624768</v>
      </c>
      <c r="N431" s="301">
        <v>284.916666663749</v>
      </c>
      <c r="O431" s="301">
        <v>284.91666666772147</v>
      </c>
    </row>
    <row r="432" outlineLevel="1">
      <c r="B432" s="298" t="s">
        <v>10</v>
      </c>
      <c r="C432" s="301"/>
      <c r="D432" s="301">
        <v>5.6141918503659616</v>
      </c>
      <c r="E432" s="301">
        <v>5.5832621132286588</v>
      </c>
      <c r="F432" s="301">
        <v>5.5767310953801861</v>
      </c>
      <c r="G432" s="301">
        <v>5.5627179869065735</v>
      </c>
      <c r="H432" s="301">
        <v>5.5663937401127006</v>
      </c>
      <c r="I432" s="301">
        <v>5.5347192907188987</v>
      </c>
      <c r="J432" s="301">
        <v>5.5224382265699274</v>
      </c>
      <c r="K432" s="301">
        <v>5.5030248090595126</v>
      </c>
      <c r="L432" s="301">
        <v>5.513455310878177</v>
      </c>
      <c r="M432" s="301">
        <v>5.5140330510822313</v>
      </c>
      <c r="N432" s="301">
        <v>5.5323147125830143</v>
      </c>
      <c r="O432" s="301">
        <v>5.5183153666304134</v>
      </c>
    </row>
    <row r="433" outlineLevel="1">
      <c r="B433" s="298" t="s">
        <v>11</v>
      </c>
      <c r="C433" s="301"/>
      <c r="D433" s="301">
        <v>25.299845850044768</v>
      </c>
      <c r="E433" s="301">
        <v>37.04292872759234</v>
      </c>
      <c r="F433" s="301">
        <v>47.698496025307129</v>
      </c>
      <c r="G433" s="301">
        <v>37.3133422287065</v>
      </c>
      <c r="H433" s="301">
        <v>26.052421989556596</v>
      </c>
      <c r="I433" s="301">
        <v>48.4906373404888</v>
      </c>
      <c r="J433" s="301">
        <v>25.952137428985889</v>
      </c>
      <c r="K433" s="301">
        <v>48.818144946510508</v>
      </c>
      <c r="L433" s="301">
        <v>36.985391427868706</v>
      </c>
      <c r="M433" s="301">
        <v>25.880564815186336</v>
      </c>
      <c r="N433" s="301">
        <v>48.280694729959841</v>
      </c>
      <c r="O433" s="301">
        <v>25.785261124518524</v>
      </c>
    </row>
    <row r="434" outlineLevel="1">
      <c r="B434" s="304" t="s">
        <v>12</v>
      </c>
      <c r="C434" s="305"/>
      <c r="D434" s="305">
        <v>5.18971196923995</v>
      </c>
      <c r="E434" s="305">
        <v>7.59854948258304</v>
      </c>
      <c r="F434" s="305">
        <v>9.78430687698607</v>
      </c>
      <c r="G434" s="305">
        <v>7.6540189187090215</v>
      </c>
      <c r="H434" s="305">
        <v>5.3440865619603235</v>
      </c>
      <c r="I434" s="305">
        <v>9.9467974031771842</v>
      </c>
      <c r="J434" s="305">
        <v>5.3235153700483844</v>
      </c>
      <c r="K434" s="305">
        <v>10.013978450566253</v>
      </c>
      <c r="L434" s="305">
        <v>7.5867469595628076</v>
      </c>
      <c r="M434" s="305">
        <v>5.3088338082433477</v>
      </c>
      <c r="N434" s="305">
        <v>9.9037322522994486</v>
      </c>
      <c r="O434" s="305">
        <v>5.2892843332345665</v>
      </c>
    </row>
    <row r="435" outlineLevel="1">
      <c r="B435" s="298" t="s">
        <v>13</v>
      </c>
      <c r="C435" s="301"/>
      <c r="D435" s="301">
        <v>20.110133880804817</v>
      </c>
      <c r="E435" s="301">
        <v>29.4443792450093</v>
      </c>
      <c r="F435" s="301">
        <v>37.914189148321057</v>
      </c>
      <c r="G435" s="301">
        <v>29.659323309997482</v>
      </c>
      <c r="H435" s="301">
        <v>20.708335427596271</v>
      </c>
      <c r="I435" s="301">
        <v>38.54383993731161</v>
      </c>
      <c r="J435" s="301">
        <v>20.628622058937509</v>
      </c>
      <c r="K435" s="301">
        <v>38.804166495944258</v>
      </c>
      <c r="L435" s="301">
        <v>29.398644468305903</v>
      </c>
      <c r="M435" s="301">
        <v>20.571731006942986</v>
      </c>
      <c r="N435" s="301">
        <v>38.376962477660392</v>
      </c>
      <c r="O435" s="301">
        <v>20.495976791283958</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20.110133880804817</v>
      </c>
      <c r="E437" s="301">
        <v>29.4443792450093</v>
      </c>
      <c r="F437" s="301">
        <v>37.914189148321057</v>
      </c>
      <c r="G437" s="301">
        <v>29.659323309997482</v>
      </c>
      <c r="H437" s="301">
        <v>20.708335427596271</v>
      </c>
      <c r="I437" s="301">
        <v>38.54383993731161</v>
      </c>
      <c r="J437" s="301">
        <v>20.628622058937509</v>
      </c>
      <c r="K437" s="301">
        <v>38.804166495944258</v>
      </c>
      <c r="L437" s="301">
        <v>29.398644468305903</v>
      </c>
      <c r="M437" s="301">
        <v>20.571731006942986</v>
      </c>
      <c r="N437" s="301">
        <v>38.376962477660392</v>
      </c>
      <c r="O437" s="301">
        <v>20.495976791283958</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13001.388373012303</v>
      </c>
      <c r="E439" s="301">
        <v>13030.832752261937</v>
      </c>
      <c r="F439" s="301">
        <v>13068.746941414565</v>
      </c>
      <c r="G439" s="301">
        <v>13098.406264723539</v>
      </c>
      <c r="H439" s="301">
        <v>13119.114600146353</v>
      </c>
      <c r="I439" s="301">
        <v>13157.658440082967</v>
      </c>
      <c r="J439" s="301">
        <v>13178.287062141895</v>
      </c>
      <c r="K439" s="301">
        <v>13217.091228626967</v>
      </c>
      <c r="L439" s="301">
        <v>13246.489873095095</v>
      </c>
      <c r="M439" s="301">
        <v>13267.061604099572</v>
      </c>
      <c r="N439" s="301">
        <v>13305.438566575647</v>
      </c>
      <c r="O439" s="301">
        <v>13325.934543369889</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105122.38837301225</v>
      </c>
      <c r="E442" s="301">
        <v>105151.83275226186</v>
      </c>
      <c r="F442" s="301">
        <v>105189.74694141452</v>
      </c>
      <c r="G442" s="301">
        <v>105219.40626472348</v>
      </c>
      <c r="H442" s="301">
        <v>105240.11460014631</v>
      </c>
      <c r="I442" s="301">
        <v>105278.65844008292</v>
      </c>
      <c r="J442" s="301">
        <v>105299.28706214183</v>
      </c>
      <c r="K442" s="301">
        <v>105338.09122862692</v>
      </c>
      <c r="L442" s="301">
        <v>105367.48987309504</v>
      </c>
      <c r="M442" s="301">
        <v>105388.06160409952</v>
      </c>
      <c r="N442" s="301">
        <v>105426.43856657561</v>
      </c>
      <c r="O442" s="301">
        <v>105446.93454336982</v>
      </c>
    </row>
    <row r="443" outlineLevel="1">
      <c r="B443" s="298" t="s">
        <v>20</v>
      </c>
      <c r="C443" s="300"/>
      <c r="D443" s="300">
        <v>456.592008154403</v>
      </c>
      <c r="E443" s="300">
        <v>468.637085860359</v>
      </c>
      <c r="F443" s="300">
        <v>479.593843075452</v>
      </c>
      <c r="G443" s="300">
        <v>469.541443153857</v>
      </c>
      <c r="H443" s="300">
        <v>459.124396605088</v>
      </c>
      <c r="I443" s="300">
        <v>482.300419253815</v>
      </c>
      <c r="J443" s="300">
        <v>460.485759971042</v>
      </c>
      <c r="K443" s="300">
        <v>484.065768323755</v>
      </c>
      <c r="L443" s="300">
        <v>472.990328947097</v>
      </c>
      <c r="M443" s="300">
        <v>462.65705867585</v>
      </c>
      <c r="N443" s="300">
        <v>485.92007629526</v>
      </c>
      <c r="O443" s="300">
        <v>464.196607826639</v>
      </c>
    </row>
    <row r="444" outlineLevel="2" collapsed="1" hidden="1">
      <c r="B444" s="310" t="s">
        <v>21</v>
      </c>
    </row>
    <row r="445" outlineLevel="2" collapsed="1" hidden="1">
      <c r="B445" s="311" t="s">
        <v>22</v>
      </c>
      <c r="C445" s="301"/>
      <c r="D445" s="301">
        <v>9447.3883730122543</v>
      </c>
      <c r="E445" s="301">
        <v>9476.8327522618674</v>
      </c>
      <c r="F445" s="301">
        <v>9514.7469414145089</v>
      </c>
      <c r="G445" s="301">
        <v>9544.4062647234769</v>
      </c>
      <c r="H445" s="301">
        <v>9565.1146001463076</v>
      </c>
      <c r="I445" s="301">
        <v>9603.6584400829142</v>
      </c>
      <c r="J445" s="301">
        <v>9624.2870621418315</v>
      </c>
      <c r="K445" s="301">
        <v>9663.0912286269249</v>
      </c>
      <c r="L445" s="301">
        <v>9692.4898730950372</v>
      </c>
      <c r="M445" s="301">
        <v>9713.0616040995228</v>
      </c>
      <c r="N445" s="301">
        <v>9751.4385665756054</v>
      </c>
      <c r="O445" s="301">
        <v>9771.93454336982</v>
      </c>
    </row>
    <row r="446" outlineLevel="2" collapsed="1" hidden="1">
      <c r="B446" s="311" t="s">
        <v>23</v>
      </c>
      <c r="C446" s="301"/>
      <c r="D446" s="301">
        <v>9.28708336410528</v>
      </c>
      <c r="E446" s="301">
        <v>9.2872550448902942</v>
      </c>
      <c r="F446" s="301">
        <v>9.2972712702485758</v>
      </c>
      <c r="G446" s="301">
        <v>9.3238608617530829</v>
      </c>
      <c r="H446" s="301">
        <v>9.3445759888741069</v>
      </c>
      <c r="I446" s="301">
        <v>9.3602884826353332</v>
      </c>
      <c r="J446" s="301">
        <v>9.397898009208852</v>
      </c>
      <c r="K446" s="301">
        <v>9.4227012753592625</v>
      </c>
      <c r="L446" s="301">
        <v>9.4708461855972015</v>
      </c>
      <c r="M446" s="301">
        <v>9.5153595843114278</v>
      </c>
      <c r="N446" s="301">
        <v>9.5533786260736289</v>
      </c>
      <c r="O446" s="301">
        <v>9.6177606533826125</v>
      </c>
    </row>
    <row r="447" outlineLevel="2" collapsed="1" hidden="1">
      <c r="B447" s="312" t="s">
        <v>24</v>
      </c>
      <c r="C447" s="313"/>
      <c r="D447" s="313">
        <v>1.1393803848451991</v>
      </c>
      <c r="E447" s="313">
        <v>0.012650977382936295</v>
      </c>
      <c r="F447" s="313">
        <v>0.018503786328728806</v>
      </c>
      <c r="G447" s="313">
        <v>0.015200792647494917</v>
      </c>
      <c r="H447" s="313">
        <v>0.01131126000393</v>
      </c>
      <c r="I447" s="313">
        <v>0.01716847778877776</v>
      </c>
      <c r="J447" s="313">
        <v>0.011730958860417199</v>
      </c>
      <c r="K447" s="313">
        <v>0.014442812673683218</v>
      </c>
      <c r="L447" s="313">
        <v>0.012141984349658687</v>
      </c>
      <c r="M447" s="313">
        <v>0.0084294616353121962</v>
      </c>
      <c r="N447" s="313">
        <v>0.014364799032125118</v>
      </c>
      <c r="O447" s="313">
        <v>0.0090156752826029141</v>
      </c>
    </row>
    <row r="448" outlineLevel="2" collapsed="1" hidden="1">
      <c r="B448" s="310" t="s">
        <v>25</v>
      </c>
    </row>
    <row r="449" outlineLevel="2" collapsed="1" hidden="1">
      <c r="B449" s="314" t="s">
        <v>26</v>
      </c>
      <c r="C449" s="315"/>
      <c r="D449" s="315">
        <v>87638</v>
      </c>
      <c r="E449" s="315">
        <v>87638</v>
      </c>
      <c r="F449" s="315">
        <v>87638</v>
      </c>
      <c r="G449" s="315">
        <v>87638</v>
      </c>
      <c r="H449" s="315">
        <v>87638</v>
      </c>
      <c r="I449" s="315">
        <v>87638</v>
      </c>
      <c r="J449" s="315">
        <v>87638</v>
      </c>
      <c r="K449" s="315">
        <v>87638</v>
      </c>
      <c r="L449" s="315">
        <v>87638</v>
      </c>
      <c r="M449" s="315">
        <v>87638</v>
      </c>
      <c r="N449" s="315">
        <v>87638</v>
      </c>
      <c r="O449" s="315">
        <v>87638</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29.04034169393168</v>
      </c>
      <c r="E451" s="315">
        <v>29.601004960694784</v>
      </c>
      <c r="F451" s="315">
        <v>30.025245774622107</v>
      </c>
      <c r="G451" s="315">
        <v>30.288369777383625</v>
      </c>
      <c r="H451" s="315">
        <v>30.657866326183353</v>
      </c>
      <c r="I451" s="315">
        <v>31.212990367200071</v>
      </c>
      <c r="J451" s="315">
        <v>31.867050149505037</v>
      </c>
      <c r="K451" s="315">
        <v>32.417806213065504</v>
      </c>
      <c r="L451" s="315">
        <v>32.7373296998582</v>
      </c>
      <c r="M451" s="315">
        <v>33.175319710077076</v>
      </c>
      <c r="N451" s="315">
        <v>33.544821589243874</v>
      </c>
      <c r="O451" s="315">
        <v>34.125509194386076</v>
      </c>
    </row>
    <row r="452" outlineLevel="2" collapsed="1" hidden="1">
      <c r="B452" s="314" t="s">
        <v>22</v>
      </c>
      <c r="C452" s="315"/>
      <c r="D452" s="315">
        <v>87638</v>
      </c>
      <c r="E452" s="315">
        <v>87638</v>
      </c>
      <c r="F452" s="315">
        <v>87638</v>
      </c>
      <c r="G452" s="315">
        <v>87638</v>
      </c>
      <c r="H452" s="315">
        <v>87638</v>
      </c>
      <c r="I452" s="315">
        <v>87638</v>
      </c>
      <c r="J452" s="315">
        <v>87638</v>
      </c>
      <c r="K452" s="315">
        <v>87638</v>
      </c>
      <c r="L452" s="315">
        <v>87638</v>
      </c>
      <c r="M452" s="315">
        <v>87638</v>
      </c>
      <c r="N452" s="315">
        <v>87638</v>
      </c>
      <c r="O452" s="315">
        <v>87638</v>
      </c>
    </row>
    <row r="453" outlineLevel="2" collapsed="1" hidden="1">
      <c r="B453" s="316" t="s">
        <v>29</v>
      </c>
      <c r="C453" s="315"/>
      <c r="D453" s="315">
        <v>29.04034169393168</v>
      </c>
      <c r="E453" s="315">
        <v>29.601004960694784</v>
      </c>
      <c r="F453" s="315">
        <v>30.025245774622107</v>
      </c>
      <c r="G453" s="315">
        <v>30.288369777383625</v>
      </c>
      <c r="H453" s="315">
        <v>30.657866326183353</v>
      </c>
      <c r="I453" s="315">
        <v>31.212990367200071</v>
      </c>
      <c r="J453" s="315">
        <v>31.867050149505037</v>
      </c>
      <c r="K453" s="315">
        <v>32.417806213065504</v>
      </c>
      <c r="L453" s="315">
        <v>32.7373296998582</v>
      </c>
      <c r="M453" s="315">
        <v>33.175319710077076</v>
      </c>
      <c r="N453" s="315">
        <v>33.544821589243874</v>
      </c>
      <c r="O453" s="315">
        <v>34.125509194386076</v>
      </c>
    </row>
    <row r="454" outlineLevel="2" collapsed="1" hidden="1">
      <c r="B454" s="314" t="s">
        <v>23</v>
      </c>
      <c r="C454" s="315"/>
      <c r="D454" s="315">
        <v>443.71124861389308</v>
      </c>
      <c r="E454" s="315">
        <v>444.29891543708817</v>
      </c>
      <c r="F454" s="315">
        <v>444.89451835577745</v>
      </c>
      <c r="G454" s="315">
        <v>445.50045745411438</v>
      </c>
      <c r="H454" s="315">
        <v>446.11675392938963</v>
      </c>
      <c r="I454" s="315">
        <v>446.74625008670586</v>
      </c>
      <c r="J454" s="315">
        <v>447.38948269743958</v>
      </c>
      <c r="K454" s="315">
        <v>448.04574281897175</v>
      </c>
      <c r="L454" s="315">
        <v>448.7148515143947</v>
      </c>
      <c r="M454" s="315">
        <v>449.39296290486965</v>
      </c>
      <c r="N454" s="315">
        <v>450.08804445374415</v>
      </c>
      <c r="O454" s="315">
        <v>450.79567011035346</v>
      </c>
    </row>
    <row r="455" outlineLevel="2" collapsed="1" hidden="1">
      <c r="B455" s="316" t="s">
        <v>30</v>
      </c>
      <c r="C455" s="315"/>
      <c r="D455" s="315">
        <v>14.419283644303366</v>
      </c>
      <c r="E455" s="315">
        <v>14.405062474820461</v>
      </c>
      <c r="F455" s="315">
        <v>14.391040042148111</v>
      </c>
      <c r="G455" s="315">
        <v>14.377213987865368</v>
      </c>
      <c r="H455" s="315">
        <v>14.36358198797233</v>
      </c>
      <c r="I455" s="315">
        <v>14.350141738960241</v>
      </c>
      <c r="J455" s="315">
        <v>14.336890964509479</v>
      </c>
      <c r="K455" s="315">
        <v>14.323827415219416</v>
      </c>
      <c r="L455" s="315">
        <v>14.310948866528154</v>
      </c>
      <c r="M455" s="315">
        <v>14.298253117443478</v>
      </c>
      <c r="N455" s="315">
        <v>14.285737991730771</v>
      </c>
      <c r="O455" s="315">
        <v>14.273401334970833</v>
      </c>
    </row>
    <row r="456" outlineLevel="2" collapsed="1" hidden="1">
      <c r="B456" s="316" t="s">
        <v>31</v>
      </c>
      <c r="C456" s="317"/>
      <c r="D456" s="317">
        <v>5.6779603403084691</v>
      </c>
      <c r="E456" s="317">
        <v>5.6783300916459991</v>
      </c>
      <c r="F456" s="317">
        <v>5.6806764998903025</v>
      </c>
      <c r="G456" s="317">
        <v>5.6853705608534755</v>
      </c>
      <c r="H456" s="317">
        <v>5.6887499158338564</v>
      </c>
      <c r="I456" s="317">
        <v>5.689768270195656</v>
      </c>
      <c r="J456" s="317">
        <v>5.6896200170875808</v>
      </c>
      <c r="K456" s="317">
        <v>5.6910646514877961</v>
      </c>
      <c r="L456" s="317">
        <v>5.6958514135129032</v>
      </c>
      <c r="M456" s="317">
        <v>5.6991393212276762</v>
      </c>
      <c r="N456" s="317">
        <v>5.7035973828407807</v>
      </c>
      <c r="O456" s="317">
        <v>5.7053355062776516</v>
      </c>
    </row>
    <row r="457" outlineLevel="2" collapsed="1" hidden="1">
      <c r="B457" s="316" t="s">
        <v>32</v>
      </c>
      <c r="C457" s="315"/>
      <c r="D457" s="315">
        <v>1907.089414814448</v>
      </c>
      <c r="E457" s="315">
        <v>2016.8443031510906</v>
      </c>
      <c r="F457" s="315">
        <v>2004.887523888938</v>
      </c>
      <c r="G457" s="315">
        <v>2056.4985848998035</v>
      </c>
      <c r="H457" s="315">
        <v>2037.0865742237713</v>
      </c>
      <c r="I457" s="315">
        <v>2023.0600810930134</v>
      </c>
      <c r="J457" s="315">
        <v>1977.9395291842641</v>
      </c>
      <c r="K457" s="315">
        <v>2023.2356176451406</v>
      </c>
      <c r="L457" s="315">
        <v>1935.0304636103103</v>
      </c>
      <c r="M457" s="315">
        <v>2073.6998676607591</v>
      </c>
      <c r="N457" s="315">
        <v>2047.1111430954318</v>
      </c>
      <c r="O457" s="315">
        <v>2070.0455434181672</v>
      </c>
    </row>
    <row r="458" outlineLevel="2" collapsed="1" hidden="1">
      <c r="B458" s="316" t="s">
        <v>33</v>
      </c>
      <c r="C458" s="315"/>
      <c r="D458" s="315">
        <v>690.23576970608337</v>
      </c>
      <c r="E458" s="315">
        <v>698.67345132697119</v>
      </c>
      <c r="F458" s="315">
        <v>707.27687823094357</v>
      </c>
      <c r="G458" s="315">
        <v>716.06001164451982</v>
      </c>
      <c r="H458" s="315">
        <v>725.02040008280937</v>
      </c>
      <c r="I458" s="315">
        <v>734.16825166161107</v>
      </c>
      <c r="J458" s="315">
        <v>743.50852966659454</v>
      </c>
      <c r="K458" s="315">
        <v>753.051556934696</v>
      </c>
      <c r="L458" s="315">
        <v>762.79371470091212</v>
      </c>
      <c r="M458" s="315">
        <v>772.75538605155771</v>
      </c>
      <c r="N458" s="315">
        <v>782.91379364024874</v>
      </c>
      <c r="O458" s="315">
        <v>793.29450664295973</v>
      </c>
    </row>
    <row r="459" outlineLevel="2" collapsed="1" hidden="1">
      <c r="B459" s="316" t="s">
        <v>34</v>
      </c>
      <c r="C459" s="315"/>
      <c r="D459" s="315">
        <v>723.95756237901173</v>
      </c>
      <c r="E459" s="315">
        <v>823.32082176074846</v>
      </c>
      <c r="F459" s="315">
        <v>801.13936573714125</v>
      </c>
      <c r="G459" s="315">
        <v>842.73801584590274</v>
      </c>
      <c r="H459" s="315">
        <v>812.86057077506734</v>
      </c>
      <c r="I459" s="315">
        <v>787.70330634636093</v>
      </c>
      <c r="J459" s="315">
        <v>730.97683435584418</v>
      </c>
      <c r="K459" s="315">
        <v>764.7019322970034</v>
      </c>
      <c r="L459" s="315">
        <v>665.29527560856229</v>
      </c>
      <c r="M459" s="315">
        <v>792.23822996367187</v>
      </c>
      <c r="N459" s="315">
        <v>753.87946973739861</v>
      </c>
      <c r="O459" s="315">
        <v>764.275427941111</v>
      </c>
    </row>
    <row r="460" outlineLevel="2" collapsed="1" hidden="1">
      <c r="B460" s="316" t="s">
        <v>35</v>
      </c>
      <c r="C460" s="315"/>
      <c r="D460" s="315">
        <v>63.604117759763248</v>
      </c>
      <c r="E460" s="315">
        <v>64.956177101103364</v>
      </c>
      <c r="F460" s="315">
        <v>65.967801607223834</v>
      </c>
      <c r="G460" s="315">
        <v>66.577313943131983</v>
      </c>
      <c r="H460" s="315">
        <v>67.45243142447697</v>
      </c>
      <c r="I460" s="315">
        <v>68.7924147372958</v>
      </c>
      <c r="J460" s="315">
        <v>70.401573428895347</v>
      </c>
      <c r="K460" s="315">
        <v>71.760213009689423</v>
      </c>
      <c r="L460" s="315">
        <v>72.537570652968867</v>
      </c>
      <c r="M460" s="315">
        <v>73.611541858103251</v>
      </c>
      <c r="N460" s="315">
        <v>74.515573255771628</v>
      </c>
      <c r="O460" s="315">
        <v>75.953340058713621</v>
      </c>
    </row>
    <row r="461" outlineLevel="2" collapsed="1" hidden="1">
      <c r="B461" s="316" t="s">
        <v>36</v>
      </c>
      <c r="C461" s="315"/>
      <c r="D461" s="315">
        <v>86131.162208459675</v>
      </c>
      <c r="E461" s="315">
        <v>86021.44854485133</v>
      </c>
      <c r="F461" s="315">
        <v>86033.590708650416</v>
      </c>
      <c r="G461" s="315">
        <v>85982.3362887915</v>
      </c>
      <c r="H461" s="315">
        <v>86002.008731388923</v>
      </c>
      <c r="I461" s="315">
        <v>86016.123036887031</v>
      </c>
      <c r="J461" s="315">
        <v>86061.246012397445</v>
      </c>
      <c r="K461" s="315">
        <v>86016.068491543148</v>
      </c>
      <c r="L461" s="315">
        <v>86104.636109337458</v>
      </c>
      <c r="M461" s="315">
        <v>85966.219522414554</v>
      </c>
      <c r="N461" s="315">
        <v>85993.146341779109</v>
      </c>
      <c r="O461" s="315">
        <v>85970.351216162235</v>
      </c>
    </row>
    <row r="462" outlineLevel="2" collapsed="1" hidden="1">
      <c r="B462" s="316" t="s">
        <v>37</v>
      </c>
      <c r="C462" s="315"/>
      <c r="D462" s="315">
        <v>1506.8377915403369</v>
      </c>
      <c r="E462" s="315">
        <v>1616.5514551486704</v>
      </c>
      <c r="F462" s="315">
        <v>1604.4092913495706</v>
      </c>
      <c r="G462" s="315">
        <v>1655.6637112085089</v>
      </c>
      <c r="H462" s="315">
        <v>1635.9912686110661</v>
      </c>
      <c r="I462" s="315">
        <v>1621.8769631129694</v>
      </c>
      <c r="J462" s="315">
        <v>1576.7539876025473</v>
      </c>
      <c r="K462" s="315">
        <v>1621.9315084568664</v>
      </c>
      <c r="L462" s="315">
        <v>1533.363890662537</v>
      </c>
      <c r="M462" s="315">
        <v>1671.7804775854322</v>
      </c>
      <c r="N462" s="315">
        <v>1644.8536582209142</v>
      </c>
      <c r="O462" s="315">
        <v>1667.6487838377543</v>
      </c>
    </row>
    <row r="463" outlineLevel="2" collapsed="1" hidden="1">
      <c r="B463" s="316" t="s">
        <v>38</v>
      </c>
      <c r="C463" s="317"/>
      <c r="D463" s="317">
        <v>6.7458491373101532</v>
      </c>
      <c r="E463" s="317">
        <v>6.7047893543386374</v>
      </c>
      <c r="F463" s="317">
        <v>6.7408392176684808</v>
      </c>
      <c r="G463" s="317">
        <v>6.7390902814376332</v>
      </c>
      <c r="H463" s="317">
        <v>6.7815776543324846</v>
      </c>
      <c r="I463" s="317">
        <v>6.8212445159167627</v>
      </c>
      <c r="J463" s="317">
        <v>6.8848553566560868</v>
      </c>
      <c r="K463" s="317">
        <v>6.8861065522579237</v>
      </c>
      <c r="L463" s="317">
        <v>6.9852938745581552</v>
      </c>
      <c r="M463" s="317">
        <v>6.9203672446881477</v>
      </c>
      <c r="N463" s="317">
        <v>6.9748201592362209</v>
      </c>
      <c r="O463" s="317">
        <v>6.99686524663201</v>
      </c>
    </row>
    <row r="464" outlineLevel="2" collapsed="1" hidden="1">
      <c r="B464" s="310" t="s">
        <v>39</v>
      </c>
    </row>
    <row r="465" outlineLevel="2" collapsed="1" hidden="1">
      <c r="B465" s="311" t="s">
        <v>26</v>
      </c>
      <c r="C465" s="301"/>
      <c r="D465" s="301">
        <v>5854</v>
      </c>
      <c r="E465" s="301">
        <v>5854</v>
      </c>
      <c r="F465" s="301">
        <v>5854</v>
      </c>
      <c r="G465" s="301">
        <v>5854</v>
      </c>
      <c r="H465" s="301">
        <v>5854</v>
      </c>
      <c r="I465" s="301">
        <v>5854</v>
      </c>
      <c r="J465" s="301">
        <v>5854</v>
      </c>
      <c r="K465" s="301">
        <v>5854</v>
      </c>
      <c r="L465" s="301">
        <v>5854</v>
      </c>
      <c r="M465" s="301">
        <v>5854</v>
      </c>
      <c r="N465" s="301">
        <v>5854</v>
      </c>
      <c r="O465" s="301">
        <v>5854</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0.19047610393187098</v>
      </c>
      <c r="E467" s="301">
        <v>0.2000560927096674</v>
      </c>
      <c r="F467" s="301">
        <v>0.20253738697714929</v>
      </c>
      <c r="G467" s="301">
        <v>0.201343012184545</v>
      </c>
      <c r="H467" s="301">
        <v>0.2053250659918219</v>
      </c>
      <c r="I467" s="301">
        <v>0.20784158382396542</v>
      </c>
      <c r="J467" s="301">
        <v>0.21416012135275944</v>
      </c>
      <c r="K467" s="301">
        <v>0.22332357006421663</v>
      </c>
      <c r="L467" s="301">
        <v>0.22092859213888408</v>
      </c>
      <c r="M467" s="301">
        <v>0.22737605283505652</v>
      </c>
      <c r="N467" s="301">
        <v>0.23160614812381733</v>
      </c>
      <c r="O467" s="301">
        <v>0.23760178417715586</v>
      </c>
    </row>
    <row r="468" outlineLevel="2" collapsed="1" hidden="1">
      <c r="B468" s="311" t="s">
        <v>22</v>
      </c>
      <c r="C468" s="301"/>
      <c r="D468" s="301">
        <v>5854</v>
      </c>
      <c r="E468" s="301">
        <v>5854</v>
      </c>
      <c r="F468" s="301">
        <v>5854</v>
      </c>
      <c r="G468" s="301">
        <v>5854</v>
      </c>
      <c r="H468" s="301">
        <v>5854</v>
      </c>
      <c r="I468" s="301">
        <v>5854</v>
      </c>
      <c r="J468" s="301">
        <v>5854</v>
      </c>
      <c r="K468" s="301">
        <v>5854</v>
      </c>
      <c r="L468" s="301">
        <v>5854</v>
      </c>
      <c r="M468" s="301">
        <v>5854</v>
      </c>
      <c r="N468" s="301">
        <v>5854</v>
      </c>
      <c r="O468" s="301">
        <v>5854</v>
      </c>
    </row>
    <row r="469" outlineLevel="2" collapsed="1" hidden="1">
      <c r="B469" s="312" t="s">
        <v>29</v>
      </c>
      <c r="C469" s="301"/>
      <c r="D469" s="301">
        <v>0.19047610393187098</v>
      </c>
      <c r="E469" s="301">
        <v>0.2000560927096674</v>
      </c>
      <c r="F469" s="301">
        <v>0.20253738697714929</v>
      </c>
      <c r="G469" s="301">
        <v>0.201343012184545</v>
      </c>
      <c r="H469" s="301">
        <v>0.2053250659918219</v>
      </c>
      <c r="I469" s="301">
        <v>0.20784158382396542</v>
      </c>
      <c r="J469" s="301">
        <v>0.21416012135275944</v>
      </c>
      <c r="K469" s="301">
        <v>0.22332357006421663</v>
      </c>
      <c r="L469" s="301">
        <v>0.22092859213888408</v>
      </c>
      <c r="M469" s="301">
        <v>0.22737605283505652</v>
      </c>
      <c r="N469" s="301">
        <v>0.23160614812381733</v>
      </c>
      <c r="O469" s="301">
        <v>0.23760178417715586</v>
      </c>
    </row>
    <row r="470" outlineLevel="2" collapsed="1" hidden="1">
      <c r="B470" s="311" t="s">
        <v>23</v>
      </c>
      <c r="C470" s="301"/>
      <c r="D470" s="301">
        <v>3.5936761764051637</v>
      </c>
      <c r="E470" s="301">
        <v>15.050915378380953</v>
      </c>
      <c r="F470" s="301">
        <v>25.402053449425633</v>
      </c>
      <c r="G470" s="301">
        <v>14.717124837989632</v>
      </c>
      <c r="H470" s="301">
        <v>3.663066686824064</v>
      </c>
      <c r="I470" s="301">
        <v>26.193880684473349</v>
      </c>
      <c r="J470" s="301">
        <v>3.6983792643935511</v>
      </c>
      <c r="K470" s="301">
        <v>26.597324229424057</v>
      </c>
      <c r="L470" s="301">
        <v>14.804631247105396</v>
      </c>
      <c r="M470" s="301">
        <v>3.7487361866692317</v>
      </c>
      <c r="N470" s="301">
        <v>26.278653215441775</v>
      </c>
      <c r="O470" s="301">
        <v>3.7831770629030466</v>
      </c>
    </row>
    <row r="471" outlineLevel="2" collapsed="1" hidden="1">
      <c r="B471" s="312" t="s">
        <v>31</v>
      </c>
      <c r="C471" s="313"/>
      <c r="D471" s="313">
        <v>0.69761532062998821</v>
      </c>
      <c r="E471" s="313">
        <v>3.0442485723958903</v>
      </c>
      <c r="F471" s="313">
        <v>5.1655994661664124</v>
      </c>
      <c r="G471" s="313">
        <v>2.9755616998575509</v>
      </c>
      <c r="H471" s="313">
        <v>0.70879568585560138</v>
      </c>
      <c r="I471" s="313">
        <v>5.3268272840415545</v>
      </c>
      <c r="J471" s="313">
        <v>0.71422326129978653</v>
      </c>
      <c r="K471" s="313">
        <v>5.4063547644741732</v>
      </c>
      <c r="L471" s="313">
        <v>2.9894846576631049</v>
      </c>
      <c r="M471" s="313">
        <v>0.72183672029398882</v>
      </c>
      <c r="N471" s="313">
        <v>5.3393331876975658</v>
      </c>
      <c r="O471" s="313">
        <v>0.72680053544090684</v>
      </c>
    </row>
    <row r="472" outlineLevel="2" collapsed="1" hidden="1">
      <c r="B472" s="312" t="s">
        <v>32</v>
      </c>
      <c r="C472" s="301"/>
      <c r="D472" s="301">
        <v>12.786601945167142</v>
      </c>
      <c r="E472" s="301">
        <v>24.991040376088765</v>
      </c>
      <c r="F472" s="301">
        <v>35.603821566937107</v>
      </c>
      <c r="G472" s="301">
        <v>25.039808763054783</v>
      </c>
      <c r="H472" s="301">
        <v>14.15597334788173</v>
      </c>
      <c r="I472" s="301">
        <v>36.287548194660275</v>
      </c>
      <c r="J472" s="301">
        <v>13.685555908308949</v>
      </c>
      <c r="K472" s="301">
        <v>36.769521816282172</v>
      </c>
      <c r="L472" s="301">
        <v>24.163328836993358</v>
      </c>
      <c r="M472" s="301">
        <v>14.105774992375649</v>
      </c>
      <c r="N472" s="301">
        <v>36.661196366413613</v>
      </c>
      <c r="O472" s="301">
        <v>14.201483956013155</v>
      </c>
    </row>
    <row r="473" outlineLevel="2" collapsed="1" hidden="1">
      <c r="B473" s="312" t="s">
        <v>33</v>
      </c>
      <c r="C473" s="301"/>
      <c r="D473" s="301">
        <v>4.0568560476813831</v>
      </c>
      <c r="E473" s="301">
        <v>4.0655629582510544</v>
      </c>
      <c r="F473" s="301">
        <v>4.0733744891933252</v>
      </c>
      <c r="G473" s="301">
        <v>4.0806792060059314</v>
      </c>
      <c r="H473" s="301">
        <v>4.0880684456774139</v>
      </c>
      <c r="I473" s="301">
        <v>4.0951370342240949</v>
      </c>
      <c r="J473" s="301">
        <v>4.1028578150222836</v>
      </c>
      <c r="K473" s="301">
        <v>4.11045079278023</v>
      </c>
      <c r="L473" s="301">
        <v>4.1180474154731623</v>
      </c>
      <c r="M473" s="301">
        <v>4.1270237133140855</v>
      </c>
      <c r="N473" s="301">
        <v>4.1351112641378158</v>
      </c>
      <c r="O473" s="301">
        <v>4.1429874488741314</v>
      </c>
    </row>
    <row r="474" outlineLevel="2" collapsed="1" hidden="1">
      <c r="B474" s="312" t="s">
        <v>34</v>
      </c>
      <c r="C474" s="301"/>
      <c r="D474" s="301">
        <v>4.6579245400253493</v>
      </c>
      <c r="E474" s="301">
        <v>5.3713044848818132</v>
      </c>
      <c r="F474" s="301">
        <v>5.618090541534138</v>
      </c>
      <c r="G474" s="301">
        <v>5.7339553151101281</v>
      </c>
      <c r="H474" s="301">
        <v>5.8856617178725976</v>
      </c>
      <c r="I474" s="301">
        <v>5.47245686717054</v>
      </c>
      <c r="J474" s="301">
        <v>5.3415391639641117</v>
      </c>
      <c r="K474" s="301">
        <v>5.4944624905429817</v>
      </c>
      <c r="L474" s="301">
        <v>4.6788786090220205</v>
      </c>
      <c r="M474" s="301">
        <v>5.6505650793074365</v>
      </c>
      <c r="N474" s="301">
        <v>5.6558850176726194</v>
      </c>
      <c r="O474" s="301">
        <v>5.66755447545987</v>
      </c>
    </row>
    <row r="475" outlineLevel="2" collapsed="1" hidden="1">
      <c r="B475" s="312" t="s">
        <v>35</v>
      </c>
      <c r="C475" s="301"/>
      <c r="D475" s="301">
        <v>0.47814518105524217</v>
      </c>
      <c r="E475" s="301">
        <v>0.50325755457493837</v>
      </c>
      <c r="F475" s="301">
        <v>0.51030308678401293</v>
      </c>
      <c r="G475" s="301">
        <v>0.50804940394909148</v>
      </c>
      <c r="H475" s="301">
        <v>0.51917649750765182</v>
      </c>
      <c r="I475" s="301">
        <v>0.52607360879229015</v>
      </c>
      <c r="J475" s="301">
        <v>0.54277966492900009</v>
      </c>
      <c r="K475" s="301">
        <v>0.56728430353489945</v>
      </c>
      <c r="L475" s="301">
        <v>0.561771565392774</v>
      </c>
      <c r="M475" s="301">
        <v>0.579450013084895</v>
      </c>
      <c r="N475" s="301">
        <v>0.59154686916139965</v>
      </c>
      <c r="O475" s="301">
        <v>0.60776496877610919</v>
      </c>
    </row>
    <row r="476" outlineLevel="2" collapsed="1" hidden="1">
      <c r="B476" s="312" t="s">
        <v>36</v>
      </c>
      <c r="C476" s="301"/>
      <c r="D476" s="301">
        <v>5844.6165981272943</v>
      </c>
      <c r="E476" s="301">
        <v>5843.8598189095228</v>
      </c>
      <c r="F476" s="301">
        <v>5843.5956944955778</v>
      </c>
      <c r="G476" s="301">
        <v>5843.4759730627575</v>
      </c>
      <c r="H476" s="301">
        <v>5843.3017682729842</v>
      </c>
      <c r="I476" s="301">
        <v>5843.6984909059884</v>
      </c>
      <c r="J476" s="301">
        <v>5843.7986632346674</v>
      </c>
      <c r="K476" s="301">
        <v>5843.6044788430645</v>
      </c>
      <c r="L476" s="301">
        <v>5844.4203738179822</v>
      </c>
      <c r="M476" s="301">
        <v>5843.41558514145</v>
      </c>
      <c r="N476" s="301">
        <v>5843.3858507008945</v>
      </c>
      <c r="O476" s="301">
        <v>5843.3440913226968</v>
      </c>
    </row>
    <row r="477" outlineLevel="2" collapsed="1" hidden="1">
      <c r="B477" s="312" t="s">
        <v>40</v>
      </c>
      <c r="C477" s="301"/>
      <c r="D477" s="301">
        <v>9.383401872705436</v>
      </c>
      <c r="E477" s="301">
        <v>10.140181090476689</v>
      </c>
      <c r="F477" s="301">
        <v>10.404305504421936</v>
      </c>
      <c r="G477" s="301">
        <v>10.524026937242132</v>
      </c>
      <c r="H477" s="301">
        <v>10.698231727016159</v>
      </c>
      <c r="I477" s="301">
        <v>10.301509094011736</v>
      </c>
      <c r="J477" s="301">
        <v>10.201336765332147</v>
      </c>
      <c r="K477" s="301">
        <v>10.395521156935953</v>
      </c>
      <c r="L477" s="301">
        <v>9.5796261820176145</v>
      </c>
      <c r="M477" s="301">
        <v>10.584414858550298</v>
      </c>
      <c r="N477" s="301">
        <v>10.614149299105863</v>
      </c>
      <c r="O477" s="301">
        <v>10.655908677303232</v>
      </c>
    </row>
    <row r="478" outlineLevel="2" collapsed="1" hidden="1">
      <c r="B478" s="312" t="s">
        <v>41</v>
      </c>
      <c r="C478" s="313"/>
      <c r="D478" s="313">
        <v>4.9389135072</v>
      </c>
      <c r="E478" s="313">
        <v>4.9449645684</v>
      </c>
      <c r="F478" s="313">
        <v>4.951311498</v>
      </c>
      <c r="G478" s="313">
        <v>4.9578786996</v>
      </c>
      <c r="H478" s="313">
        <v>4.9649943504000005</v>
      </c>
      <c r="I478" s="313">
        <v>4.9712789136</v>
      </c>
      <c r="J478" s="313">
        <v>4.9787528244000008</v>
      </c>
      <c r="K478" s="313">
        <v>4.9848255996</v>
      </c>
      <c r="L478" s="313">
        <v>4.991663526</v>
      </c>
      <c r="M478" s="313">
        <v>4.9989514512</v>
      </c>
      <c r="N478" s="313">
        <v>5.0049955392</v>
      </c>
      <c r="O478" s="313">
        <v>5.0118339072000007</v>
      </c>
    </row>
    <row r="479" outlineLevel="2" collapsed="1" hidden="1">
      <c r="B479" s="310" t="s">
        <v>42</v>
      </c>
    </row>
    <row r="480" outlineLevel="2" collapsed="1" hidden="1">
      <c r="B480" s="314" t="s">
        <v>22</v>
      </c>
      <c r="C480" s="315"/>
      <c r="D480" s="315">
        <v>2183</v>
      </c>
      <c r="E480" s="315">
        <v>2183</v>
      </c>
      <c r="F480" s="315">
        <v>2183</v>
      </c>
      <c r="G480" s="315">
        <v>2183</v>
      </c>
      <c r="H480" s="315">
        <v>2183</v>
      </c>
      <c r="I480" s="315">
        <v>2183</v>
      </c>
      <c r="J480" s="315">
        <v>2183</v>
      </c>
      <c r="K480" s="315">
        <v>2183</v>
      </c>
      <c r="L480" s="315">
        <v>2183</v>
      </c>
      <c r="M480" s="315">
        <v>2183</v>
      </c>
      <c r="N480" s="315">
        <v>2183</v>
      </c>
      <c r="O480" s="315">
        <v>2183</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92121</v>
      </c>
      <c r="E484" s="301">
        <v>92121</v>
      </c>
      <c r="F484" s="301">
        <v>92121</v>
      </c>
      <c r="G484" s="301">
        <v>92121</v>
      </c>
      <c r="H484" s="301">
        <v>92121</v>
      </c>
      <c r="I484" s="301">
        <v>92121</v>
      </c>
      <c r="J484" s="301">
        <v>92121</v>
      </c>
      <c r="K484" s="301">
        <v>92121</v>
      </c>
      <c r="L484" s="301">
        <v>92121</v>
      </c>
      <c r="M484" s="301">
        <v>92121</v>
      </c>
      <c r="N484" s="301">
        <v>92121</v>
      </c>
      <c r="O484" s="301">
        <v>92121</v>
      </c>
    </row>
    <row r="485" outlineLevel="1">
      <c r="B485" s="298" t="s">
        <v>20</v>
      </c>
      <c r="C485" s="300"/>
      <c r="D485" s="300">
        <v>140.761303786983</v>
      </c>
      <c r="E485" s="300">
        <v>141.094228353436</v>
      </c>
      <c r="F485" s="300">
        <v>141.401949283827</v>
      </c>
      <c r="G485" s="300">
        <v>141.748716274203</v>
      </c>
      <c r="H485" s="300">
        <v>142.588914208208</v>
      </c>
      <c r="I485" s="300">
        <v>143.358395956434</v>
      </c>
      <c r="J485" s="300">
        <v>144.094517646761</v>
      </c>
      <c r="K485" s="300">
        <v>144.827931903603</v>
      </c>
      <c r="L485" s="300">
        <v>145.574815550015</v>
      </c>
      <c r="M485" s="300">
        <v>146.345794153334</v>
      </c>
      <c r="N485" s="300">
        <v>147.190400188968</v>
      </c>
      <c r="O485" s="300">
        <v>147.976364667769</v>
      </c>
    </row>
    <row r="486" outlineLevel="2" collapsed="1" hidden="1">
      <c r="B486" s="310" t="s">
        <v>44</v>
      </c>
    </row>
    <row r="487" outlineLevel="2" collapsed="1" hidden="1">
      <c r="B487" s="311" t="s">
        <v>22</v>
      </c>
      <c r="C487" s="301"/>
      <c r="D487" s="301">
        <v>40900.999999999956</v>
      </c>
      <c r="E487" s="301">
        <v>40900.999999999956</v>
      </c>
      <c r="F487" s="301">
        <v>40900.999999999956</v>
      </c>
      <c r="G487" s="301">
        <v>40900.999999999956</v>
      </c>
      <c r="H487" s="301">
        <v>40900.999999999956</v>
      </c>
      <c r="I487" s="301">
        <v>40900.999999999956</v>
      </c>
      <c r="J487" s="301">
        <v>40900.999999999956</v>
      </c>
      <c r="K487" s="301">
        <v>40900.999999999956</v>
      </c>
      <c r="L487" s="301">
        <v>40900.999999999956</v>
      </c>
      <c r="M487" s="301">
        <v>40900.999999999956</v>
      </c>
      <c r="N487" s="301">
        <v>40900.999999999956</v>
      </c>
      <c r="O487" s="301">
        <v>40900.999999999956</v>
      </c>
    </row>
    <row r="488" outlineLevel="2" collapsed="1" hidden="1">
      <c r="B488" s="311" t="s">
        <v>23</v>
      </c>
      <c r="C488" s="301"/>
      <c r="D488" s="301">
        <v>88.105624051217063</v>
      </c>
      <c r="E488" s="301">
        <v>88.539807009978887</v>
      </c>
      <c r="F488" s="301">
        <v>88.95391876807426</v>
      </c>
      <c r="G488" s="301">
        <v>89.355304969489865</v>
      </c>
      <c r="H488" s="301">
        <v>90.228933781852518</v>
      </c>
      <c r="I488" s="301">
        <v>90.999126673950727</v>
      </c>
      <c r="J488" s="301">
        <v>91.703859703268833</v>
      </c>
      <c r="K488" s="301">
        <v>92.368121829807848</v>
      </c>
      <c r="L488" s="301">
        <v>93.013347334716357</v>
      </c>
      <c r="M488" s="301">
        <v>93.6603949889211</v>
      </c>
      <c r="N488" s="301">
        <v>94.326057683545912</v>
      </c>
      <c r="O488" s="301">
        <v>95.015809379379263</v>
      </c>
    </row>
    <row r="489" outlineLevel="2" collapsed="1" hidden="1">
      <c r="B489" s="312" t="s">
        <v>30</v>
      </c>
      <c r="C489" s="301"/>
      <c r="D489" s="301">
        <v>7.1576750014916044</v>
      </c>
      <c r="E489" s="301">
        <v>7.1576750012931276</v>
      </c>
      <c r="F489" s="301">
        <v>7.1576750014164041</v>
      </c>
      <c r="G489" s="301">
        <v>7.1576749985972272</v>
      </c>
      <c r="H489" s="301">
        <v>7.157675001501171</v>
      </c>
      <c r="I489" s="301">
        <v>7.1576749988186528</v>
      </c>
      <c r="J489" s="301">
        <v>7.1576749993558755</v>
      </c>
      <c r="K489" s="301">
        <v>7.15767499884899</v>
      </c>
      <c r="L489" s="301">
        <v>7.1576749954768522</v>
      </c>
      <c r="M489" s="301">
        <v>7.1576749952098018</v>
      </c>
      <c r="N489" s="301">
        <v>7.1576749999194647</v>
      </c>
      <c r="O489" s="301">
        <v>7.1576750014797232</v>
      </c>
    </row>
    <row r="490" outlineLevel="2" collapsed="1" hidden="1">
      <c r="B490" s="312" t="s">
        <v>31</v>
      </c>
      <c r="C490" s="313"/>
      <c r="D490" s="313">
        <v>2.5849428830948042</v>
      </c>
      <c r="E490" s="313">
        <v>2.5976814359544944</v>
      </c>
      <c r="F490" s="313">
        <v>2.6098311171289024</v>
      </c>
      <c r="G490" s="313">
        <v>2.6216074414656845</v>
      </c>
      <c r="H490" s="313">
        <v>2.6472389559723024</v>
      </c>
      <c r="I490" s="313">
        <v>2.6698357499508809</v>
      </c>
      <c r="J490" s="313">
        <v>2.6905120081152711</v>
      </c>
      <c r="K490" s="313">
        <v>2.7100008849605031</v>
      </c>
      <c r="L490" s="313">
        <v>2.7289312437754516</v>
      </c>
      <c r="M490" s="313">
        <v>2.7479150628763462</v>
      </c>
      <c r="N490" s="313">
        <v>2.7674450311790717</v>
      </c>
      <c r="O490" s="313">
        <v>2.7876817499634541</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1868.7350763349282</v>
      </c>
      <c r="E492" s="301">
        <v>1869.7754331233114</v>
      </c>
      <c r="F492" s="301">
        <v>1869.708385406941</v>
      </c>
      <c r="G492" s="301">
        <v>4110.5591259864223</v>
      </c>
      <c r="H492" s="301">
        <v>4110.0590023708464</v>
      </c>
      <c r="I492" s="301">
        <v>4108.0140931641</v>
      </c>
      <c r="J492" s="301">
        <v>4104.365431404568</v>
      </c>
      <c r="K492" s="301">
        <v>4103.2472165994186</v>
      </c>
      <c r="L492" s="301">
        <v>4100.9860106926244</v>
      </c>
      <c r="M492" s="301">
        <v>4097.30451919219</v>
      </c>
      <c r="N492" s="301">
        <v>4096.0686337979332</v>
      </c>
      <c r="O492" s="301">
        <v>4093.4152294920682</v>
      </c>
    </row>
    <row r="493" outlineLevel="2" collapsed="1" hidden="1">
      <c r="B493" s="312" t="s">
        <v>36</v>
      </c>
      <c r="C493" s="301"/>
      <c r="D493" s="301">
        <v>39120.370547718383</v>
      </c>
      <c r="E493" s="301">
        <v>39119.764373882783</v>
      </c>
      <c r="F493" s="301">
        <v>39120.245533357214</v>
      </c>
      <c r="G493" s="301">
        <v>36879.796178986428</v>
      </c>
      <c r="H493" s="301">
        <v>36881.169931413278</v>
      </c>
      <c r="I493" s="301">
        <v>36883.985033510013</v>
      </c>
      <c r="J493" s="301">
        <v>36888.338428296782</v>
      </c>
      <c r="K493" s="301">
        <v>36890.120905238888</v>
      </c>
      <c r="L493" s="301">
        <v>36893.027336642022</v>
      </c>
      <c r="M493" s="301">
        <v>36897.355875796988</v>
      </c>
      <c r="N493" s="301">
        <v>36899.25742388887</v>
      </c>
      <c r="O493" s="301">
        <v>36902.600579883816</v>
      </c>
    </row>
    <row r="494" outlineLevel="2" collapsed="1" hidden="1">
      <c r="B494" s="312" t="s">
        <v>47</v>
      </c>
      <c r="C494" s="301"/>
      <c r="D494" s="301">
        <v>1780.6294522815747</v>
      </c>
      <c r="E494" s="301">
        <v>1781.2356261171649</v>
      </c>
      <c r="F494" s="301">
        <v>1780.7544666427339</v>
      </c>
      <c r="G494" s="301">
        <v>4021.2038210135233</v>
      </c>
      <c r="H494" s="301">
        <v>4019.8300685866752</v>
      </c>
      <c r="I494" s="301">
        <v>4017.0149664899373</v>
      </c>
      <c r="J494" s="301">
        <v>4012.6615717031655</v>
      </c>
      <c r="K494" s="301">
        <v>4010.8790947610614</v>
      </c>
      <c r="L494" s="301">
        <v>4007.972663357933</v>
      </c>
      <c r="M494" s="301">
        <v>4003.6441242029614</v>
      </c>
      <c r="N494" s="301">
        <v>4001.7425761110826</v>
      </c>
      <c r="O494" s="301">
        <v>3998.3994201161404</v>
      </c>
    </row>
    <row r="495" outlineLevel="2" collapsed="1" hidden="1">
      <c r="B495" s="312" t="s">
        <v>48</v>
      </c>
      <c r="C495" s="313"/>
      <c r="D495" s="313">
        <v>2.9428565296910532</v>
      </c>
      <c r="E495" s="313">
        <v>2.9489435170286</v>
      </c>
      <c r="F495" s="313">
        <v>2.9535591576481615</v>
      </c>
      <c r="G495" s="313">
        <v>2.9686416921047307</v>
      </c>
      <c r="H495" s="313">
        <v>2.9745190556823671</v>
      </c>
      <c r="I495" s="313">
        <v>2.9805384281627449</v>
      </c>
      <c r="J495" s="313">
        <v>2.9867841371805817</v>
      </c>
      <c r="K495" s="313">
        <v>2.9934151265755276</v>
      </c>
      <c r="L495" s="313">
        <v>3.0017670771809941</v>
      </c>
      <c r="M495" s="313">
        <v>3.0122899293622103</v>
      </c>
      <c r="N495" s="313">
        <v>3.0238673818763364</v>
      </c>
      <c r="O495" s="313">
        <v>3.0345663105813694</v>
      </c>
    </row>
    <row r="496" outlineLevel="2" collapsed="1" hidden="1">
      <c r="B496" s="310" t="s">
        <v>49</v>
      </c>
    </row>
    <row r="497" outlineLevel="2" collapsed="1" hidden="1">
      <c r="B497" s="314" t="s">
        <v>22</v>
      </c>
      <c r="C497" s="315"/>
      <c r="D497" s="315">
        <v>8893</v>
      </c>
      <c r="E497" s="315">
        <v>8893</v>
      </c>
      <c r="F497" s="315">
        <v>8893</v>
      </c>
      <c r="G497" s="315">
        <v>8893</v>
      </c>
      <c r="H497" s="315">
        <v>8893</v>
      </c>
      <c r="I497" s="315">
        <v>8893</v>
      </c>
      <c r="J497" s="315">
        <v>8893</v>
      </c>
      <c r="K497" s="315">
        <v>8893</v>
      </c>
      <c r="L497" s="315">
        <v>8893</v>
      </c>
      <c r="M497" s="315">
        <v>8893</v>
      </c>
      <c r="N497" s="315">
        <v>8893</v>
      </c>
      <c r="O497" s="315">
        <v>8893</v>
      </c>
    </row>
    <row r="498" outlineLevel="2" collapsed="1" hidden="1">
      <c r="B498" s="314" t="s">
        <v>23</v>
      </c>
      <c r="C498" s="315"/>
      <c r="D498" s="315">
        <v>11.308128448556571</v>
      </c>
      <c r="E498" s="315">
        <v>11.279593569380515</v>
      </c>
      <c r="F498" s="315">
        <v>11.249612236814341</v>
      </c>
      <c r="G498" s="315">
        <v>11.23422029151358</v>
      </c>
      <c r="H498" s="315">
        <v>11.224799300026747</v>
      </c>
      <c r="I498" s="315">
        <v>11.224598895937316</v>
      </c>
      <c r="J498" s="315">
        <v>11.233444380781343</v>
      </c>
      <c r="K498" s="315">
        <v>11.2529317663009</v>
      </c>
      <c r="L498" s="315">
        <v>11.281579399850221</v>
      </c>
      <c r="M498" s="315">
        <v>11.316503440008638</v>
      </c>
      <c r="N498" s="315">
        <v>11.36692981114874</v>
      </c>
      <c r="O498" s="315">
        <v>11.394042503968198</v>
      </c>
    </row>
    <row r="499" outlineLevel="2" collapsed="1" hidden="1">
      <c r="B499" s="316" t="s">
        <v>30</v>
      </c>
      <c r="C499" s="315"/>
      <c r="D499" s="315">
        <v>13.339499999999994</v>
      </c>
      <c r="E499" s="315">
        <v>13.339500000000029</v>
      </c>
      <c r="F499" s="315">
        <v>13.339499999999942</v>
      </c>
      <c r="G499" s="315">
        <v>13.339499999999989</v>
      </c>
      <c r="H499" s="315">
        <v>13.339500000000014</v>
      </c>
      <c r="I499" s="315">
        <v>13.339499999999955</v>
      </c>
      <c r="J499" s="315">
        <v>13.339499999999987</v>
      </c>
      <c r="K499" s="315">
        <v>13.339500000000063</v>
      </c>
      <c r="L499" s="315">
        <v>13.339500000000072</v>
      </c>
      <c r="M499" s="315">
        <v>13.339500000000024</v>
      </c>
      <c r="N499" s="315">
        <v>13.339500000000026</v>
      </c>
      <c r="O499" s="315">
        <v>13.339500000000058</v>
      </c>
    </row>
    <row r="500" outlineLevel="2" collapsed="1" hidden="1">
      <c r="B500" s="316" t="s">
        <v>31</v>
      </c>
      <c r="C500" s="317"/>
      <c r="D500" s="317">
        <v>1.5258916156828839</v>
      </c>
      <c r="E500" s="317">
        <v>1.5220411878170042</v>
      </c>
      <c r="F500" s="317">
        <v>1.5179955790146418</v>
      </c>
      <c r="G500" s="317">
        <v>1.5159186269893508</v>
      </c>
      <c r="H500" s="317">
        <v>1.5146473810898569</v>
      </c>
      <c r="I500" s="317">
        <v>1.5146203390447295</v>
      </c>
      <c r="J500" s="317">
        <v>1.515813927464029</v>
      </c>
      <c r="K500" s="317">
        <v>1.5184435083280199</v>
      </c>
      <c r="L500" s="317">
        <v>1.5223091509974436</v>
      </c>
      <c r="M500" s="317">
        <v>1.5270217168571199</v>
      </c>
      <c r="N500" s="317">
        <v>1.533826129919992</v>
      </c>
      <c r="O500" s="317">
        <v>1.5374846513844414</v>
      </c>
    </row>
    <row r="501" outlineLevel="2" collapsed="1" hidden="1">
      <c r="B501" s="316" t="s">
        <v>46</v>
      </c>
      <c r="C501" s="315"/>
      <c r="D501" s="315">
        <v>260.43622164068421</v>
      </c>
      <c r="E501" s="315">
        <v>260.43622164068432</v>
      </c>
      <c r="F501" s="315">
        <v>260.43622164068387</v>
      </c>
      <c r="G501" s="315">
        <v>260.43622164068393</v>
      </c>
      <c r="H501" s="315">
        <v>260.43622164068353</v>
      </c>
      <c r="I501" s="315">
        <v>260.43622164068438</v>
      </c>
      <c r="J501" s="315">
        <v>260.4362216406837</v>
      </c>
      <c r="K501" s="315">
        <v>260.43622164068421</v>
      </c>
      <c r="L501" s="315">
        <v>260.43622164068387</v>
      </c>
      <c r="M501" s="315">
        <v>260.43622164068478</v>
      </c>
      <c r="N501" s="315">
        <v>260.43622164068535</v>
      </c>
      <c r="O501" s="315">
        <v>260.43622164068489</v>
      </c>
    </row>
    <row r="502" outlineLevel="2" collapsed="1" hidden="1">
      <c r="B502" s="316" t="s">
        <v>47</v>
      </c>
      <c r="C502" s="315"/>
      <c r="D502" s="315">
        <v>260.43622164068557</v>
      </c>
      <c r="E502" s="315">
        <v>260.43622164068557</v>
      </c>
      <c r="F502" s="315">
        <v>260.43622164068933</v>
      </c>
      <c r="G502" s="315">
        <v>260.43622164068</v>
      </c>
      <c r="H502" s="315">
        <v>260.43622164068557</v>
      </c>
      <c r="I502" s="315">
        <v>260.4362216406837</v>
      </c>
      <c r="J502" s="315">
        <v>260.43622164068182</v>
      </c>
      <c r="K502" s="315">
        <v>260.43622164068745</v>
      </c>
      <c r="L502" s="315">
        <v>260.43622164069114</v>
      </c>
      <c r="M502" s="315">
        <v>260.43622164068557</v>
      </c>
      <c r="N502" s="315">
        <v>260.43622164067068</v>
      </c>
      <c r="O502" s="315">
        <v>260.43622164070234</v>
      </c>
    </row>
    <row r="503" outlineLevel="2" collapsed="1" hidden="1">
      <c r="B503" s="316" t="s">
        <v>50</v>
      </c>
      <c r="C503" s="317"/>
      <c r="D503" s="317">
        <v>1.5220411878170046</v>
      </c>
      <c r="E503" s="317">
        <v>1.5179955790146424</v>
      </c>
      <c r="F503" s="317">
        <v>1.5159186269893508</v>
      </c>
      <c r="G503" s="317">
        <v>1.5146473810898571</v>
      </c>
      <c r="H503" s="317">
        <v>1.514620339044729</v>
      </c>
      <c r="I503" s="317">
        <v>1.5158139274640285</v>
      </c>
      <c r="J503" s="317">
        <v>1.51844350832802</v>
      </c>
      <c r="K503" s="317">
        <v>1.522309150997444</v>
      </c>
      <c r="L503" s="317">
        <v>1.5270217168571203</v>
      </c>
      <c r="M503" s="317">
        <v>1.5338261299199927</v>
      </c>
      <c r="N503" s="317">
        <v>1.5374846513844414</v>
      </c>
      <c r="O503" s="317">
        <v>1.5382839758118803</v>
      </c>
    </row>
    <row r="504" outlineLevel="2" collapsed="1" hidden="1">
      <c r="B504" s="310" t="s">
        <v>51</v>
      </c>
    </row>
    <row r="505" outlineLevel="2" collapsed="1" hidden="1">
      <c r="B505" s="311" t="s">
        <v>22</v>
      </c>
      <c r="C505" s="301"/>
      <c r="D505" s="301">
        <v>1818</v>
      </c>
      <c r="E505" s="301">
        <v>1818</v>
      </c>
      <c r="F505" s="301">
        <v>1818</v>
      </c>
      <c r="G505" s="301">
        <v>1818</v>
      </c>
      <c r="H505" s="301">
        <v>1818</v>
      </c>
      <c r="I505" s="301">
        <v>1818</v>
      </c>
      <c r="J505" s="301">
        <v>1818</v>
      </c>
      <c r="K505" s="301">
        <v>1818</v>
      </c>
      <c r="L505" s="301">
        <v>1818</v>
      </c>
      <c r="M505" s="301">
        <v>1818</v>
      </c>
      <c r="N505" s="301">
        <v>1818</v>
      </c>
      <c r="O505" s="301">
        <v>1818</v>
      </c>
    </row>
    <row r="506" outlineLevel="2" collapsed="1" hidden="1">
      <c r="B506" s="311" t="s">
        <v>23</v>
      </c>
      <c r="C506" s="301"/>
      <c r="D506" s="301">
        <v>2.5531097073311098</v>
      </c>
      <c r="E506" s="301">
        <v>2.54894908835528</v>
      </c>
      <c r="F506" s="301">
        <v>2.5445776099596884</v>
      </c>
      <c r="G506" s="301">
        <v>2.54233337964616</v>
      </c>
      <c r="H506" s="301">
        <v>2.5409597532910713</v>
      </c>
      <c r="I506" s="301">
        <v>2.5409305334500871</v>
      </c>
      <c r="J506" s="301">
        <v>2.5422202479163865</v>
      </c>
      <c r="K506" s="301">
        <v>2.5450616172279892</v>
      </c>
      <c r="L506" s="301">
        <v>2.54923863733247</v>
      </c>
      <c r="M506" s="301">
        <v>2.5543308576299859</v>
      </c>
      <c r="N506" s="301">
        <v>2.5616835600273977</v>
      </c>
      <c r="O506" s="301">
        <v>2.5656369339398339</v>
      </c>
    </row>
    <row r="507" outlineLevel="2" collapsed="1" hidden="1">
      <c r="B507" s="312" t="s">
        <v>30</v>
      </c>
      <c r="C507" s="301"/>
      <c r="D507" s="301">
        <v>1.2725999999999997</v>
      </c>
      <c r="E507" s="301">
        <v>1.2725999999999429</v>
      </c>
      <c r="F507" s="301">
        <v>1.2725999999999558</v>
      </c>
      <c r="G507" s="301">
        <v>1.2725999999999442</v>
      </c>
      <c r="H507" s="301">
        <v>1.2725999999999871</v>
      </c>
      <c r="I507" s="301">
        <v>1.2726000000000419</v>
      </c>
      <c r="J507" s="301">
        <v>1.2726000000000295</v>
      </c>
      <c r="K507" s="301">
        <v>1.272599999999962</v>
      </c>
      <c r="L507" s="301">
        <v>1.2726000000000515</v>
      </c>
      <c r="M507" s="301">
        <v>1.2726000000000086</v>
      </c>
      <c r="N507" s="301">
        <v>1.2725999999999704</v>
      </c>
      <c r="O507" s="301">
        <v>1.2725999999999598</v>
      </c>
    </row>
    <row r="508" outlineLevel="2" collapsed="1" hidden="1">
      <c r="B508" s="312" t="s">
        <v>31</v>
      </c>
      <c r="C508" s="313"/>
      <c r="D508" s="313">
        <v>1.6852209289314257</v>
      </c>
      <c r="E508" s="313">
        <v>1.6824746457790627</v>
      </c>
      <c r="F508" s="313">
        <v>1.6795891814915434</v>
      </c>
      <c r="G508" s="313">
        <v>1.6781078413506008</v>
      </c>
      <c r="H508" s="313">
        <v>1.6772011572878358</v>
      </c>
      <c r="I508" s="313">
        <v>1.6771818702640839</v>
      </c>
      <c r="J508" s="313">
        <v>1.6780331669415094</v>
      </c>
      <c r="K508" s="313">
        <v>1.6799086582362965</v>
      </c>
      <c r="L508" s="313">
        <v>1.6826657672161518</v>
      </c>
      <c r="M508" s="313">
        <v>1.6860269687326641</v>
      </c>
      <c r="N508" s="313">
        <v>1.6908802376418466</v>
      </c>
      <c r="O508" s="313">
        <v>1.6934897253728276</v>
      </c>
    </row>
    <row r="509" outlineLevel="2" collapsed="1" hidden="1">
      <c r="B509" s="312" t="s">
        <v>46</v>
      </c>
      <c r="C509" s="301"/>
      <c r="D509" s="301">
        <v>15.892248715638669</v>
      </c>
      <c r="E509" s="301">
        <v>15.892248715638569</v>
      </c>
      <c r="F509" s="301">
        <v>15.892248715638624</v>
      </c>
      <c r="G509" s="301">
        <v>15.892248715638669</v>
      </c>
      <c r="H509" s="301">
        <v>15.892248715638649</v>
      </c>
      <c r="I509" s="301">
        <v>15.892248715638633</v>
      </c>
      <c r="J509" s="301">
        <v>15.892248715638658</v>
      </c>
      <c r="K509" s="301">
        <v>15.892248715638662</v>
      </c>
      <c r="L509" s="301">
        <v>15.892248715638681</v>
      </c>
      <c r="M509" s="301">
        <v>15.892248715638642</v>
      </c>
      <c r="N509" s="301">
        <v>15.892248715638646</v>
      </c>
      <c r="O509" s="301">
        <v>15.892248715638564</v>
      </c>
    </row>
    <row r="510" outlineLevel="2" collapsed="1" hidden="1">
      <c r="B510" s="312" t="s">
        <v>36</v>
      </c>
      <c r="C510" s="301"/>
      <c r="D510" s="301">
        <v>1802.1077512843665</v>
      </c>
      <c r="E510" s="301">
        <v>1802.1077512843558</v>
      </c>
      <c r="F510" s="301">
        <v>1802.1077512843608</v>
      </c>
      <c r="G510" s="301">
        <v>1802.1077512843608</v>
      </c>
      <c r="H510" s="301">
        <v>1802.1077512843672</v>
      </c>
      <c r="I510" s="301">
        <v>1802.107751284356</v>
      </c>
      <c r="J510" s="301">
        <v>1802.1077512843644</v>
      </c>
      <c r="K510" s="301">
        <v>1802.1077512843579</v>
      </c>
      <c r="L510" s="301">
        <v>1802.1077512843647</v>
      </c>
      <c r="M510" s="301">
        <v>1802.1077512843631</v>
      </c>
      <c r="N510" s="301">
        <v>1802.1077512843642</v>
      </c>
      <c r="O510" s="301">
        <v>1802.1077512843556</v>
      </c>
    </row>
    <row r="511" outlineLevel="2" collapsed="1" hidden="1">
      <c r="B511" s="312" t="s">
        <v>47</v>
      </c>
      <c r="C511" s="301"/>
      <c r="D511" s="301">
        <v>15.892248715633526</v>
      </c>
      <c r="E511" s="301">
        <v>15.892248715644236</v>
      </c>
      <c r="F511" s="301">
        <v>15.892248715639115</v>
      </c>
      <c r="G511" s="301">
        <v>15.892248715639115</v>
      </c>
      <c r="H511" s="301">
        <v>15.892248715632828</v>
      </c>
      <c r="I511" s="301">
        <v>15.892248715644003</v>
      </c>
      <c r="J511" s="301">
        <v>15.892248715635622</v>
      </c>
      <c r="K511" s="301">
        <v>15.892248715642142</v>
      </c>
      <c r="L511" s="301">
        <v>15.89224871563539</v>
      </c>
      <c r="M511" s="301">
        <v>15.892248715637019</v>
      </c>
      <c r="N511" s="301">
        <v>15.892248715635855</v>
      </c>
      <c r="O511" s="301">
        <v>15.89224871564447</v>
      </c>
    </row>
    <row r="512" outlineLevel="2" collapsed="1" hidden="1">
      <c r="B512" s="312" t="s">
        <v>50</v>
      </c>
      <c r="C512" s="313"/>
      <c r="D512" s="313">
        <v>1.6824746457790618</v>
      </c>
      <c r="E512" s="313">
        <v>1.6795891814915438</v>
      </c>
      <c r="F512" s="313">
        <v>1.6781078413506</v>
      </c>
      <c r="G512" s="313">
        <v>1.6772011572878354</v>
      </c>
      <c r="H512" s="313">
        <v>1.6771818702640835</v>
      </c>
      <c r="I512" s="313">
        <v>1.678033166941509</v>
      </c>
      <c r="J512" s="313">
        <v>1.6799086582362974</v>
      </c>
      <c r="K512" s="313">
        <v>1.6826657672161514</v>
      </c>
      <c r="L512" s="313">
        <v>1.686026968732663</v>
      </c>
      <c r="M512" s="313">
        <v>1.690880237641847</v>
      </c>
      <c r="N512" s="313">
        <v>1.6934897253728281</v>
      </c>
      <c r="O512" s="313">
        <v>1.6940598571908081</v>
      </c>
    </row>
    <row r="513" outlineLevel="2" collapsed="1" hidden="1">
      <c r="B513" s="310" t="s">
        <v>52</v>
      </c>
    </row>
    <row r="514" outlineLevel="2" collapsed="1" hidden="1">
      <c r="B514" s="314" t="s">
        <v>22</v>
      </c>
      <c r="C514" s="315"/>
      <c r="D514" s="315">
        <v>25006</v>
      </c>
      <c r="E514" s="315">
        <v>25006</v>
      </c>
      <c r="F514" s="315">
        <v>25006</v>
      </c>
      <c r="G514" s="315">
        <v>25006</v>
      </c>
      <c r="H514" s="315">
        <v>25006</v>
      </c>
      <c r="I514" s="315">
        <v>25006</v>
      </c>
      <c r="J514" s="315">
        <v>25006</v>
      </c>
      <c r="K514" s="315">
        <v>25006</v>
      </c>
      <c r="L514" s="315">
        <v>25006</v>
      </c>
      <c r="M514" s="315">
        <v>25006</v>
      </c>
      <c r="N514" s="315">
        <v>25006</v>
      </c>
      <c r="O514" s="315">
        <v>25006</v>
      </c>
    </row>
    <row r="515" outlineLevel="2" collapsed="1" hidden="1">
      <c r="B515" s="314" t="s">
        <v>23</v>
      </c>
      <c r="C515" s="315"/>
      <c r="D515" s="315">
        <v>38.794441579878246</v>
      </c>
      <c r="E515" s="315">
        <v>38.725878685721412</v>
      </c>
      <c r="F515" s="315">
        <v>38.6538406689785</v>
      </c>
      <c r="G515" s="315">
        <v>38.616857633552947</v>
      </c>
      <c r="H515" s="315">
        <v>38.594221373037634</v>
      </c>
      <c r="I515" s="315">
        <v>38.593739853095386</v>
      </c>
      <c r="J515" s="315">
        <v>38.614993314794361</v>
      </c>
      <c r="K515" s="315">
        <v>38.661816690266313</v>
      </c>
      <c r="L515" s="315">
        <v>38.730650178116292</v>
      </c>
      <c r="M515" s="315">
        <v>38.814564866774241</v>
      </c>
      <c r="N515" s="315">
        <v>38.935729134245612</v>
      </c>
      <c r="O515" s="315">
        <v>39.000875850481449</v>
      </c>
    </row>
    <row r="516" outlineLevel="2" collapsed="1" hidden="1">
      <c r="B516" s="316" t="s">
        <v>30</v>
      </c>
      <c r="C516" s="315"/>
      <c r="D516" s="315">
        <v>30.0072</v>
      </c>
      <c r="E516" s="315">
        <v>30.007200000000022</v>
      </c>
      <c r="F516" s="315">
        <v>30.007199999999969</v>
      </c>
      <c r="G516" s="315">
        <v>30.00720000000009</v>
      </c>
      <c r="H516" s="315">
        <v>30.007200000000026</v>
      </c>
      <c r="I516" s="315">
        <v>30.007200000000005</v>
      </c>
      <c r="J516" s="315">
        <v>30.007199999999983</v>
      </c>
      <c r="K516" s="315">
        <v>30.007199999999944</v>
      </c>
      <c r="L516" s="315">
        <v>30.007200000000029</v>
      </c>
      <c r="M516" s="315">
        <v>30.007200000000118</v>
      </c>
      <c r="N516" s="315">
        <v>30.007199999999941</v>
      </c>
      <c r="O516" s="315">
        <v>30.007199999999941</v>
      </c>
    </row>
    <row r="517" outlineLevel="2" collapsed="1" hidden="1">
      <c r="B517" s="316" t="s">
        <v>31</v>
      </c>
      <c r="C517" s="317"/>
      <c r="D517" s="317">
        <v>1.8616863911002917</v>
      </c>
      <c r="E517" s="317">
        <v>1.8583961618357874</v>
      </c>
      <c r="F517" s="317">
        <v>1.8549391667109576</v>
      </c>
      <c r="G517" s="317">
        <v>1.8531644069528725</v>
      </c>
      <c r="H517" s="317">
        <v>1.8520781271552891</v>
      </c>
      <c r="I517" s="317">
        <v>1.8520550197438401</v>
      </c>
      <c r="J517" s="317">
        <v>1.8530749411242595</v>
      </c>
      <c r="K517" s="317">
        <v>1.8553219238710541</v>
      </c>
      <c r="L517" s="317">
        <v>1.8586251385163382</v>
      </c>
      <c r="M517" s="317">
        <v>1.8626520771066581</v>
      </c>
      <c r="N517" s="317">
        <v>1.8684665664678373</v>
      </c>
      <c r="O517" s="317">
        <v>1.8715928585370605</v>
      </c>
    </row>
    <row r="518" outlineLevel="2" collapsed="1" hidden="1">
      <c r="B518" s="316" t="s">
        <v>46</v>
      </c>
      <c r="C518" s="315"/>
      <c r="D518" s="315">
        <v>460.69729397696631</v>
      </c>
      <c r="E518" s="315">
        <v>460.69729397696625</v>
      </c>
      <c r="F518" s="315">
        <v>460.69729397696614</v>
      </c>
      <c r="G518" s="315">
        <v>460.697293976967</v>
      </c>
      <c r="H518" s="315">
        <v>460.69729397696631</v>
      </c>
      <c r="I518" s="315">
        <v>460.6972939769671</v>
      </c>
      <c r="J518" s="315">
        <v>460.69729397696636</v>
      </c>
      <c r="K518" s="315">
        <v>460.6972939769654</v>
      </c>
      <c r="L518" s="315">
        <v>460.69729397696744</v>
      </c>
      <c r="M518" s="315">
        <v>460.69729397696688</v>
      </c>
      <c r="N518" s="315">
        <v>460.69729397696454</v>
      </c>
      <c r="O518" s="315">
        <v>460.69729397696472</v>
      </c>
    </row>
    <row r="519" outlineLevel="2" collapsed="1" hidden="1">
      <c r="B519" s="316" t="s">
        <v>36</v>
      </c>
      <c r="C519" s="315"/>
      <c r="D519" s="315">
        <v>24545.302706023</v>
      </c>
      <c r="E519" s="315">
        <v>24545.302706023052</v>
      </c>
      <c r="F519" s="315">
        <v>24545.302706023009</v>
      </c>
      <c r="G519" s="315">
        <v>24545.3027060231</v>
      </c>
      <c r="H519" s="315">
        <v>24545.302706022976</v>
      </c>
      <c r="I519" s="315">
        <v>24545.302706023038</v>
      </c>
      <c r="J519" s="315">
        <v>24545.302706023129</v>
      </c>
      <c r="K519" s="315">
        <v>24545.302706022925</v>
      </c>
      <c r="L519" s="315">
        <v>24545.302706023023</v>
      </c>
      <c r="M519" s="315">
        <v>24545.302706023165</v>
      </c>
      <c r="N519" s="315">
        <v>24545.30270602302</v>
      </c>
      <c r="O519" s="315">
        <v>24545.302706022969</v>
      </c>
    </row>
    <row r="520" outlineLevel="2" collapsed="1" hidden="1">
      <c r="B520" s="316" t="s">
        <v>47</v>
      </c>
      <c r="C520" s="315"/>
      <c r="D520" s="315">
        <v>460.69729397699984</v>
      </c>
      <c r="E520" s="315">
        <v>460.69729397694766</v>
      </c>
      <c r="F520" s="315">
        <v>460.69729397699234</v>
      </c>
      <c r="G520" s="315">
        <v>460.69729397689923</v>
      </c>
      <c r="H520" s="315">
        <v>460.69729397702218</v>
      </c>
      <c r="I520" s="315">
        <v>460.69729397696256</v>
      </c>
      <c r="J520" s="315">
        <v>460.69729397686945</v>
      </c>
      <c r="K520" s="315">
        <v>460.69729397707431</v>
      </c>
      <c r="L520" s="315">
        <v>460.69729397697745</v>
      </c>
      <c r="M520" s="315">
        <v>460.69729397683591</v>
      </c>
      <c r="N520" s="315">
        <v>460.6972939769812</v>
      </c>
      <c r="O520" s="315">
        <v>460.69729397702963</v>
      </c>
    </row>
    <row r="521" outlineLevel="2" collapsed="1" hidden="1">
      <c r="B521" s="316" t="s">
        <v>53</v>
      </c>
      <c r="C521" s="317"/>
      <c r="D521" s="317">
        <v>1.8583961618357874</v>
      </c>
      <c r="E521" s="317">
        <v>1.8549391667109585</v>
      </c>
      <c r="F521" s="317">
        <v>1.8531644069528725</v>
      </c>
      <c r="G521" s="317">
        <v>1.8520781271552889</v>
      </c>
      <c r="H521" s="317">
        <v>1.8520550197438404</v>
      </c>
      <c r="I521" s="317">
        <v>1.8530749411242582</v>
      </c>
      <c r="J521" s="317">
        <v>1.8553219238710537</v>
      </c>
      <c r="K521" s="317">
        <v>1.8586251385163379</v>
      </c>
      <c r="L521" s="317">
        <v>1.8626520771066573</v>
      </c>
      <c r="M521" s="317">
        <v>1.8684665664678377</v>
      </c>
      <c r="N521" s="317">
        <v>1.87159285853706</v>
      </c>
      <c r="O521" s="317">
        <v>1.8722759019666155</v>
      </c>
    </row>
    <row r="522" outlineLevel="2" collapsed="1" hidden="1">
      <c r="B522" s="310" t="s">
        <v>54</v>
      </c>
    </row>
    <row r="523" outlineLevel="2" collapsed="1" hidden="1">
      <c r="B523" s="311" t="s">
        <v>22</v>
      </c>
      <c r="C523" s="301"/>
      <c r="D523" s="301">
        <v>15132</v>
      </c>
      <c r="E523" s="301">
        <v>15132</v>
      </c>
      <c r="F523" s="301">
        <v>15132</v>
      </c>
      <c r="G523" s="301">
        <v>15132</v>
      </c>
      <c r="H523" s="301">
        <v>15132</v>
      </c>
      <c r="I523" s="301">
        <v>15132</v>
      </c>
      <c r="J523" s="301">
        <v>15132</v>
      </c>
      <c r="K523" s="301">
        <v>15132</v>
      </c>
      <c r="L523" s="301">
        <v>15132</v>
      </c>
      <c r="M523" s="301">
        <v>15132</v>
      </c>
      <c r="N523" s="301">
        <v>15132</v>
      </c>
      <c r="O523" s="301">
        <v>15132</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31.777199999999961</v>
      </c>
      <c r="E525" s="301">
        <v>31.777200000000025</v>
      </c>
      <c r="F525" s="301">
        <v>31.777200000000004</v>
      </c>
      <c r="G525" s="301">
        <v>31.777199999999933</v>
      </c>
      <c r="H525" s="301">
        <v>31.777200000000072</v>
      </c>
      <c r="I525" s="301">
        <v>31.777200000000096</v>
      </c>
      <c r="J525" s="301">
        <v>31.777200000000025</v>
      </c>
      <c r="K525" s="301">
        <v>31.777199999999993</v>
      </c>
      <c r="L525" s="301">
        <v>31.77719999999999</v>
      </c>
      <c r="M525" s="301">
        <v>31.777200000000033</v>
      </c>
      <c r="N525" s="301">
        <v>31.777200000000111</v>
      </c>
      <c r="O525" s="301">
        <v>31.777200000000043</v>
      </c>
    </row>
    <row r="526" outlineLevel="2" collapsed="1" hidden="1">
      <c r="B526" s="312" t="s">
        <v>46</v>
      </c>
      <c r="C526" s="301"/>
      <c r="D526" s="301">
        <v>630.63323281399607</v>
      </c>
      <c r="E526" s="301">
        <v>630.63323281399676</v>
      </c>
      <c r="F526" s="301">
        <v>630.63323281399528</v>
      </c>
      <c r="G526" s="301">
        <v>630.63323281399687</v>
      </c>
      <c r="H526" s="301">
        <v>630.63323281399664</v>
      </c>
      <c r="I526" s="301">
        <v>630.63323281399619</v>
      </c>
      <c r="J526" s="301">
        <v>630.63323281399744</v>
      </c>
      <c r="K526" s="301">
        <v>630.633232813997</v>
      </c>
      <c r="L526" s="301">
        <v>630.63323281399767</v>
      </c>
      <c r="M526" s="301">
        <v>630.633232813995</v>
      </c>
      <c r="N526" s="301">
        <v>630.63323281399664</v>
      </c>
      <c r="O526" s="301">
        <v>630.6332328139971</v>
      </c>
    </row>
    <row r="527" outlineLevel="2" collapsed="1" hidden="1">
      <c r="B527" s="312" t="s">
        <v>47</v>
      </c>
      <c r="C527" s="301"/>
      <c r="D527" s="301">
        <v>630.633232814001</v>
      </c>
      <c r="E527" s="301">
        <v>630.63323281399164</v>
      </c>
      <c r="F527" s="301">
        <v>630.63323281399164</v>
      </c>
      <c r="G527" s="301">
        <v>630.63323281400653</v>
      </c>
      <c r="H527" s="301">
        <v>630.63323281399346</v>
      </c>
      <c r="I527" s="301">
        <v>630.63323281400653</v>
      </c>
      <c r="J527" s="301">
        <v>630.63323281398414</v>
      </c>
      <c r="K527" s="301">
        <v>630.63323281400835</v>
      </c>
      <c r="L527" s="301">
        <v>630.63323281398971</v>
      </c>
      <c r="M527" s="301">
        <v>630.6332328140046</v>
      </c>
      <c r="N527" s="301">
        <v>630.63323281398789</v>
      </c>
      <c r="O527" s="301">
        <v>630.63323281398789</v>
      </c>
    </row>
    <row r="528" outlineLevel="2" collapsed="1" hidden="1">
      <c r="B528" s="310" t="s">
        <v>55</v>
      </c>
    </row>
    <row r="529" outlineLevel="2" collapsed="1" hidden="1">
      <c r="B529" s="314" t="s">
        <v>22</v>
      </c>
      <c r="C529" s="315"/>
      <c r="D529" s="315">
        <v>371</v>
      </c>
      <c r="E529" s="315">
        <v>371</v>
      </c>
      <c r="F529" s="315">
        <v>371</v>
      </c>
      <c r="G529" s="315">
        <v>371</v>
      </c>
      <c r="H529" s="315">
        <v>371</v>
      </c>
      <c r="I529" s="315">
        <v>371</v>
      </c>
      <c r="J529" s="315">
        <v>371</v>
      </c>
      <c r="K529" s="315">
        <v>371</v>
      </c>
      <c r="L529" s="315">
        <v>371</v>
      </c>
      <c r="M529" s="315">
        <v>371</v>
      </c>
      <c r="N529" s="315">
        <v>371</v>
      </c>
      <c r="O529" s="315">
        <v>371</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470.56974717179321</v>
      </c>
      <c r="E533" s="301">
        <v>483.42968179437133</v>
      </c>
      <c r="F533" s="301">
        <v>495.2458168228095</v>
      </c>
      <c r="G533" s="301">
        <v>486.03794871554288</v>
      </c>
      <c r="H533" s="301">
        <v>476.47491243231974</v>
      </c>
      <c r="I533" s="301">
        <v>500.48631084653982</v>
      </c>
      <c r="J533" s="301">
        <v>479.4918693797029</v>
      </c>
      <c r="K533" s="301">
        <v>503.8606046363422</v>
      </c>
      <c r="L533" s="301">
        <v>493.58588056461826</v>
      </c>
      <c r="M533" s="301">
        <v>484.0050763745146</v>
      </c>
      <c r="N533" s="301">
        <v>508.06500714424351</v>
      </c>
      <c r="O533" s="301">
        <v>487.12625533461829</v>
      </c>
    </row>
    <row r="534">
      <c r="B534" s="299" t="s">
        <v>7</v>
      </c>
      <c r="C534" s="301"/>
      <c r="D534" s="301">
        <v>178.84627837537369</v>
      </c>
      <c r="E534" s="301">
        <v>179.36015150493131</v>
      </c>
      <c r="F534" s="301">
        <v>179.82402670079131</v>
      </c>
      <c r="G534" s="301">
        <v>180.33264475921581</v>
      </c>
      <c r="H534" s="301">
        <v>181.43947988818852</v>
      </c>
      <c r="I534" s="301">
        <v>182.44573797515022</v>
      </c>
      <c r="J534" s="301">
        <v>183.39219189948958</v>
      </c>
      <c r="K534" s="301">
        <v>184.32011255419116</v>
      </c>
      <c r="L534" s="301">
        <v>185.24457982753435</v>
      </c>
      <c r="M534" s="301">
        <v>186.18362664085032</v>
      </c>
      <c r="N534" s="301">
        <v>187.19488156515754</v>
      </c>
      <c r="O534" s="301">
        <v>188.13724800496038</v>
      </c>
    </row>
    <row r="535">
      <c r="B535" s="302" t="s">
        <v>8</v>
      </c>
      <c r="C535" s="303"/>
      <c r="D535" s="303">
        <v>291.72346879641952</v>
      </c>
      <c r="E535" s="303">
        <v>304.06953028944008</v>
      </c>
      <c r="F535" s="303">
        <v>315.42179012201819</v>
      </c>
      <c r="G535" s="303">
        <v>305.7053039563271</v>
      </c>
      <c r="H535" s="303">
        <v>295.0354325441312</v>
      </c>
      <c r="I535" s="303">
        <v>318.04057287138954</v>
      </c>
      <c r="J535" s="303">
        <v>296.09967748021336</v>
      </c>
      <c r="K535" s="303">
        <v>319.54049208215105</v>
      </c>
      <c r="L535" s="303">
        <v>308.34130073708388</v>
      </c>
      <c r="M535" s="303">
        <v>297.82144973366428</v>
      </c>
      <c r="N535" s="303">
        <v>320.87012557908594</v>
      </c>
      <c r="O535" s="303">
        <v>298.98900732965791</v>
      </c>
    </row>
    <row r="536" outlineLevel="1">
      <c r="B536" s="298" t="s">
        <v>9</v>
      </c>
      <c r="C536" s="301"/>
      <c r="D536" s="301">
        <v>284.9166666693082</v>
      </c>
      <c r="E536" s="301">
        <v>284.91666666039691</v>
      </c>
      <c r="F536" s="301">
        <v>284.91666667238667</v>
      </c>
      <c r="G536" s="301">
        <v>284.91666666392189</v>
      </c>
      <c r="H536" s="301">
        <v>284.91666666526174</v>
      </c>
      <c r="I536" s="301">
        <v>284.91666666963204</v>
      </c>
      <c r="J536" s="301">
        <v>284.91666667111849</v>
      </c>
      <c r="K536" s="301">
        <v>284.91666667280037</v>
      </c>
      <c r="L536" s="301">
        <v>284.91666666568875</v>
      </c>
      <c r="M536" s="301">
        <v>284.91666666207857</v>
      </c>
      <c r="N536" s="301">
        <v>284.91666666798085</v>
      </c>
      <c r="O536" s="301">
        <v>284.91666666355155</v>
      </c>
    </row>
    <row r="537" outlineLevel="1">
      <c r="B537" s="298" t="s">
        <v>10</v>
      </c>
      <c r="C537" s="301"/>
      <c r="D537" s="301">
        <v>5.4236557094823006</v>
      </c>
      <c r="E537" s="301">
        <v>5.3764594350554766</v>
      </c>
      <c r="F537" s="301">
        <v>5.345142230095604</v>
      </c>
      <c r="G537" s="301">
        <v>5.3185797113489057</v>
      </c>
      <c r="H537" s="301">
        <v>5.3009514582377344</v>
      </c>
      <c r="I537" s="301">
        <v>5.2472163361815651</v>
      </c>
      <c r="J537" s="301">
        <v>5.2067870230026747</v>
      </c>
      <c r="K537" s="301">
        <v>5.1713111224152311</v>
      </c>
      <c r="L537" s="301">
        <v>5.16431086956745</v>
      </c>
      <c r="M537" s="301">
        <v>5.1600758105777134</v>
      </c>
      <c r="N537" s="301">
        <v>5.1636622515629647</v>
      </c>
      <c r="O537" s="301">
        <v>5.1335379349809225</v>
      </c>
    </row>
    <row r="538" outlineLevel="1">
      <c r="B538" s="298" t="s">
        <v>11</v>
      </c>
      <c r="C538" s="301"/>
      <c r="D538" s="301">
        <v>1.3831464176289665</v>
      </c>
      <c r="E538" s="301">
        <v>13.776404193987684</v>
      </c>
      <c r="F538" s="301">
        <v>25.159981219535897</v>
      </c>
      <c r="G538" s="301">
        <v>15.470057581056306</v>
      </c>
      <c r="H538" s="301">
        <v>4.8178144206317191</v>
      </c>
      <c r="I538" s="301">
        <v>27.876689865575983</v>
      </c>
      <c r="J538" s="301">
        <v>5.9762237860922029</v>
      </c>
      <c r="K538" s="301">
        <v>29.452514286935454</v>
      </c>
      <c r="L538" s="301">
        <v>18.260323201827703</v>
      </c>
      <c r="M538" s="301">
        <v>7.7447072610080143</v>
      </c>
      <c r="N538" s="301">
        <v>30.789796659542123</v>
      </c>
      <c r="O538" s="301">
        <v>8.9388027311254561</v>
      </c>
    </row>
    <row r="539" outlineLevel="1">
      <c r="B539" s="304" t="s">
        <v>12</v>
      </c>
      <c r="C539" s="305"/>
      <c r="D539" s="305">
        <v>0.2837223420777365</v>
      </c>
      <c r="E539" s="305">
        <v>2.8259290654333693</v>
      </c>
      <c r="F539" s="305">
        <v>5.1610217886227456</v>
      </c>
      <c r="G539" s="305">
        <v>3.1733451448320613</v>
      </c>
      <c r="H539" s="305">
        <v>0.98826962474496749</v>
      </c>
      <c r="I539" s="305">
        <v>5.7182953570412236</v>
      </c>
      <c r="J539" s="305">
        <v>1.2258920586855795</v>
      </c>
      <c r="K539" s="305">
        <v>6.0415413921918848</v>
      </c>
      <c r="L539" s="305">
        <v>3.7457073234518337</v>
      </c>
      <c r="M539" s="305">
        <v>1.5886578996939507</v>
      </c>
      <c r="N539" s="305">
        <v>6.3158557250342779</v>
      </c>
      <c r="O539" s="305">
        <v>1.8336005602308616</v>
      </c>
    </row>
    <row r="540" outlineLevel="1">
      <c r="B540" s="298" t="s">
        <v>13</v>
      </c>
      <c r="C540" s="301"/>
      <c r="D540" s="301">
        <v>1.09942407555123</v>
      </c>
      <c r="E540" s="301">
        <v>10.950475128554315</v>
      </c>
      <c r="F540" s="301">
        <v>19.99895943091315</v>
      </c>
      <c r="G540" s="301">
        <v>12.296712436224246</v>
      </c>
      <c r="H540" s="301">
        <v>3.8295447958867515</v>
      </c>
      <c r="I540" s="301">
        <v>22.158394508534759</v>
      </c>
      <c r="J540" s="301">
        <v>4.7503317274066239</v>
      </c>
      <c r="K540" s="301">
        <v>23.410972894743569</v>
      </c>
      <c r="L540" s="301">
        <v>14.514615878375867</v>
      </c>
      <c r="M540" s="301">
        <v>6.1560493613140634</v>
      </c>
      <c r="N540" s="301">
        <v>24.473940934507844</v>
      </c>
      <c r="O540" s="301">
        <v>7.1052021708945938</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1.09942407555123</v>
      </c>
      <c r="E542" s="301">
        <v>10.950475128554315</v>
      </c>
      <c r="F542" s="301">
        <v>19.99895943091315</v>
      </c>
      <c r="G542" s="301">
        <v>12.296712436224246</v>
      </c>
      <c r="H542" s="301">
        <v>3.8295447958867515</v>
      </c>
      <c r="I542" s="301">
        <v>22.158394508534759</v>
      </c>
      <c r="J542" s="301">
        <v>4.7503317274066239</v>
      </c>
      <c r="K542" s="301">
        <v>23.410972894743569</v>
      </c>
      <c r="L542" s="301">
        <v>14.514615878375867</v>
      </c>
      <c r="M542" s="301">
        <v>6.1560493613140634</v>
      </c>
      <c r="N542" s="301">
        <v>24.473940934507844</v>
      </c>
      <c r="O542" s="301">
        <v>7.1052021708945938</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12798.664450568886</v>
      </c>
      <c r="E544" s="301">
        <v>12809.614925686568</v>
      </c>
      <c r="F544" s="301">
        <v>12829.61388512522</v>
      </c>
      <c r="G544" s="301">
        <v>12841.910597566486</v>
      </c>
      <c r="H544" s="301">
        <v>12845.740142360657</v>
      </c>
      <c r="I544" s="301">
        <v>12867.898536863626</v>
      </c>
      <c r="J544" s="301">
        <v>12872.648868597866</v>
      </c>
      <c r="K544" s="301">
        <v>12896.059841477185</v>
      </c>
      <c r="L544" s="301">
        <v>12910.574457354993</v>
      </c>
      <c r="M544" s="301">
        <v>12916.730506722122</v>
      </c>
      <c r="N544" s="301">
        <v>12941.204447654962</v>
      </c>
      <c r="O544" s="301">
        <v>12948.30964983651</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104919.66445056882</v>
      </c>
      <c r="E547" s="301">
        <v>104930.61492568652</v>
      </c>
      <c r="F547" s="301">
        <v>104950.61388512517</v>
      </c>
      <c r="G547" s="301">
        <v>104962.91059756644</v>
      </c>
      <c r="H547" s="301">
        <v>104966.74014236059</v>
      </c>
      <c r="I547" s="301">
        <v>104988.89853686358</v>
      </c>
      <c r="J547" s="301">
        <v>104993.64886859783</v>
      </c>
      <c r="K547" s="301">
        <v>105017.05984147712</v>
      </c>
      <c r="L547" s="301">
        <v>105031.57445735495</v>
      </c>
      <c r="M547" s="301">
        <v>105037.73050672206</v>
      </c>
      <c r="N547" s="301">
        <v>105062.20444765492</v>
      </c>
      <c r="O547" s="301">
        <v>105069.30964983648</v>
      </c>
    </row>
    <row r="548" outlineLevel="1">
      <c r="B548" s="298" t="s">
        <v>20</v>
      </c>
      <c r="C548" s="300"/>
      <c r="D548" s="300">
        <v>470.569747171793</v>
      </c>
      <c r="E548" s="300">
        <v>483.429681794371</v>
      </c>
      <c r="F548" s="300">
        <v>495.24581682281</v>
      </c>
      <c r="G548" s="300">
        <v>486.037948715543</v>
      </c>
      <c r="H548" s="300">
        <v>476.47491243232</v>
      </c>
      <c r="I548" s="300">
        <v>500.48631084654</v>
      </c>
      <c r="J548" s="300">
        <v>479.491869379703</v>
      </c>
      <c r="K548" s="300">
        <v>503.860604636342</v>
      </c>
      <c r="L548" s="300">
        <v>493.585880564618</v>
      </c>
      <c r="M548" s="300">
        <v>484.005076374515</v>
      </c>
      <c r="N548" s="300">
        <v>508.065007144244</v>
      </c>
      <c r="O548" s="300">
        <v>487.126255334618</v>
      </c>
    </row>
    <row r="549" outlineLevel="2" collapsed="1" hidden="1">
      <c r="B549" s="310" t="s">
        <v>21</v>
      </c>
    </row>
    <row r="550" outlineLevel="2" collapsed="1" hidden="1">
      <c r="B550" s="311" t="s">
        <v>22</v>
      </c>
      <c r="C550" s="301"/>
      <c r="D550" s="301">
        <v>9244.6644505688218</v>
      </c>
      <c r="E550" s="301">
        <v>9255.6149256865174</v>
      </c>
      <c r="F550" s="301">
        <v>9275.6138851251726</v>
      </c>
      <c r="G550" s="301">
        <v>9287.9105975664443</v>
      </c>
      <c r="H550" s="301">
        <v>9291.74014236059</v>
      </c>
      <c r="I550" s="301">
        <v>9313.898536863584</v>
      </c>
      <c r="J550" s="301">
        <v>9318.6488685978238</v>
      </c>
      <c r="K550" s="301">
        <v>9342.0598414771157</v>
      </c>
      <c r="L550" s="301">
        <v>9356.5744573549382</v>
      </c>
      <c r="M550" s="301">
        <v>9362.7305067220623</v>
      </c>
      <c r="N550" s="301">
        <v>9387.2044476549218</v>
      </c>
      <c r="O550" s="301">
        <v>9394.3096498364685</v>
      </c>
    </row>
    <row r="551" outlineLevel="2" collapsed="1" hidden="1">
      <c r="B551" s="311" t="s">
        <v>23</v>
      </c>
      <c r="C551" s="301"/>
      <c r="D551" s="301">
        <v>11.592765022478929</v>
      </c>
      <c r="E551" s="301">
        <v>11.574349306503173</v>
      </c>
      <c r="F551" s="301">
        <v>11.572293092129208</v>
      </c>
      <c r="G551" s="301">
        <v>11.58475306552587</v>
      </c>
      <c r="H551" s="301">
        <v>11.592288178050918</v>
      </c>
      <c r="I551" s="301">
        <v>11.592396207371586</v>
      </c>
      <c r="J551" s="301">
        <v>11.620217844538557</v>
      </c>
      <c r="K551" s="301">
        <v>11.630597564582439</v>
      </c>
      <c r="L551" s="301">
        <v>11.669884264632552</v>
      </c>
      <c r="M551" s="301">
        <v>11.702817150602456</v>
      </c>
      <c r="N551" s="301">
        <v>11.727340270327208</v>
      </c>
      <c r="O551" s="301">
        <v>11.784112934532379</v>
      </c>
    </row>
    <row r="552" outlineLevel="2" collapsed="1" hidden="1">
      <c r="B552" s="312" t="s">
        <v>24</v>
      </c>
      <c r="C552" s="313"/>
      <c r="D552" s="313">
        <v>1.4689607704560022</v>
      </c>
      <c r="E552" s="313">
        <v>0.0096130942276162288</v>
      </c>
      <c r="F552" s="313">
        <v>0.0169382176267142</v>
      </c>
      <c r="G552" s="313">
        <v>0.012733538626842877</v>
      </c>
      <c r="H552" s="313">
        <v>0.0075294328588106953</v>
      </c>
      <c r="I552" s="313">
        <v>0.015190374147164339</v>
      </c>
      <c r="J552" s="313">
        <v>0.0079517512973608546</v>
      </c>
      <c r="K552" s="313">
        <v>0.011479854612776015</v>
      </c>
      <c r="L552" s="313">
        <v>0.0083740371087994946</v>
      </c>
      <c r="M552" s="313">
        <v>0.0033763545195436813</v>
      </c>
      <c r="N552" s="313">
        <v>0.011192212901253303</v>
      </c>
      <c r="O552" s="313">
        <v>0.0040357383452015146</v>
      </c>
    </row>
    <row r="553" outlineLevel="2" collapsed="1" hidden="1">
      <c r="B553" s="310" t="s">
        <v>25</v>
      </c>
    </row>
    <row r="554" outlineLevel="2" collapsed="1" hidden="1">
      <c r="B554" s="314" t="s">
        <v>26</v>
      </c>
      <c r="C554" s="315"/>
      <c r="D554" s="315">
        <v>87638</v>
      </c>
      <c r="E554" s="315">
        <v>87638</v>
      </c>
      <c r="F554" s="315">
        <v>87638</v>
      </c>
      <c r="G554" s="315">
        <v>87638</v>
      </c>
      <c r="H554" s="315">
        <v>87638</v>
      </c>
      <c r="I554" s="315">
        <v>87638</v>
      </c>
      <c r="J554" s="315">
        <v>87638</v>
      </c>
      <c r="K554" s="315">
        <v>87638</v>
      </c>
      <c r="L554" s="315">
        <v>87638</v>
      </c>
      <c r="M554" s="315">
        <v>87638</v>
      </c>
      <c r="N554" s="315">
        <v>87638</v>
      </c>
      <c r="O554" s="315">
        <v>87638</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28.850297710335468</v>
      </c>
      <c r="E556" s="315">
        <v>29.394731540756531</v>
      </c>
      <c r="F556" s="315">
        <v>29.794225679526914</v>
      </c>
      <c r="G556" s="315">
        <v>30.044832505074446</v>
      </c>
      <c r="H556" s="315">
        <v>30.39304533147364</v>
      </c>
      <c r="I556" s="315">
        <v>30.92616026579288</v>
      </c>
      <c r="J556" s="315">
        <v>31.552116192663103</v>
      </c>
      <c r="K556" s="315">
        <v>32.086832316964617</v>
      </c>
      <c r="L556" s="315">
        <v>32.388944053112539</v>
      </c>
      <c r="M556" s="315">
        <v>32.822130600410645</v>
      </c>
      <c r="N556" s="315">
        <v>33.176925720155658</v>
      </c>
      <c r="O556" s="315">
        <v>33.741509773175807</v>
      </c>
    </row>
    <row r="557" outlineLevel="2" collapsed="1" hidden="1">
      <c r="B557" s="314" t="s">
        <v>22</v>
      </c>
      <c r="C557" s="315"/>
      <c r="D557" s="315">
        <v>87638</v>
      </c>
      <c r="E557" s="315">
        <v>87638</v>
      </c>
      <c r="F557" s="315">
        <v>87638</v>
      </c>
      <c r="G557" s="315">
        <v>87638</v>
      </c>
      <c r="H557" s="315">
        <v>87638</v>
      </c>
      <c r="I557" s="315">
        <v>87638</v>
      </c>
      <c r="J557" s="315">
        <v>87638</v>
      </c>
      <c r="K557" s="315">
        <v>87638</v>
      </c>
      <c r="L557" s="315">
        <v>87638</v>
      </c>
      <c r="M557" s="315">
        <v>87638</v>
      </c>
      <c r="N557" s="315">
        <v>87638</v>
      </c>
      <c r="O557" s="315">
        <v>87638</v>
      </c>
    </row>
    <row r="558" outlineLevel="2" collapsed="1" hidden="1">
      <c r="B558" s="316" t="s">
        <v>29</v>
      </c>
      <c r="C558" s="315"/>
      <c r="D558" s="315">
        <v>28.850297710335468</v>
      </c>
      <c r="E558" s="315">
        <v>29.394731540756531</v>
      </c>
      <c r="F558" s="315">
        <v>29.794225679526914</v>
      </c>
      <c r="G558" s="315">
        <v>30.044832505074446</v>
      </c>
      <c r="H558" s="315">
        <v>30.39304533147364</v>
      </c>
      <c r="I558" s="315">
        <v>30.92616026579288</v>
      </c>
      <c r="J558" s="315">
        <v>31.552116192663103</v>
      </c>
      <c r="K558" s="315">
        <v>32.086832316964617</v>
      </c>
      <c r="L558" s="315">
        <v>32.388944053112539</v>
      </c>
      <c r="M558" s="315">
        <v>32.822130600410645</v>
      </c>
      <c r="N558" s="315">
        <v>33.176925720155658</v>
      </c>
      <c r="O558" s="315">
        <v>33.741509773175807</v>
      </c>
    </row>
    <row r="559" outlineLevel="2" collapsed="1" hidden="1">
      <c r="B559" s="314" t="s">
        <v>23</v>
      </c>
      <c r="C559" s="315"/>
      <c r="D559" s="315">
        <v>455.32550152147195</v>
      </c>
      <c r="E559" s="315">
        <v>456.74100882058065</v>
      </c>
      <c r="F559" s="315">
        <v>458.20223519110982</v>
      </c>
      <c r="G559" s="315">
        <v>459.66087617297489</v>
      </c>
      <c r="H559" s="315">
        <v>461.13846273161863</v>
      </c>
      <c r="I559" s="315">
        <v>462.61293635228628</v>
      </c>
      <c r="J559" s="315">
        <v>464.0804233591482</v>
      </c>
      <c r="K559" s="315">
        <v>465.534079328094</v>
      </c>
      <c r="L559" s="315">
        <v>467.00701988665213</v>
      </c>
      <c r="M559" s="315">
        <v>468.44370552932764</v>
      </c>
      <c r="N559" s="315">
        <v>469.94344953098789</v>
      </c>
      <c r="O559" s="315">
        <v>471.4375994475555</v>
      </c>
    </row>
    <row r="560" outlineLevel="2" collapsed="1" hidden="1">
      <c r="B560" s="316" t="s">
        <v>30</v>
      </c>
      <c r="C560" s="315"/>
      <c r="D560" s="315">
        <v>14.41928364424324</v>
      </c>
      <c r="E560" s="315">
        <v>14.405062475798488</v>
      </c>
      <c r="F560" s="315">
        <v>14.39104004054518</v>
      </c>
      <c r="G560" s="315">
        <v>14.377213989875255</v>
      </c>
      <c r="H560" s="315">
        <v>14.363581989252481</v>
      </c>
      <c r="I560" s="315">
        <v>14.350141738516127</v>
      </c>
      <c r="J560" s="315">
        <v>14.336890965355277</v>
      </c>
      <c r="K560" s="315">
        <v>14.32382741686884</v>
      </c>
      <c r="L560" s="315">
        <v>14.3109488683219</v>
      </c>
      <c r="M560" s="315">
        <v>14.298253116623611</v>
      </c>
      <c r="N560" s="315">
        <v>14.28573799070012</v>
      </c>
      <c r="O560" s="315">
        <v>14.273401334686794</v>
      </c>
    </row>
    <row r="561" outlineLevel="2" collapsed="1" hidden="1">
      <c r="B561" s="316" t="s">
        <v>31</v>
      </c>
      <c r="C561" s="317"/>
      <c r="D561" s="317">
        <v>5.8395929228572507</v>
      </c>
      <c r="E561" s="317">
        <v>5.8515202621669706</v>
      </c>
      <c r="F561" s="317">
        <v>5.8660582328886957</v>
      </c>
      <c r="G561" s="317">
        <v>5.8825994705661984</v>
      </c>
      <c r="H561" s="317">
        <v>5.8980636354112823</v>
      </c>
      <c r="I561" s="317">
        <v>5.9109533684451048</v>
      </c>
      <c r="J561" s="317">
        <v>5.9224761929731633</v>
      </c>
      <c r="K561" s="317">
        <v>5.93505895174873</v>
      </c>
      <c r="L561" s="317">
        <v>5.9510907483083537</v>
      </c>
      <c r="M561" s="317">
        <v>5.9648313507234345</v>
      </c>
      <c r="N561" s="317">
        <v>5.9805087812706663</v>
      </c>
      <c r="O561" s="317">
        <v>5.9932370388331053</v>
      </c>
    </row>
    <row r="562" outlineLevel="2" collapsed="1" hidden="1">
      <c r="B562" s="316" t="s">
        <v>32</v>
      </c>
      <c r="C562" s="315"/>
      <c r="D562" s="315">
        <v>1738.2049796369988</v>
      </c>
      <c r="E562" s="315">
        <v>1816.3524436304213</v>
      </c>
      <c r="F562" s="315">
        <v>1822.1648286632442</v>
      </c>
      <c r="G562" s="315">
        <v>1861.6010961243046</v>
      </c>
      <c r="H562" s="315">
        <v>1862.0904442281385</v>
      </c>
      <c r="I562" s="315">
        <v>1855.7371318182397</v>
      </c>
      <c r="J562" s="315">
        <v>1836.103649343514</v>
      </c>
      <c r="K562" s="315">
        <v>1872.0777236038271</v>
      </c>
      <c r="L562" s="315">
        <v>1819.1658568252847</v>
      </c>
      <c r="M562" s="315">
        <v>1924.2162910970408</v>
      </c>
      <c r="N562" s="315">
        <v>1917.0091164047378</v>
      </c>
      <c r="O562" s="315">
        <v>1937.2038467463365</v>
      </c>
    </row>
    <row r="563" outlineLevel="2" collapsed="1" hidden="1">
      <c r="B563" s="316" t="s">
        <v>33</v>
      </c>
      <c r="C563" s="315"/>
      <c r="D563" s="315">
        <v>687.14295620604616</v>
      </c>
      <c r="E563" s="315">
        <v>695.395546816991</v>
      </c>
      <c r="F563" s="315">
        <v>703.81137873676187</v>
      </c>
      <c r="G563" s="315">
        <v>712.411379663914</v>
      </c>
      <c r="H563" s="315">
        <v>721.19146741218174</v>
      </c>
      <c r="I563" s="315">
        <v>730.16421362757512</v>
      </c>
      <c r="J563" s="315">
        <v>739.33685849482436</v>
      </c>
      <c r="K563" s="315">
        <v>748.71885654638061</v>
      </c>
      <c r="L563" s="315">
        <v>758.303627346585</v>
      </c>
      <c r="M563" s="315">
        <v>768.11704370410371</v>
      </c>
      <c r="N563" s="315">
        <v>778.12614784473465</v>
      </c>
      <c r="O563" s="315">
        <v>788.36319524368969</v>
      </c>
    </row>
    <row r="564" outlineLevel="2" collapsed="1" hidden="1">
      <c r="B564" s="316" t="s">
        <v>34</v>
      </c>
      <c r="C564" s="315"/>
      <c r="D564" s="315">
        <v>547.02664038659759</v>
      </c>
      <c r="E564" s="315">
        <v>614.18065931844762</v>
      </c>
      <c r="F564" s="315">
        <v>609.15254611539365</v>
      </c>
      <c r="G564" s="315">
        <v>637.93874426990908</v>
      </c>
      <c r="H564" s="315">
        <v>627.33540870844956</v>
      </c>
      <c r="I564" s="315">
        <v>609.23705323704132</v>
      </c>
      <c r="J564" s="315">
        <v>577.41187436422445</v>
      </c>
      <c r="K564" s="315">
        <v>601.219448323334</v>
      </c>
      <c r="L564" s="315">
        <v>536.5041497990843</v>
      </c>
      <c r="M564" s="315">
        <v>629.23071330529808</v>
      </c>
      <c r="N564" s="315">
        <v>609.63586051120319</v>
      </c>
      <c r="O564" s="315">
        <v>616.69010215839137</v>
      </c>
    </row>
    <row r="565" outlineLevel="2" collapsed="1" hidden="1">
      <c r="B565" s="316" t="s">
        <v>35</v>
      </c>
      <c r="C565" s="315"/>
      <c r="D565" s="315">
        <v>63.129165167126196</v>
      </c>
      <c r="E565" s="315">
        <v>64.440291150201176</v>
      </c>
      <c r="F565" s="315">
        <v>65.389708660523752</v>
      </c>
      <c r="G565" s="315">
        <v>65.967310007381784</v>
      </c>
      <c r="H565" s="315">
        <v>66.788687365141257</v>
      </c>
      <c r="I565" s="315">
        <v>68.073070339853317</v>
      </c>
      <c r="J565" s="315">
        <v>69.61138409067209</v>
      </c>
      <c r="K565" s="315">
        <v>70.929166822886927</v>
      </c>
      <c r="L565" s="315">
        <v>71.662008661284986</v>
      </c>
      <c r="M565" s="315">
        <v>72.723081674934377</v>
      </c>
      <c r="N565" s="315">
        <v>73.589396508512209</v>
      </c>
      <c r="O565" s="315">
        <v>74.986351231387</v>
      </c>
    </row>
    <row r="566" outlineLevel="2" collapsed="1" hidden="1">
      <c r="B566" s="316" t="s">
        <v>36</v>
      </c>
      <c r="C566" s="315"/>
      <c r="D566" s="315">
        <v>86311.85094053144</v>
      </c>
      <c r="E566" s="315">
        <v>86234.58877117162</v>
      </c>
      <c r="F566" s="315">
        <v>86229.852140809584</v>
      </c>
      <c r="G566" s="315">
        <v>86191.637733553289</v>
      </c>
      <c r="H566" s="315">
        <v>86192.291391184714</v>
      </c>
      <c r="I566" s="315">
        <v>86199.599502531215</v>
      </c>
      <c r="J566" s="315">
        <v>86220.087766858356</v>
      </c>
      <c r="K566" s="315">
        <v>86185.045695986584</v>
      </c>
      <c r="L566" s="315">
        <v>86239.141270143416</v>
      </c>
      <c r="M566" s="315">
        <v>86135.107030711486</v>
      </c>
      <c r="N566" s="315">
        <v>86143.471669413513</v>
      </c>
      <c r="O566" s="315">
        <v>86124.21884159559</v>
      </c>
    </row>
    <row r="567" outlineLevel="2" collapsed="1" hidden="1">
      <c r="B567" s="316" t="s">
        <v>37</v>
      </c>
      <c r="C567" s="315"/>
      <c r="D567" s="315">
        <v>1326.1490594685786</v>
      </c>
      <c r="E567" s="315">
        <v>1403.4112288283914</v>
      </c>
      <c r="F567" s="315">
        <v>1408.1478591904079</v>
      </c>
      <c r="G567" s="315">
        <v>1446.362266446705</v>
      </c>
      <c r="H567" s="315">
        <v>1445.7086088152773</v>
      </c>
      <c r="I567" s="315">
        <v>1438.4004974687803</v>
      </c>
      <c r="J567" s="315">
        <v>1417.912233141622</v>
      </c>
      <c r="K567" s="315">
        <v>1452.9543040134236</v>
      </c>
      <c r="L567" s="315">
        <v>1398.8587298565703</v>
      </c>
      <c r="M567" s="315">
        <v>1502.8929692884958</v>
      </c>
      <c r="N567" s="315">
        <v>1494.5283305864953</v>
      </c>
      <c r="O567" s="315">
        <v>1513.7811584044064</v>
      </c>
    </row>
    <row r="568" outlineLevel="2" collapsed="1" hidden="1">
      <c r="B568" s="316" t="s">
        <v>38</v>
      </c>
      <c r="C568" s="317"/>
      <c r="D568" s="317">
        <v>7.8319759911781</v>
      </c>
      <c r="E568" s="317">
        <v>7.7998292114919723</v>
      </c>
      <c r="F568" s="317">
        <v>7.8275001591719509</v>
      </c>
      <c r="G568" s="317">
        <v>7.8297373645586559</v>
      </c>
      <c r="H568" s="317">
        <v>7.8634689908492978</v>
      </c>
      <c r="I568" s="317">
        <v>7.902713155399228</v>
      </c>
      <c r="J568" s="317">
        <v>7.9555352567659234</v>
      </c>
      <c r="K568" s="317">
        <v>7.9608515926429995</v>
      </c>
      <c r="L568" s="317">
        <v>8.0455689873599585</v>
      </c>
      <c r="M568" s="317">
        <v>7.9925568019355424</v>
      </c>
      <c r="N568" s="317">
        <v>8.03802857694519</v>
      </c>
      <c r="O568" s="317">
        <v>8.06256696660278</v>
      </c>
    </row>
    <row r="569" outlineLevel="2" collapsed="1" hidden="1">
      <c r="B569" s="310" t="s">
        <v>39</v>
      </c>
    </row>
    <row r="570" outlineLevel="2" collapsed="1" hidden="1">
      <c r="B570" s="311" t="s">
        <v>26</v>
      </c>
      <c r="C570" s="301"/>
      <c r="D570" s="301">
        <v>5854</v>
      </c>
      <c r="E570" s="301">
        <v>5854</v>
      </c>
      <c r="F570" s="301">
        <v>5854</v>
      </c>
      <c r="G570" s="301">
        <v>5854</v>
      </c>
      <c r="H570" s="301">
        <v>5854</v>
      </c>
      <c r="I570" s="301">
        <v>5854</v>
      </c>
      <c r="J570" s="301">
        <v>5854</v>
      </c>
      <c r="K570" s="301">
        <v>5854</v>
      </c>
      <c r="L570" s="301">
        <v>5854</v>
      </c>
      <c r="M570" s="301">
        <v>5854</v>
      </c>
      <c r="N570" s="301">
        <v>5854</v>
      </c>
      <c r="O570" s="301">
        <v>5854</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0.18998394664442164</v>
      </c>
      <c r="E572" s="301">
        <v>0.19952683447474004</v>
      </c>
      <c r="F572" s="301">
        <v>0.201968616787763</v>
      </c>
      <c r="G572" s="301">
        <v>0.20074200893605951</v>
      </c>
      <c r="H572" s="301">
        <v>0.2047037788265732</v>
      </c>
      <c r="I572" s="301">
        <v>0.20716873069381631</v>
      </c>
      <c r="J572" s="301">
        <v>0.21344287462744149</v>
      </c>
      <c r="K572" s="301">
        <v>0.22258377952082062</v>
      </c>
      <c r="L572" s="301">
        <v>0.22016979757380556</v>
      </c>
      <c r="M572" s="301">
        <v>0.226607921996981</v>
      </c>
      <c r="N572" s="301">
        <v>0.23084955619198028</v>
      </c>
      <c r="O572" s="301">
        <v>0.236823773737935</v>
      </c>
    </row>
    <row r="573" outlineLevel="2" collapsed="1" hidden="1">
      <c r="B573" s="311" t="s">
        <v>22</v>
      </c>
      <c r="C573" s="301"/>
      <c r="D573" s="301">
        <v>5854</v>
      </c>
      <c r="E573" s="301">
        <v>5854</v>
      </c>
      <c r="F573" s="301">
        <v>5854</v>
      </c>
      <c r="G573" s="301">
        <v>5854</v>
      </c>
      <c r="H573" s="301">
        <v>5854</v>
      </c>
      <c r="I573" s="301">
        <v>5854</v>
      </c>
      <c r="J573" s="301">
        <v>5854</v>
      </c>
      <c r="K573" s="301">
        <v>5854</v>
      </c>
      <c r="L573" s="301">
        <v>5854</v>
      </c>
      <c r="M573" s="301">
        <v>5854</v>
      </c>
      <c r="N573" s="301">
        <v>5854</v>
      </c>
      <c r="O573" s="301">
        <v>5854</v>
      </c>
    </row>
    <row r="574" outlineLevel="2" collapsed="1" hidden="1">
      <c r="B574" s="312" t="s">
        <v>29</v>
      </c>
      <c r="C574" s="301"/>
      <c r="D574" s="301">
        <v>0.18998394664442164</v>
      </c>
      <c r="E574" s="301">
        <v>0.19952683447474004</v>
      </c>
      <c r="F574" s="301">
        <v>0.201968616787763</v>
      </c>
      <c r="G574" s="301">
        <v>0.20074200893605951</v>
      </c>
      <c r="H574" s="301">
        <v>0.2047037788265732</v>
      </c>
      <c r="I574" s="301">
        <v>0.20716873069381631</v>
      </c>
      <c r="J574" s="301">
        <v>0.21344287462744149</v>
      </c>
      <c r="K574" s="301">
        <v>0.22258377952082062</v>
      </c>
      <c r="L574" s="301">
        <v>0.22016979757380556</v>
      </c>
      <c r="M574" s="301">
        <v>0.226607921996981</v>
      </c>
      <c r="N574" s="301">
        <v>0.23084955619198028</v>
      </c>
      <c r="O574" s="301">
        <v>0.236823773737935</v>
      </c>
    </row>
    <row r="575" outlineLevel="2" collapsed="1" hidden="1">
      <c r="B575" s="311" t="s">
        <v>23</v>
      </c>
      <c r="C575" s="301"/>
      <c r="D575" s="301">
        <v>3.6514806278422545</v>
      </c>
      <c r="E575" s="301">
        <v>15.114323667287419</v>
      </c>
      <c r="F575" s="301">
        <v>25.471288539570498</v>
      </c>
      <c r="G575" s="301">
        <v>14.792319477042168</v>
      </c>
      <c r="H575" s="301">
        <v>3.7441615226501632</v>
      </c>
      <c r="I575" s="301">
        <v>26.280978286881894</v>
      </c>
      <c r="J575" s="301">
        <v>3.7912281760161264</v>
      </c>
      <c r="K575" s="301">
        <v>26.695927743665866</v>
      </c>
      <c r="L575" s="301">
        <v>14.908976413333585</v>
      </c>
      <c r="M575" s="301">
        <v>3.8585536945844954</v>
      </c>
      <c r="N575" s="301">
        <v>26.394217342928464</v>
      </c>
      <c r="O575" s="301">
        <v>3.9045429525303739</v>
      </c>
    </row>
    <row r="576" outlineLevel="2" collapsed="1" hidden="1">
      <c r="B576" s="312" t="s">
        <v>31</v>
      </c>
      <c r="C576" s="313"/>
      <c r="D576" s="313">
        <v>0.70956542832890312</v>
      </c>
      <c r="E576" s="313">
        <v>3.0573550050179734</v>
      </c>
      <c r="F576" s="313">
        <v>5.1799084228457941</v>
      </c>
      <c r="G576" s="313">
        <v>2.9910989001925743</v>
      </c>
      <c r="H576" s="313">
        <v>0.72554651393718961</v>
      </c>
      <c r="I576" s="313">
        <v>5.3448191778998453</v>
      </c>
      <c r="J576" s="313">
        <v>0.73340320493105937</v>
      </c>
      <c r="K576" s="313">
        <v>5.4267189540440812</v>
      </c>
      <c r="L576" s="313">
        <v>3.0110297128308394</v>
      </c>
      <c r="M576" s="313">
        <v>0.74450545389562994</v>
      </c>
      <c r="N576" s="313">
        <v>5.3631775442575638</v>
      </c>
      <c r="O576" s="313">
        <v>0.75183857440227653</v>
      </c>
    </row>
    <row r="577" outlineLevel="2" collapsed="1" hidden="1">
      <c r="B577" s="312" t="s">
        <v>32</v>
      </c>
      <c r="C577" s="301"/>
      <c r="D577" s="301">
        <v>12.585791344647644</v>
      </c>
      <c r="E577" s="301">
        <v>24.78292233064743</v>
      </c>
      <c r="F577" s="301">
        <v>35.415697360457251</v>
      </c>
      <c r="G577" s="301">
        <v>24.894979006325965</v>
      </c>
      <c r="H577" s="301">
        <v>14.038237480186272</v>
      </c>
      <c r="I577" s="301">
        <v>36.224740915814749</v>
      </c>
      <c r="J577" s="301">
        <v>13.649398910997695</v>
      </c>
      <c r="K577" s="301">
        <v>36.768552554563811</v>
      </c>
      <c r="L577" s="301">
        <v>24.222385951564057</v>
      </c>
      <c r="M577" s="301">
        <v>14.206316358683004</v>
      </c>
      <c r="N577" s="301">
        <v>36.78183245888232</v>
      </c>
      <c r="O577" s="301">
        <v>14.352856023561477</v>
      </c>
    </row>
    <row r="578" outlineLevel="2" collapsed="1" hidden="1">
      <c r="B578" s="312" t="s">
        <v>33</v>
      </c>
      <c r="C578" s="301"/>
      <c r="D578" s="301">
        <v>4.049097127975636</v>
      </c>
      <c r="E578" s="301">
        <v>4.057040578112221</v>
      </c>
      <c r="F578" s="301">
        <v>4.0641544626111346</v>
      </c>
      <c r="G578" s="301">
        <v>4.0707716241187288</v>
      </c>
      <c r="H578" s="301">
        <v>4.0774910016432067</v>
      </c>
      <c r="I578" s="301">
        <v>4.0838855512604724</v>
      </c>
      <c r="J578" s="301">
        <v>4.0909486280544964</v>
      </c>
      <c r="K578" s="301">
        <v>4.0978745490485613</v>
      </c>
      <c r="L578" s="301">
        <v>4.10484008413285</v>
      </c>
      <c r="M578" s="301">
        <v>4.1130656691739329</v>
      </c>
      <c r="N578" s="301">
        <v>4.1204334629116168</v>
      </c>
      <c r="O578" s="301">
        <v>4.1275823813887609</v>
      </c>
    </row>
    <row r="579" outlineLevel="2" collapsed="1" hidden="1">
      <c r="B579" s="312" t="s">
        <v>34</v>
      </c>
      <c r="C579" s="301"/>
      <c r="D579" s="301">
        <v>4.408308131667944</v>
      </c>
      <c r="E579" s="301">
        <v>5.1096360546596777</v>
      </c>
      <c r="F579" s="301">
        <v>5.3713896988501393</v>
      </c>
      <c r="G579" s="301">
        <v>5.5253618474951987</v>
      </c>
      <c r="H579" s="301">
        <v>5.6989865408709912</v>
      </c>
      <c r="I579" s="301">
        <v>5.3355181082857239</v>
      </c>
      <c r="J579" s="301">
        <v>5.2262766683840374</v>
      </c>
      <c r="K579" s="301">
        <v>5.4093625963479282</v>
      </c>
      <c r="L579" s="301">
        <v>4.6487522657184321</v>
      </c>
      <c r="M579" s="301">
        <v>5.6572310813490754</v>
      </c>
      <c r="N579" s="301">
        <v>5.6775967310557407</v>
      </c>
      <c r="O579" s="301">
        <v>5.71499233997973</v>
      </c>
    </row>
    <row r="580" outlineLevel="2" collapsed="1" hidden="1">
      <c r="B580" s="312" t="s">
        <v>35</v>
      </c>
      <c r="C580" s="301"/>
      <c r="D580" s="301">
        <v>0.4769054571618136</v>
      </c>
      <c r="E580" s="301">
        <v>0.50192203058810625</v>
      </c>
      <c r="F580" s="301">
        <v>0.50886465942547676</v>
      </c>
      <c r="G580" s="301">
        <v>0.5065260576698678</v>
      </c>
      <c r="H580" s="301">
        <v>0.517598415021911</v>
      </c>
      <c r="I580" s="301">
        <v>0.52435896938665771</v>
      </c>
      <c r="J580" s="301">
        <v>0.54094543854303478</v>
      </c>
      <c r="K580" s="301">
        <v>0.56538766550143948</v>
      </c>
      <c r="L580" s="301">
        <v>0.559817188379188</v>
      </c>
      <c r="M580" s="301">
        <v>0.57746591357550425</v>
      </c>
      <c r="N580" s="301">
        <v>0.58958492198650514</v>
      </c>
      <c r="O580" s="301">
        <v>0.60573834966261564</v>
      </c>
    </row>
    <row r="581" outlineLevel="2" collapsed="1" hidden="1">
      <c r="B581" s="312" t="s">
        <v>36</v>
      </c>
      <c r="C581" s="301"/>
      <c r="D581" s="301">
        <v>5844.8757053365225</v>
      </c>
      <c r="E581" s="301">
        <v>5844.1318745021445</v>
      </c>
      <c r="F581" s="301">
        <v>5843.85362256233</v>
      </c>
      <c r="G581" s="301">
        <v>5843.6965984618246</v>
      </c>
      <c r="H581" s="301">
        <v>5843.5012202636308</v>
      </c>
      <c r="I581" s="301">
        <v>5843.8490686403793</v>
      </c>
      <c r="J581" s="301">
        <v>5843.9283863903638</v>
      </c>
      <c r="K581" s="301">
        <v>5843.7047914095883</v>
      </c>
      <c r="L581" s="301">
        <v>5844.4664206642092</v>
      </c>
      <c r="M581" s="301">
        <v>5843.4256294138859</v>
      </c>
      <c r="N581" s="301">
        <v>5843.381535327816</v>
      </c>
      <c r="O581" s="301">
        <v>5843.3148631552194</v>
      </c>
    </row>
    <row r="582" outlineLevel="2" collapsed="1" hidden="1">
      <c r="B582" s="312" t="s">
        <v>40</v>
      </c>
      <c r="C582" s="301"/>
      <c r="D582" s="301">
        <v>9.124294663478155</v>
      </c>
      <c r="E582" s="301">
        <v>9.868125497855246</v>
      </c>
      <c r="F582" s="301">
        <v>10.146377437669319</v>
      </c>
      <c r="G582" s="301">
        <v>10.303401538175764</v>
      </c>
      <c r="H582" s="301">
        <v>10.498779736368684</v>
      </c>
      <c r="I582" s="301">
        <v>10.150931359620998</v>
      </c>
      <c r="J582" s="301">
        <v>10.071613609636202</v>
      </c>
      <c r="K582" s="301">
        <v>10.295208590411814</v>
      </c>
      <c r="L582" s="301">
        <v>9.5335793357912912</v>
      </c>
      <c r="M582" s="301">
        <v>10.574370586113771</v>
      </c>
      <c r="N582" s="301">
        <v>10.618464672183618</v>
      </c>
      <c r="O582" s="301">
        <v>10.685136844780761</v>
      </c>
    </row>
    <row r="583" outlineLevel="2" collapsed="1" hidden="1">
      <c r="B583" s="312" t="s">
        <v>41</v>
      </c>
      <c r="C583" s="313"/>
      <c r="D583" s="313">
        <v>5.9022436188</v>
      </c>
      <c r="E583" s="313">
        <v>5.9082697644</v>
      </c>
      <c r="F583" s="313">
        <v>5.9145931859999994</v>
      </c>
      <c r="G583" s="313">
        <v>5.9211342168</v>
      </c>
      <c r="H583" s="313">
        <v>5.9282183628</v>
      </c>
      <c r="I583" s="313">
        <v>5.9344726344000005</v>
      </c>
      <c r="J583" s="313">
        <v>5.9419139136</v>
      </c>
      <c r="K583" s="313">
        <v>5.9479619688000005</v>
      </c>
      <c r="L583" s="313">
        <v>5.9547721703999992</v>
      </c>
      <c r="M583" s="313">
        <v>5.9620309019999995</v>
      </c>
      <c r="N583" s="313">
        <v>5.9680466987999994</v>
      </c>
      <c r="O583" s="313">
        <v>5.9748580956</v>
      </c>
    </row>
    <row r="584" outlineLevel="2" collapsed="1" hidden="1">
      <c r="B584" s="310" t="s">
        <v>42</v>
      </c>
    </row>
    <row r="585" outlineLevel="2" collapsed="1" hidden="1">
      <c r="B585" s="314" t="s">
        <v>22</v>
      </c>
      <c r="C585" s="315"/>
      <c r="D585" s="315">
        <v>2183</v>
      </c>
      <c r="E585" s="315">
        <v>2183</v>
      </c>
      <c r="F585" s="315">
        <v>2183</v>
      </c>
      <c r="G585" s="315">
        <v>2183</v>
      </c>
      <c r="H585" s="315">
        <v>2183</v>
      </c>
      <c r="I585" s="315">
        <v>2183</v>
      </c>
      <c r="J585" s="315">
        <v>2183</v>
      </c>
      <c r="K585" s="315">
        <v>2183</v>
      </c>
      <c r="L585" s="315">
        <v>2183</v>
      </c>
      <c r="M585" s="315">
        <v>2183</v>
      </c>
      <c r="N585" s="315">
        <v>2183</v>
      </c>
      <c r="O585" s="315">
        <v>2183</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92121</v>
      </c>
      <c r="E589" s="301">
        <v>92121</v>
      </c>
      <c r="F589" s="301">
        <v>92121</v>
      </c>
      <c r="G589" s="301">
        <v>92121</v>
      </c>
      <c r="H589" s="301">
        <v>92121</v>
      </c>
      <c r="I589" s="301">
        <v>92121</v>
      </c>
      <c r="J589" s="301">
        <v>92121</v>
      </c>
      <c r="K589" s="301">
        <v>92121</v>
      </c>
      <c r="L589" s="301">
        <v>92121</v>
      </c>
      <c r="M589" s="301">
        <v>92121</v>
      </c>
      <c r="N589" s="301">
        <v>92121</v>
      </c>
      <c r="O589" s="301">
        <v>92121</v>
      </c>
    </row>
    <row r="590" outlineLevel="1">
      <c r="B590" s="298" t="s">
        <v>20</v>
      </c>
      <c r="C590" s="300"/>
      <c r="D590" s="300">
        <v>178.846278375374</v>
      </c>
      <c r="E590" s="300">
        <v>179.360151504931</v>
      </c>
      <c r="F590" s="300">
        <v>179.824026700791</v>
      </c>
      <c r="G590" s="300">
        <v>180.332644759216</v>
      </c>
      <c r="H590" s="300">
        <v>181.439479888189</v>
      </c>
      <c r="I590" s="300">
        <v>182.44573797515</v>
      </c>
      <c r="J590" s="300">
        <v>183.39219189949</v>
      </c>
      <c r="K590" s="300">
        <v>184.320112554191</v>
      </c>
      <c r="L590" s="300">
        <v>185.244579827534</v>
      </c>
      <c r="M590" s="300">
        <v>186.18362664085</v>
      </c>
      <c r="N590" s="300">
        <v>187.194881565158</v>
      </c>
      <c r="O590" s="300">
        <v>188.13724800496</v>
      </c>
    </row>
    <row r="591" outlineLevel="2" collapsed="1" hidden="1">
      <c r="B591" s="310" t="s">
        <v>44</v>
      </c>
    </row>
    <row r="592" outlineLevel="2" collapsed="1" hidden="1">
      <c r="B592" s="311" t="s">
        <v>22</v>
      </c>
      <c r="C592" s="301"/>
      <c r="D592" s="301">
        <v>40900.999999999956</v>
      </c>
      <c r="E592" s="301">
        <v>40900.999999999956</v>
      </c>
      <c r="F592" s="301">
        <v>40900.999999999956</v>
      </c>
      <c r="G592" s="301">
        <v>40900.999999999956</v>
      </c>
      <c r="H592" s="301">
        <v>40900.999999999956</v>
      </c>
      <c r="I592" s="301">
        <v>40900.999999999956</v>
      </c>
      <c r="J592" s="301">
        <v>40900.999999999956</v>
      </c>
      <c r="K592" s="301">
        <v>40900.999999999956</v>
      </c>
      <c r="L592" s="301">
        <v>40900.999999999956</v>
      </c>
      <c r="M592" s="301">
        <v>40900.999999999956</v>
      </c>
      <c r="N592" s="301">
        <v>40900.999999999956</v>
      </c>
      <c r="O592" s="301">
        <v>40900.999999999956</v>
      </c>
    </row>
    <row r="593" outlineLevel="2" collapsed="1" hidden="1">
      <c r="B593" s="311" t="s">
        <v>23</v>
      </c>
      <c r="C593" s="301"/>
      <c r="D593" s="301">
        <v>108.64130873966799</v>
      </c>
      <c r="E593" s="301">
        <v>109.24364283475258</v>
      </c>
      <c r="F593" s="301">
        <v>109.82078792695643</v>
      </c>
      <c r="G593" s="301">
        <v>110.38153927892768</v>
      </c>
      <c r="H593" s="301">
        <v>111.5234558135049</v>
      </c>
      <c r="I593" s="301">
        <v>112.52845117175673</v>
      </c>
      <c r="J593" s="301">
        <v>113.44381300219931</v>
      </c>
      <c r="K593" s="301">
        <v>114.30126566951864</v>
      </c>
      <c r="L593" s="301">
        <v>115.1270053993987</v>
      </c>
      <c r="M593" s="301">
        <v>115.94526828216965</v>
      </c>
      <c r="N593" s="301">
        <v>116.7753162242329</v>
      </c>
      <c r="O593" s="301">
        <v>117.62435950486346</v>
      </c>
    </row>
    <row r="594" outlineLevel="2" collapsed="1" hidden="1">
      <c r="B594" s="312" t="s">
        <v>30</v>
      </c>
      <c r="C594" s="301"/>
      <c r="D594" s="301">
        <v>7.1576750038501666</v>
      </c>
      <c r="E594" s="301">
        <v>7.15767499460975</v>
      </c>
      <c r="F594" s="301">
        <v>7.1576750044685387</v>
      </c>
      <c r="G594" s="301">
        <v>7.157674996467736</v>
      </c>
      <c r="H594" s="301">
        <v>7.1576749982722276</v>
      </c>
      <c r="I594" s="301">
        <v>7.157675002721481</v>
      </c>
      <c r="J594" s="301">
        <v>7.1576750009032857</v>
      </c>
      <c r="K594" s="301">
        <v>7.1576750054179863</v>
      </c>
      <c r="L594" s="301">
        <v>7.1576750010367407</v>
      </c>
      <c r="M594" s="301">
        <v>7.157675001860496</v>
      </c>
      <c r="N594" s="301">
        <v>7.1576750051819573</v>
      </c>
      <c r="O594" s="301">
        <v>7.1576749975938583</v>
      </c>
    </row>
    <row r="595" outlineLevel="2" collapsed="1" hidden="1">
      <c r="B595" s="312" t="s">
        <v>31</v>
      </c>
      <c r="C595" s="313"/>
      <c r="D595" s="313">
        <v>3.1874421282511856</v>
      </c>
      <c r="E595" s="313">
        <v>3.2051140901616892</v>
      </c>
      <c r="F595" s="313">
        <v>3.2220470284919158</v>
      </c>
      <c r="G595" s="313">
        <v>3.238498988648526</v>
      </c>
      <c r="H595" s="313">
        <v>3.2720018331142522</v>
      </c>
      <c r="I595" s="313">
        <v>3.3014875285716294</v>
      </c>
      <c r="J595" s="313">
        <v>3.328343453769818</v>
      </c>
      <c r="K595" s="313">
        <v>3.3535003741576617</v>
      </c>
      <c r="L595" s="313">
        <v>3.3777268643622058</v>
      </c>
      <c r="M595" s="313">
        <v>3.4017339903328461</v>
      </c>
      <c r="N595" s="313">
        <v>3.4260868797603878</v>
      </c>
      <c r="O595" s="313">
        <v>3.4509970760088091</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1872.7986532878704</v>
      </c>
      <c r="E597" s="301">
        <v>1872.8655571254092</v>
      </c>
      <c r="F597" s="301">
        <v>1872.0605366611674</v>
      </c>
      <c r="G597" s="301">
        <v>4127.7891141302243</v>
      </c>
      <c r="H597" s="301">
        <v>4125.1708091735336</v>
      </c>
      <c r="I597" s="301">
        <v>4121.1530093896563</v>
      </c>
      <c r="J597" s="301">
        <v>4117.9483122237025</v>
      </c>
      <c r="K597" s="301">
        <v>4114.4523664820945</v>
      </c>
      <c r="L597" s="301">
        <v>4109.9736868489563</v>
      </c>
      <c r="M597" s="301">
        <v>4106.5429406291287</v>
      </c>
      <c r="N597" s="301">
        <v>4102.7986729128233</v>
      </c>
      <c r="O597" s="301">
        <v>4097.9052665524723</v>
      </c>
    </row>
    <row r="598" outlineLevel="2" collapsed="1" hidden="1">
      <c r="B598" s="312" t="s">
        <v>36</v>
      </c>
      <c r="C598" s="301"/>
      <c r="D598" s="301">
        <v>39136.842655451808</v>
      </c>
      <c r="E598" s="301">
        <v>39137.378085718119</v>
      </c>
      <c r="F598" s="301">
        <v>39138.760251259831</v>
      </c>
      <c r="G598" s="301">
        <v>36883.592425143164</v>
      </c>
      <c r="H598" s="301">
        <v>36887.352646643674</v>
      </c>
      <c r="I598" s="301">
        <v>36892.375441789089</v>
      </c>
      <c r="J598" s="301">
        <v>36896.495500772238</v>
      </c>
      <c r="K598" s="301">
        <v>36900.848899199096</v>
      </c>
      <c r="L598" s="301">
        <v>36906.153318554461</v>
      </c>
      <c r="M598" s="301">
        <v>36910.402327643293</v>
      </c>
      <c r="N598" s="301">
        <v>36914.976643311071</v>
      </c>
      <c r="O598" s="301">
        <v>36920.719092944</v>
      </c>
    </row>
    <row r="599" outlineLevel="2" collapsed="1" hidden="1">
      <c r="B599" s="312" t="s">
        <v>47</v>
      </c>
      <c r="C599" s="301"/>
      <c r="D599" s="301">
        <v>1764.1573445481354</v>
      </c>
      <c r="E599" s="301">
        <v>1763.6219142818316</v>
      </c>
      <c r="F599" s="301">
        <v>1762.2397487401204</v>
      </c>
      <c r="G599" s="301">
        <v>4017.4075748567889</v>
      </c>
      <c r="H599" s="301">
        <v>4013.6473533562767</v>
      </c>
      <c r="I599" s="301">
        <v>4008.6245582108581</v>
      </c>
      <c r="J599" s="301">
        <v>4004.5044992277162</v>
      </c>
      <c r="K599" s="301">
        <v>4000.1511008008465</v>
      </c>
      <c r="L599" s="301">
        <v>3994.8466814454841</v>
      </c>
      <c r="M599" s="301">
        <v>3990.5976723566605</v>
      </c>
      <c r="N599" s="301">
        <v>3986.0233566888805</v>
      </c>
      <c r="O599" s="301">
        <v>3980.2809070559542</v>
      </c>
    </row>
    <row r="600" outlineLevel="2" collapsed="1" hidden="1">
      <c r="B600" s="312" t="s">
        <v>48</v>
      </c>
      <c r="C600" s="313"/>
      <c r="D600" s="313">
        <v>3.6919435884807359</v>
      </c>
      <c r="E600" s="313">
        <v>3.6995886301795169</v>
      </c>
      <c r="F600" s="313">
        <v>3.7053265779213529</v>
      </c>
      <c r="G600" s="313">
        <v>3.7227294210098192</v>
      </c>
      <c r="H600" s="313">
        <v>3.7290003186123237</v>
      </c>
      <c r="I600" s="313">
        <v>3.7352825637410003</v>
      </c>
      <c r="J600" s="313">
        <v>3.7416780483526511</v>
      </c>
      <c r="K600" s="313">
        <v>3.748405189273567</v>
      </c>
      <c r="L600" s="313">
        <v>3.7567868995117695</v>
      </c>
      <c r="M600" s="313">
        <v>3.7672655540433073</v>
      </c>
      <c r="N600" s="313">
        <v>3.7787878094440979</v>
      </c>
      <c r="O600" s="313">
        <v>3.7894213581733323</v>
      </c>
    </row>
    <row r="601" outlineLevel="2" collapsed="1" hidden="1">
      <c r="B601" s="310" t="s">
        <v>49</v>
      </c>
    </row>
    <row r="602" outlineLevel="2" collapsed="1" hidden="1">
      <c r="B602" s="314" t="s">
        <v>22</v>
      </c>
      <c r="C602" s="315"/>
      <c r="D602" s="315">
        <v>8893</v>
      </c>
      <c r="E602" s="315">
        <v>8893</v>
      </c>
      <c r="F602" s="315">
        <v>8893</v>
      </c>
      <c r="G602" s="315">
        <v>8893</v>
      </c>
      <c r="H602" s="315">
        <v>8893</v>
      </c>
      <c r="I602" s="315">
        <v>8893</v>
      </c>
      <c r="J602" s="315">
        <v>8893</v>
      </c>
      <c r="K602" s="315">
        <v>8893</v>
      </c>
      <c r="L602" s="315">
        <v>8893</v>
      </c>
      <c r="M602" s="315">
        <v>8893</v>
      </c>
      <c r="N602" s="315">
        <v>8893</v>
      </c>
      <c r="O602" s="315">
        <v>8893</v>
      </c>
    </row>
    <row r="603" outlineLevel="2" collapsed="1" hidden="1">
      <c r="B603" s="314" t="s">
        <v>23</v>
      </c>
      <c r="C603" s="315"/>
      <c r="D603" s="315">
        <v>16.251889824229714</v>
      </c>
      <c r="E603" s="315">
        <v>16.226978062057992</v>
      </c>
      <c r="F603" s="315">
        <v>16.195079658327149</v>
      </c>
      <c r="G603" s="315">
        <v>16.18039813963922</v>
      </c>
      <c r="H603" s="315">
        <v>16.170518672315403</v>
      </c>
      <c r="I603" s="315">
        <v>16.170874276512414</v>
      </c>
      <c r="J603" s="315">
        <v>16.17963029209977</v>
      </c>
      <c r="K603" s="315">
        <v>16.199475131140137</v>
      </c>
      <c r="L603" s="315">
        <v>16.227278193905768</v>
      </c>
      <c r="M603" s="315">
        <v>16.261292502404473</v>
      </c>
      <c r="N603" s="315">
        <v>16.312322425120712</v>
      </c>
      <c r="O603" s="315">
        <v>16.3386031377586</v>
      </c>
    </row>
    <row r="604" outlineLevel="2" collapsed="1" hidden="1">
      <c r="B604" s="316" t="s">
        <v>30</v>
      </c>
      <c r="C604" s="315"/>
      <c r="D604" s="315">
        <v>13.339499999999994</v>
      </c>
      <c r="E604" s="315">
        <v>13.339500000000029</v>
      </c>
      <c r="F604" s="315">
        <v>13.339499999999942</v>
      </c>
      <c r="G604" s="315">
        <v>13.339499999999989</v>
      </c>
      <c r="H604" s="315">
        <v>13.339500000000014</v>
      </c>
      <c r="I604" s="315">
        <v>13.339499999999955</v>
      </c>
      <c r="J604" s="315">
        <v>13.339499999999987</v>
      </c>
      <c r="K604" s="315">
        <v>13.339500000000063</v>
      </c>
      <c r="L604" s="315">
        <v>13.339500000000072</v>
      </c>
      <c r="M604" s="315">
        <v>13.339500000000024</v>
      </c>
      <c r="N604" s="315">
        <v>13.339500000000026</v>
      </c>
      <c r="O604" s="315">
        <v>13.339500000000058</v>
      </c>
    </row>
    <row r="605" outlineLevel="2" collapsed="1" hidden="1">
      <c r="B605" s="316" t="s">
        <v>31</v>
      </c>
      <c r="C605" s="317"/>
      <c r="D605" s="317">
        <v>2.1929908679945638</v>
      </c>
      <c r="E605" s="317">
        <v>2.1896293348104794</v>
      </c>
      <c r="F605" s="317">
        <v>2.1853250410426828</v>
      </c>
      <c r="G605" s="317">
        <v>2.1833439522733684</v>
      </c>
      <c r="H605" s="317">
        <v>2.1820108407487333</v>
      </c>
      <c r="I605" s="317">
        <v>2.1820588251225566</v>
      </c>
      <c r="J605" s="317">
        <v>2.1832403407758605</v>
      </c>
      <c r="K605" s="317">
        <v>2.1859181555569731</v>
      </c>
      <c r="L605" s="317">
        <v>2.1896698338791096</v>
      </c>
      <c r="M605" s="317">
        <v>2.1942596427398366</v>
      </c>
      <c r="N605" s="317">
        <v>2.2011454975986564</v>
      </c>
      <c r="O605" s="317">
        <v>2.2046917536613426</v>
      </c>
    </row>
    <row r="606" outlineLevel="2" collapsed="1" hidden="1">
      <c r="B606" s="316" t="s">
        <v>46</v>
      </c>
      <c r="C606" s="315"/>
      <c r="D606" s="315">
        <v>260.43622164068421</v>
      </c>
      <c r="E606" s="315">
        <v>260.43622164068432</v>
      </c>
      <c r="F606" s="315">
        <v>260.43622164068387</v>
      </c>
      <c r="G606" s="315">
        <v>260.43622164068393</v>
      </c>
      <c r="H606" s="315">
        <v>260.43622164068353</v>
      </c>
      <c r="I606" s="315">
        <v>260.43622164068438</v>
      </c>
      <c r="J606" s="315">
        <v>260.4362216406837</v>
      </c>
      <c r="K606" s="315">
        <v>260.43622164068421</v>
      </c>
      <c r="L606" s="315">
        <v>260.43622164068387</v>
      </c>
      <c r="M606" s="315">
        <v>260.43622164068478</v>
      </c>
      <c r="N606" s="315">
        <v>260.43622164068535</v>
      </c>
      <c r="O606" s="315">
        <v>260.43622164068489</v>
      </c>
    </row>
    <row r="607" outlineLevel="2" collapsed="1" hidden="1">
      <c r="B607" s="316" t="s">
        <v>47</v>
      </c>
      <c r="C607" s="315"/>
      <c r="D607" s="315">
        <v>260.43622164068557</v>
      </c>
      <c r="E607" s="315">
        <v>260.43622164068557</v>
      </c>
      <c r="F607" s="315">
        <v>260.43622164068933</v>
      </c>
      <c r="G607" s="315">
        <v>260.43622164068</v>
      </c>
      <c r="H607" s="315">
        <v>260.43622164068557</v>
      </c>
      <c r="I607" s="315">
        <v>260.4362216406837</v>
      </c>
      <c r="J607" s="315">
        <v>260.43622164068182</v>
      </c>
      <c r="K607" s="315">
        <v>260.43622164068745</v>
      </c>
      <c r="L607" s="315">
        <v>260.43622164069114</v>
      </c>
      <c r="M607" s="315">
        <v>260.43622164068557</v>
      </c>
      <c r="N607" s="315">
        <v>260.43622164067068</v>
      </c>
      <c r="O607" s="315">
        <v>260.43622164070234</v>
      </c>
    </row>
    <row r="608" outlineLevel="2" collapsed="1" hidden="1">
      <c r="B608" s="316" t="s">
        <v>50</v>
      </c>
      <c r="C608" s="317"/>
      <c r="D608" s="317">
        <v>2.18962933481048</v>
      </c>
      <c r="E608" s="317">
        <v>2.1853250410426823</v>
      </c>
      <c r="F608" s="317">
        <v>2.1833439522733689</v>
      </c>
      <c r="G608" s="317">
        <v>2.1820108407487333</v>
      </c>
      <c r="H608" s="317">
        <v>2.1820588251225561</v>
      </c>
      <c r="I608" s="317">
        <v>2.1832403407758596</v>
      </c>
      <c r="J608" s="317">
        <v>2.1859181555569731</v>
      </c>
      <c r="K608" s="317">
        <v>2.1896698338791096</v>
      </c>
      <c r="L608" s="317">
        <v>2.194259642739838</v>
      </c>
      <c r="M608" s="317">
        <v>2.2011454975986569</v>
      </c>
      <c r="N608" s="317">
        <v>2.2046917536613435</v>
      </c>
      <c r="O608" s="317">
        <v>2.2052569304293868</v>
      </c>
    </row>
    <row r="609" outlineLevel="2" collapsed="1" hidden="1">
      <c r="B609" s="310" t="s">
        <v>51</v>
      </c>
    </row>
    <row r="610" outlineLevel="2" collapsed="1" hidden="1">
      <c r="B610" s="311" t="s">
        <v>22</v>
      </c>
      <c r="C610" s="301"/>
      <c r="D610" s="301">
        <v>1818</v>
      </c>
      <c r="E610" s="301">
        <v>1818</v>
      </c>
      <c r="F610" s="301">
        <v>1818</v>
      </c>
      <c r="G610" s="301">
        <v>1818</v>
      </c>
      <c r="H610" s="301">
        <v>1818</v>
      </c>
      <c r="I610" s="301">
        <v>1818</v>
      </c>
      <c r="J610" s="301">
        <v>1818</v>
      </c>
      <c r="K610" s="301">
        <v>1818</v>
      </c>
      <c r="L610" s="301">
        <v>1818</v>
      </c>
      <c r="M610" s="301">
        <v>1818</v>
      </c>
      <c r="N610" s="301">
        <v>1818</v>
      </c>
      <c r="O610" s="301">
        <v>1818</v>
      </c>
    </row>
    <row r="611" outlineLevel="2" collapsed="1" hidden="1">
      <c r="B611" s="311" t="s">
        <v>23</v>
      </c>
      <c r="C611" s="301"/>
      <c r="D611" s="301">
        <v>3.274584899722</v>
      </c>
      <c r="E611" s="301">
        <v>3.2709462063298007</v>
      </c>
      <c r="F611" s="301">
        <v>3.2662870678902318</v>
      </c>
      <c r="G611" s="301">
        <v>3.2641426763694681</v>
      </c>
      <c r="H611" s="301">
        <v>3.2626996816286913</v>
      </c>
      <c r="I611" s="301">
        <v>3.2627516210815606</v>
      </c>
      <c r="J611" s="301">
        <v>3.2640305243975352</v>
      </c>
      <c r="K611" s="301">
        <v>3.2669290754726763</v>
      </c>
      <c r="L611" s="301">
        <v>3.2709900443779452</v>
      </c>
      <c r="M611" s="301">
        <v>3.2759582939293397</v>
      </c>
      <c r="N611" s="301">
        <v>3.2834120156655069</v>
      </c>
      <c r="O611" s="301">
        <v>3.2872507788375134</v>
      </c>
    </row>
    <row r="612" outlineLevel="2" collapsed="1" hidden="1">
      <c r="B612" s="312" t="s">
        <v>30</v>
      </c>
      <c r="C612" s="301"/>
      <c r="D612" s="301">
        <v>1.2725999999999997</v>
      </c>
      <c r="E612" s="301">
        <v>1.2725999999999429</v>
      </c>
      <c r="F612" s="301">
        <v>1.2725999999999558</v>
      </c>
      <c r="G612" s="301">
        <v>1.2725999999999442</v>
      </c>
      <c r="H612" s="301">
        <v>1.2725999999999871</v>
      </c>
      <c r="I612" s="301">
        <v>1.2726000000000419</v>
      </c>
      <c r="J612" s="301">
        <v>1.2726000000000295</v>
      </c>
      <c r="K612" s="301">
        <v>1.272599999999962</v>
      </c>
      <c r="L612" s="301">
        <v>1.2726000000000515</v>
      </c>
      <c r="M612" s="301">
        <v>1.2726000000000086</v>
      </c>
      <c r="N612" s="301">
        <v>1.2725999999999704</v>
      </c>
      <c r="O612" s="301">
        <v>1.2725999999999598</v>
      </c>
    </row>
    <row r="613" outlineLevel="2" collapsed="1" hidden="1">
      <c r="B613" s="312" t="s">
        <v>31</v>
      </c>
      <c r="C613" s="313"/>
      <c r="D613" s="313">
        <v>2.1614421780343234</v>
      </c>
      <c r="E613" s="313">
        <v>2.15904040021769</v>
      </c>
      <c r="F613" s="313">
        <v>2.1559650613136845</v>
      </c>
      <c r="G613" s="313">
        <v>2.1545496213659856</v>
      </c>
      <c r="H613" s="313">
        <v>2.1535971495898956</v>
      </c>
      <c r="I613" s="313">
        <v>2.1536314330571358</v>
      </c>
      <c r="J613" s="313">
        <v>2.1544755936617395</v>
      </c>
      <c r="K613" s="313">
        <v>2.1563888286948356</v>
      </c>
      <c r="L613" s="313">
        <v>2.159069336223066</v>
      </c>
      <c r="M613" s="313">
        <v>2.1623487088642506</v>
      </c>
      <c r="N613" s="313">
        <v>2.1672686572049549</v>
      </c>
      <c r="O613" s="313">
        <v>2.169802494282187</v>
      </c>
    </row>
    <row r="614" outlineLevel="2" collapsed="1" hidden="1">
      <c r="B614" s="312" t="s">
        <v>46</v>
      </c>
      <c r="C614" s="301"/>
      <c r="D614" s="301">
        <v>15.892248715638669</v>
      </c>
      <c r="E614" s="301">
        <v>15.892248715638569</v>
      </c>
      <c r="F614" s="301">
        <v>15.892248715638624</v>
      </c>
      <c r="G614" s="301">
        <v>15.892248715638669</v>
      </c>
      <c r="H614" s="301">
        <v>15.892248715638649</v>
      </c>
      <c r="I614" s="301">
        <v>15.892248715638633</v>
      </c>
      <c r="J614" s="301">
        <v>15.892248715638658</v>
      </c>
      <c r="K614" s="301">
        <v>15.892248715638662</v>
      </c>
      <c r="L614" s="301">
        <v>15.892248715638681</v>
      </c>
      <c r="M614" s="301">
        <v>15.892248715638642</v>
      </c>
      <c r="N614" s="301">
        <v>15.892248715638646</v>
      </c>
      <c r="O614" s="301">
        <v>15.892248715638564</v>
      </c>
    </row>
    <row r="615" outlineLevel="2" collapsed="1" hidden="1">
      <c r="B615" s="312" t="s">
        <v>36</v>
      </c>
      <c r="C615" s="301"/>
      <c r="D615" s="301">
        <v>1802.1077512843665</v>
      </c>
      <c r="E615" s="301">
        <v>1802.1077512843558</v>
      </c>
      <c r="F615" s="301">
        <v>1802.1077512843608</v>
      </c>
      <c r="G615" s="301">
        <v>1802.1077512843608</v>
      </c>
      <c r="H615" s="301">
        <v>1802.1077512843672</v>
      </c>
      <c r="I615" s="301">
        <v>1802.107751284356</v>
      </c>
      <c r="J615" s="301">
        <v>1802.1077512843644</v>
      </c>
      <c r="K615" s="301">
        <v>1802.1077512843579</v>
      </c>
      <c r="L615" s="301">
        <v>1802.1077512843647</v>
      </c>
      <c r="M615" s="301">
        <v>1802.1077512843631</v>
      </c>
      <c r="N615" s="301">
        <v>1802.1077512843642</v>
      </c>
      <c r="O615" s="301">
        <v>1802.1077512843556</v>
      </c>
    </row>
    <row r="616" outlineLevel="2" collapsed="1" hidden="1">
      <c r="B616" s="312" t="s">
        <v>47</v>
      </c>
      <c r="C616" s="301"/>
      <c r="D616" s="301">
        <v>15.892248715633526</v>
      </c>
      <c r="E616" s="301">
        <v>15.892248715644236</v>
      </c>
      <c r="F616" s="301">
        <v>15.892248715639115</v>
      </c>
      <c r="G616" s="301">
        <v>15.892248715639115</v>
      </c>
      <c r="H616" s="301">
        <v>15.892248715632828</v>
      </c>
      <c r="I616" s="301">
        <v>15.892248715644003</v>
      </c>
      <c r="J616" s="301">
        <v>15.892248715635622</v>
      </c>
      <c r="K616" s="301">
        <v>15.892248715642142</v>
      </c>
      <c r="L616" s="301">
        <v>15.89224871563539</v>
      </c>
      <c r="M616" s="301">
        <v>15.892248715637019</v>
      </c>
      <c r="N616" s="301">
        <v>15.892248715635855</v>
      </c>
      <c r="O616" s="301">
        <v>15.89224871564447</v>
      </c>
    </row>
    <row r="617" outlineLevel="2" collapsed="1" hidden="1">
      <c r="B617" s="312" t="s">
        <v>50</v>
      </c>
      <c r="C617" s="313"/>
      <c r="D617" s="313">
        <v>2.1590404002176897</v>
      </c>
      <c r="E617" s="313">
        <v>2.1559650613136854</v>
      </c>
      <c r="F617" s="313">
        <v>2.1545496213659856</v>
      </c>
      <c r="G617" s="313">
        <v>2.1535971495898951</v>
      </c>
      <c r="H617" s="313">
        <v>2.1536314330571353</v>
      </c>
      <c r="I617" s="313">
        <v>2.154475593661739</v>
      </c>
      <c r="J617" s="313">
        <v>2.1563888286948361</v>
      </c>
      <c r="K617" s="313">
        <v>2.1590693362230646</v>
      </c>
      <c r="L617" s="313">
        <v>2.1623487088642497</v>
      </c>
      <c r="M617" s="313">
        <v>2.1672686572049544</v>
      </c>
      <c r="N617" s="313">
        <v>2.169802494282187</v>
      </c>
      <c r="O617" s="313">
        <v>2.1702063211671758</v>
      </c>
    </row>
    <row r="618" outlineLevel="2" collapsed="1" hidden="1">
      <c r="B618" s="310" t="s">
        <v>52</v>
      </c>
    </row>
    <row r="619" outlineLevel="2" collapsed="1" hidden="1">
      <c r="B619" s="314" t="s">
        <v>22</v>
      </c>
      <c r="C619" s="315"/>
      <c r="D619" s="315">
        <v>25006</v>
      </c>
      <c r="E619" s="315">
        <v>25006</v>
      </c>
      <c r="F619" s="315">
        <v>25006</v>
      </c>
      <c r="G619" s="315">
        <v>25006</v>
      </c>
      <c r="H619" s="315">
        <v>25006</v>
      </c>
      <c r="I619" s="315">
        <v>25006</v>
      </c>
      <c r="J619" s="315">
        <v>25006</v>
      </c>
      <c r="K619" s="315">
        <v>25006</v>
      </c>
      <c r="L619" s="315">
        <v>25006</v>
      </c>
      <c r="M619" s="315">
        <v>25006</v>
      </c>
      <c r="N619" s="315">
        <v>25006</v>
      </c>
      <c r="O619" s="315">
        <v>25006</v>
      </c>
    </row>
    <row r="620" outlineLevel="2" collapsed="1" hidden="1">
      <c r="B620" s="314" t="s">
        <v>23</v>
      </c>
      <c r="C620" s="315"/>
      <c r="D620" s="315">
        <v>50.678494911754</v>
      </c>
      <c r="E620" s="315">
        <v>50.61858440179094</v>
      </c>
      <c r="F620" s="315">
        <v>50.54187204761751</v>
      </c>
      <c r="G620" s="315">
        <v>50.506564664279438</v>
      </c>
      <c r="H620" s="315">
        <v>50.482805720739528</v>
      </c>
      <c r="I620" s="315">
        <v>50.483660905799539</v>
      </c>
      <c r="J620" s="315">
        <v>50.504718080792955</v>
      </c>
      <c r="K620" s="315">
        <v>50.552442678059684</v>
      </c>
      <c r="L620" s="315">
        <v>50.619306189851947</v>
      </c>
      <c r="M620" s="315">
        <v>50.701107562346863</v>
      </c>
      <c r="N620" s="315">
        <v>50.823830900138432</v>
      </c>
      <c r="O620" s="315">
        <v>50.887034583500849</v>
      </c>
    </row>
    <row r="621" outlineLevel="2" collapsed="1" hidden="1">
      <c r="B621" s="316" t="s">
        <v>30</v>
      </c>
      <c r="C621" s="315"/>
      <c r="D621" s="315">
        <v>30.0072</v>
      </c>
      <c r="E621" s="315">
        <v>30.007200000000022</v>
      </c>
      <c r="F621" s="315">
        <v>30.007199999999969</v>
      </c>
      <c r="G621" s="315">
        <v>30.00720000000009</v>
      </c>
      <c r="H621" s="315">
        <v>30.007200000000026</v>
      </c>
      <c r="I621" s="315">
        <v>30.007200000000005</v>
      </c>
      <c r="J621" s="315">
        <v>30.007199999999983</v>
      </c>
      <c r="K621" s="315">
        <v>30.007199999999944</v>
      </c>
      <c r="L621" s="315">
        <v>30.007200000000029</v>
      </c>
      <c r="M621" s="315">
        <v>30.007200000000118</v>
      </c>
      <c r="N621" s="315">
        <v>30.007199999999941</v>
      </c>
      <c r="O621" s="315">
        <v>30.007199999999941</v>
      </c>
    </row>
    <row r="622" outlineLevel="2" collapsed="1" hidden="1">
      <c r="B622" s="316" t="s">
        <v>31</v>
      </c>
      <c r="C622" s="317"/>
      <c r="D622" s="317">
        <v>2.4319840795850918</v>
      </c>
      <c r="E622" s="317">
        <v>2.4291090651103389</v>
      </c>
      <c r="F622" s="317">
        <v>2.4254277556242907</v>
      </c>
      <c r="G622" s="317">
        <v>2.423733407867525</v>
      </c>
      <c r="H622" s="317">
        <v>2.4225932522149658</v>
      </c>
      <c r="I622" s="317">
        <v>2.4226342912484782</v>
      </c>
      <c r="J622" s="317">
        <v>2.423644793127711</v>
      </c>
      <c r="K622" s="317">
        <v>2.4259350241410709</v>
      </c>
      <c r="L622" s="317">
        <v>2.4291437026242635</v>
      </c>
      <c r="M622" s="317">
        <v>2.4330692263783185</v>
      </c>
      <c r="N622" s="317">
        <v>2.4389585331586865</v>
      </c>
      <c r="O622" s="317">
        <v>2.4419915820283538</v>
      </c>
    </row>
    <row r="623" outlineLevel="2" collapsed="1" hidden="1">
      <c r="B623" s="316" t="s">
        <v>46</v>
      </c>
      <c r="C623" s="315"/>
      <c r="D623" s="315">
        <v>460.69729397696631</v>
      </c>
      <c r="E623" s="315">
        <v>460.69729397696625</v>
      </c>
      <c r="F623" s="315">
        <v>460.69729397696614</v>
      </c>
      <c r="G623" s="315">
        <v>460.697293976967</v>
      </c>
      <c r="H623" s="315">
        <v>460.69729397696631</v>
      </c>
      <c r="I623" s="315">
        <v>460.6972939769671</v>
      </c>
      <c r="J623" s="315">
        <v>460.69729397696636</v>
      </c>
      <c r="K623" s="315">
        <v>460.6972939769654</v>
      </c>
      <c r="L623" s="315">
        <v>460.69729397696744</v>
      </c>
      <c r="M623" s="315">
        <v>460.69729397696688</v>
      </c>
      <c r="N623" s="315">
        <v>460.69729397696454</v>
      </c>
      <c r="O623" s="315">
        <v>460.69729397696472</v>
      </c>
    </row>
    <row r="624" outlineLevel="2" collapsed="1" hidden="1">
      <c r="B624" s="316" t="s">
        <v>36</v>
      </c>
      <c r="C624" s="315"/>
      <c r="D624" s="315">
        <v>24545.302706023</v>
      </c>
      <c r="E624" s="315">
        <v>24545.302706023052</v>
      </c>
      <c r="F624" s="315">
        <v>24545.302706023009</v>
      </c>
      <c r="G624" s="315">
        <v>24545.3027060231</v>
      </c>
      <c r="H624" s="315">
        <v>24545.302706022976</v>
      </c>
      <c r="I624" s="315">
        <v>24545.302706023038</v>
      </c>
      <c r="J624" s="315">
        <v>24545.302706023129</v>
      </c>
      <c r="K624" s="315">
        <v>24545.302706022925</v>
      </c>
      <c r="L624" s="315">
        <v>24545.302706023023</v>
      </c>
      <c r="M624" s="315">
        <v>24545.302706023165</v>
      </c>
      <c r="N624" s="315">
        <v>24545.30270602302</v>
      </c>
      <c r="O624" s="315">
        <v>24545.302706022969</v>
      </c>
    </row>
    <row r="625" outlineLevel="2" collapsed="1" hidden="1">
      <c r="B625" s="316" t="s">
        <v>47</v>
      </c>
      <c r="C625" s="315"/>
      <c r="D625" s="315">
        <v>460.69729397699984</v>
      </c>
      <c r="E625" s="315">
        <v>460.69729397694766</v>
      </c>
      <c r="F625" s="315">
        <v>460.69729397699234</v>
      </c>
      <c r="G625" s="315">
        <v>460.69729397689923</v>
      </c>
      <c r="H625" s="315">
        <v>460.69729397702218</v>
      </c>
      <c r="I625" s="315">
        <v>460.69729397696256</v>
      </c>
      <c r="J625" s="315">
        <v>460.69729397686945</v>
      </c>
      <c r="K625" s="315">
        <v>460.69729397707431</v>
      </c>
      <c r="L625" s="315">
        <v>460.69729397697745</v>
      </c>
      <c r="M625" s="315">
        <v>460.69729397683591</v>
      </c>
      <c r="N625" s="315">
        <v>460.6972939769812</v>
      </c>
      <c r="O625" s="315">
        <v>460.69729397702963</v>
      </c>
    </row>
    <row r="626" outlineLevel="2" collapsed="1" hidden="1">
      <c r="B626" s="316" t="s">
        <v>53</v>
      </c>
      <c r="C626" s="317"/>
      <c r="D626" s="317">
        <v>2.4291090651103389</v>
      </c>
      <c r="E626" s="317">
        <v>2.4254277556242907</v>
      </c>
      <c r="F626" s="317">
        <v>2.423733407867525</v>
      </c>
      <c r="G626" s="317">
        <v>2.4225932522149658</v>
      </c>
      <c r="H626" s="317">
        <v>2.4226342912484773</v>
      </c>
      <c r="I626" s="317">
        <v>2.4236447931277105</v>
      </c>
      <c r="J626" s="317">
        <v>2.4259350241410713</v>
      </c>
      <c r="K626" s="317">
        <v>2.4291437026242644</v>
      </c>
      <c r="L626" s="317">
        <v>2.4330692263783185</v>
      </c>
      <c r="M626" s="317">
        <v>2.4389585331586883</v>
      </c>
      <c r="N626" s="317">
        <v>2.4419915820283538</v>
      </c>
      <c r="O626" s="317">
        <v>2.4424749688453344</v>
      </c>
    </row>
    <row r="627" outlineLevel="2" collapsed="1" hidden="1">
      <c r="B627" s="310" t="s">
        <v>54</v>
      </c>
    </row>
    <row r="628" outlineLevel="2" collapsed="1" hidden="1">
      <c r="B628" s="311" t="s">
        <v>22</v>
      </c>
      <c r="C628" s="301"/>
      <c r="D628" s="301">
        <v>15132</v>
      </c>
      <c r="E628" s="301">
        <v>15132</v>
      </c>
      <c r="F628" s="301">
        <v>15132</v>
      </c>
      <c r="G628" s="301">
        <v>15132</v>
      </c>
      <c r="H628" s="301">
        <v>15132</v>
      </c>
      <c r="I628" s="301">
        <v>15132</v>
      </c>
      <c r="J628" s="301">
        <v>15132</v>
      </c>
      <c r="K628" s="301">
        <v>15132</v>
      </c>
      <c r="L628" s="301">
        <v>15132</v>
      </c>
      <c r="M628" s="301">
        <v>15132</v>
      </c>
      <c r="N628" s="301">
        <v>15132</v>
      </c>
      <c r="O628" s="301">
        <v>15132</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31.777199999999961</v>
      </c>
      <c r="E630" s="301">
        <v>31.777200000000025</v>
      </c>
      <c r="F630" s="301">
        <v>31.777200000000004</v>
      </c>
      <c r="G630" s="301">
        <v>31.777199999999933</v>
      </c>
      <c r="H630" s="301">
        <v>31.777200000000072</v>
      </c>
      <c r="I630" s="301">
        <v>31.777200000000096</v>
      </c>
      <c r="J630" s="301">
        <v>31.777200000000025</v>
      </c>
      <c r="K630" s="301">
        <v>31.777199999999993</v>
      </c>
      <c r="L630" s="301">
        <v>31.77719999999999</v>
      </c>
      <c r="M630" s="301">
        <v>31.777200000000033</v>
      </c>
      <c r="N630" s="301">
        <v>31.777200000000111</v>
      </c>
      <c r="O630" s="301">
        <v>31.777200000000043</v>
      </c>
    </row>
    <row r="631" outlineLevel="2" collapsed="1" hidden="1">
      <c r="B631" s="312" t="s">
        <v>46</v>
      </c>
      <c r="C631" s="301"/>
      <c r="D631" s="301">
        <v>630.63323281399607</v>
      </c>
      <c r="E631" s="301">
        <v>630.63323281399676</v>
      </c>
      <c r="F631" s="301">
        <v>630.63323281399528</v>
      </c>
      <c r="G631" s="301">
        <v>630.63323281399687</v>
      </c>
      <c r="H631" s="301">
        <v>630.63323281399664</v>
      </c>
      <c r="I631" s="301">
        <v>630.63323281399619</v>
      </c>
      <c r="J631" s="301">
        <v>630.63323281399744</v>
      </c>
      <c r="K631" s="301">
        <v>630.633232813997</v>
      </c>
      <c r="L631" s="301">
        <v>630.63323281399767</v>
      </c>
      <c r="M631" s="301">
        <v>630.633232813995</v>
      </c>
      <c r="N631" s="301">
        <v>630.63323281399664</v>
      </c>
      <c r="O631" s="301">
        <v>630.6332328139971</v>
      </c>
    </row>
    <row r="632" outlineLevel="2" collapsed="1" hidden="1">
      <c r="B632" s="312" t="s">
        <v>47</v>
      </c>
      <c r="C632" s="301"/>
      <c r="D632" s="301">
        <v>630.633232814001</v>
      </c>
      <c r="E632" s="301">
        <v>630.63323281399164</v>
      </c>
      <c r="F632" s="301">
        <v>630.63323281399164</v>
      </c>
      <c r="G632" s="301">
        <v>630.63323281400653</v>
      </c>
      <c r="H632" s="301">
        <v>630.63323281399346</v>
      </c>
      <c r="I632" s="301">
        <v>630.63323281400653</v>
      </c>
      <c r="J632" s="301">
        <v>630.63323281398414</v>
      </c>
      <c r="K632" s="301">
        <v>630.63323281400835</v>
      </c>
      <c r="L632" s="301">
        <v>630.63323281398971</v>
      </c>
      <c r="M632" s="301">
        <v>630.6332328140046</v>
      </c>
      <c r="N632" s="301">
        <v>630.63323281398789</v>
      </c>
      <c r="O632" s="301">
        <v>630.63323281398789</v>
      </c>
    </row>
    <row r="633" outlineLevel="2" collapsed="1" hidden="1">
      <c r="B633" s="310" t="s">
        <v>55</v>
      </c>
    </row>
    <row r="634" outlineLevel="2" collapsed="1" hidden="1">
      <c r="B634" s="314" t="s">
        <v>22</v>
      </c>
      <c r="C634" s="315"/>
      <c r="D634" s="315">
        <v>371</v>
      </c>
      <c r="E634" s="315">
        <v>371</v>
      </c>
      <c r="F634" s="315">
        <v>371</v>
      </c>
      <c r="G634" s="315">
        <v>371</v>
      </c>
      <c r="H634" s="315">
        <v>371</v>
      </c>
      <c r="I634" s="315">
        <v>371</v>
      </c>
      <c r="J634" s="315">
        <v>371</v>
      </c>
      <c r="K634" s="315">
        <v>371</v>
      </c>
      <c r="L634" s="315">
        <v>371</v>
      </c>
      <c r="M634" s="315">
        <v>371</v>
      </c>
      <c r="N634" s="315">
        <v>371</v>
      </c>
      <c r="O634" s="315">
        <v>371</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483.198649172207</v>
      </c>
      <c r="E638" s="301">
        <v>496.75780158412709</v>
      </c>
      <c r="F638" s="301">
        <v>509.28732372497507</v>
      </c>
      <c r="G638" s="301">
        <v>500.7999999526333</v>
      </c>
      <c r="H638" s="301">
        <v>491.94706905045717</v>
      </c>
      <c r="I638" s="301">
        <v>516.67645837765519</v>
      </c>
      <c r="J638" s="301">
        <v>496.3761619004481</v>
      </c>
      <c r="K638" s="301">
        <v>521.4360972380282</v>
      </c>
      <c r="L638" s="301">
        <v>511.846716773106</v>
      </c>
      <c r="M638" s="301">
        <v>502.93622930816832</v>
      </c>
      <c r="N638" s="301">
        <v>527.679105028686</v>
      </c>
      <c r="O638" s="301">
        <v>507.43606253724539</v>
      </c>
    </row>
    <row r="639">
      <c r="B639" s="299" t="s">
        <v>7</v>
      </c>
      <c r="C639" s="301"/>
      <c r="D639" s="301">
        <v>216.5423083066313</v>
      </c>
      <c r="E639" s="301">
        <v>217.23777567462369</v>
      </c>
      <c r="F639" s="301">
        <v>217.85418881580779</v>
      </c>
      <c r="G639" s="301">
        <v>218.52328355186788</v>
      </c>
      <c r="H639" s="301">
        <v>219.89338834429208</v>
      </c>
      <c r="I639" s="301">
        <v>221.13421129311882</v>
      </c>
      <c r="J639" s="301">
        <v>222.28857892680003</v>
      </c>
      <c r="K639" s="301">
        <v>223.40921286663956</v>
      </c>
      <c r="L639" s="301">
        <v>224.50875733997569</v>
      </c>
      <c r="M639" s="301">
        <v>225.61349319560762</v>
      </c>
      <c r="N639" s="301">
        <v>226.79042223609866</v>
      </c>
      <c r="O639" s="301">
        <v>227.88698897028093</v>
      </c>
    </row>
    <row r="640">
      <c r="B640" s="302" t="s">
        <v>8</v>
      </c>
      <c r="C640" s="303"/>
      <c r="D640" s="303">
        <v>266.65634086557571</v>
      </c>
      <c r="E640" s="303">
        <v>279.52002590950332</v>
      </c>
      <c r="F640" s="303">
        <v>291.43313490916728</v>
      </c>
      <c r="G640" s="303">
        <v>282.27671640076539</v>
      </c>
      <c r="H640" s="303">
        <v>272.0536807061651</v>
      </c>
      <c r="I640" s="303">
        <v>295.54224708453643</v>
      </c>
      <c r="J640" s="303">
        <v>274.08758297364807</v>
      </c>
      <c r="K640" s="303">
        <v>298.02688437138869</v>
      </c>
      <c r="L640" s="303">
        <v>287.33795943313027</v>
      </c>
      <c r="M640" s="303">
        <v>277.32273611256073</v>
      </c>
      <c r="N640" s="303">
        <v>300.8886827925873</v>
      </c>
      <c r="O640" s="303">
        <v>279.54907356696447</v>
      </c>
    </row>
    <row r="641" outlineLevel="1">
      <c r="B641" s="298" t="s">
        <v>9</v>
      </c>
      <c r="C641" s="301"/>
      <c r="D641" s="301">
        <v>284.916666663828</v>
      </c>
      <c r="E641" s="301">
        <v>284.91666666423879</v>
      </c>
      <c r="F641" s="301">
        <v>284.9166666636624</v>
      </c>
      <c r="G641" s="301">
        <v>284.9166666648714</v>
      </c>
      <c r="H641" s="301">
        <v>284.91666666125388</v>
      </c>
      <c r="I641" s="301">
        <v>284.91666666662337</v>
      </c>
      <c r="J641" s="301">
        <v>284.91666666596848</v>
      </c>
      <c r="K641" s="301">
        <v>284.91666666710211</v>
      </c>
      <c r="L641" s="301">
        <v>284.91666665703917</v>
      </c>
      <c r="M641" s="301">
        <v>284.91666665953142</v>
      </c>
      <c r="N641" s="301">
        <v>284.91666666649445</v>
      </c>
      <c r="O641" s="301">
        <v>284.916666667803</v>
      </c>
    </row>
    <row r="642" outlineLevel="1">
      <c r="B642" s="298" t="s">
        <v>10</v>
      </c>
      <c r="C642" s="301"/>
      <c r="D642" s="301">
        <v>5.3453007332342715</v>
      </c>
      <c r="E642" s="301">
        <v>5.29344432220891</v>
      </c>
      <c r="F642" s="301">
        <v>5.2500731399928551</v>
      </c>
      <c r="G642" s="301">
        <v>5.2206063294551637</v>
      </c>
      <c r="H642" s="301">
        <v>5.1920907736438018</v>
      </c>
      <c r="I642" s="301">
        <v>5.1315523296277972</v>
      </c>
      <c r="J642" s="301">
        <v>5.0774868055679292</v>
      </c>
      <c r="K642" s="301">
        <v>5.0371684301252646</v>
      </c>
      <c r="L642" s="301">
        <v>5.0211155317397935</v>
      </c>
      <c r="M642" s="301">
        <v>5.0160280847318353</v>
      </c>
      <c r="N642" s="301">
        <v>5.0110610210969027</v>
      </c>
      <c r="O642" s="301">
        <v>4.9760203760305162</v>
      </c>
    </row>
    <row r="643" outlineLevel="1">
      <c r="B643" s="298" t="s">
        <v>11</v>
      </c>
      <c r="C643" s="301"/>
      <c r="D643" s="301">
        <v>-23.60562653148655</v>
      </c>
      <c r="E643" s="301">
        <v>-10.690085076944357</v>
      </c>
      <c r="F643" s="301">
        <v>1.2663951055120342</v>
      </c>
      <c r="G643" s="301">
        <v>-7.8605565935611157</v>
      </c>
      <c r="H643" s="301">
        <v>-18.05507672873258</v>
      </c>
      <c r="I643" s="301">
        <v>5.4940280882852388</v>
      </c>
      <c r="J643" s="301">
        <v>-15.906570497888334</v>
      </c>
      <c r="K643" s="301">
        <v>8.07304927416136</v>
      </c>
      <c r="L643" s="301">
        <v>-2.5998227556486819</v>
      </c>
      <c r="M643" s="301">
        <v>-12.609958631702554</v>
      </c>
      <c r="N643" s="301">
        <v>10.960955104996</v>
      </c>
      <c r="O643" s="301">
        <v>-10.343613476868995</v>
      </c>
    </row>
    <row r="644" outlineLevel="1">
      <c r="B644" s="304" t="s">
        <v>12</v>
      </c>
      <c r="C644" s="305"/>
      <c r="D644" s="305">
        <v>-4.8421798013305715</v>
      </c>
      <c r="E644" s="305">
        <v>-2.1928379645014053</v>
      </c>
      <c r="F644" s="305">
        <v>0.25977335497682735</v>
      </c>
      <c r="G644" s="305">
        <v>-1.6124218653458691</v>
      </c>
      <c r="H644" s="305">
        <v>-3.7036054828169371</v>
      </c>
      <c r="I644" s="305">
        <v>1.1269801206738943</v>
      </c>
      <c r="J644" s="305">
        <v>-3.2628862559770924</v>
      </c>
      <c r="K644" s="305">
        <v>1.6560101075202778</v>
      </c>
      <c r="L644" s="305">
        <v>-0.533296975517678</v>
      </c>
      <c r="M644" s="305">
        <v>-2.5866581808620608</v>
      </c>
      <c r="N644" s="305">
        <v>2.2484010471786648</v>
      </c>
      <c r="O644" s="305">
        <v>-2.1217668670500491</v>
      </c>
    </row>
    <row r="645" outlineLevel="1">
      <c r="B645" s="298" t="s">
        <v>13</v>
      </c>
      <c r="C645" s="301"/>
      <c r="D645" s="301">
        <v>-18.763446730155977</v>
      </c>
      <c r="E645" s="301">
        <v>-8.4972471124429525</v>
      </c>
      <c r="F645" s="301">
        <v>1.0066217505352069</v>
      </c>
      <c r="G645" s="301">
        <v>-6.2481347282152466</v>
      </c>
      <c r="H645" s="301">
        <v>-14.351471245915644</v>
      </c>
      <c r="I645" s="301">
        <v>4.3670479676113443</v>
      </c>
      <c r="J645" s="301">
        <v>-12.64368424191124</v>
      </c>
      <c r="K645" s="301">
        <v>6.4170391666410813</v>
      </c>
      <c r="L645" s="301">
        <v>-2.0665257801310037</v>
      </c>
      <c r="M645" s="301">
        <v>-10.023300450840493</v>
      </c>
      <c r="N645" s="301">
        <v>8.7125540578173357</v>
      </c>
      <c r="O645" s="301">
        <v>-8.2218466098189449</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-18.763446730155977</v>
      </c>
      <c r="E647" s="301">
        <v>-8.4972471124429525</v>
      </c>
      <c r="F647" s="301">
        <v>1.0066217505352069</v>
      </c>
      <c r="G647" s="301">
        <v>-6.2481347282152466</v>
      </c>
      <c r="H647" s="301">
        <v>-14.351471245915644</v>
      </c>
      <c r="I647" s="301">
        <v>4.3670479676113443</v>
      </c>
      <c r="J647" s="301">
        <v>-12.64368424191124</v>
      </c>
      <c r="K647" s="301">
        <v>6.4170391666410813</v>
      </c>
      <c r="L647" s="301">
        <v>-2.0665257801310037</v>
      </c>
      <c r="M647" s="301">
        <v>-10.023300450840493</v>
      </c>
      <c r="N647" s="301">
        <v>8.7125540578173357</v>
      </c>
      <c r="O647" s="301">
        <v>-8.2218466098189449</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12592.150249783785</v>
      </c>
      <c r="E649" s="301">
        <v>12583.653002669156</v>
      </c>
      <c r="F649" s="301">
        <v>12584.659624414415</v>
      </c>
      <c r="G649" s="301">
        <v>12578.411489695161</v>
      </c>
      <c r="H649" s="301">
        <v>12564.060018453181</v>
      </c>
      <c r="I649" s="301">
        <v>12568.427066409768</v>
      </c>
      <c r="J649" s="301">
        <v>12555.783382170916</v>
      </c>
      <c r="K649" s="301">
        <v>12562.200421337337</v>
      </c>
      <c r="L649" s="301">
        <v>12560.133895555735</v>
      </c>
      <c r="M649" s="301">
        <v>12550.1105951038</v>
      </c>
      <c r="N649" s="301">
        <v>12558.823149170667</v>
      </c>
      <c r="O649" s="301">
        <v>12550.60130255878</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104713.15024978372</v>
      </c>
      <c r="E652" s="301">
        <v>104704.65300266909</v>
      </c>
      <c r="F652" s="301">
        <v>104705.65962441434</v>
      </c>
      <c r="G652" s="301">
        <v>104699.41148969509</v>
      </c>
      <c r="H652" s="301">
        <v>104685.06001845314</v>
      </c>
      <c r="I652" s="301">
        <v>104689.42706640973</v>
      </c>
      <c r="J652" s="301">
        <v>104676.78338217085</v>
      </c>
      <c r="K652" s="301">
        <v>104683.20042133729</v>
      </c>
      <c r="L652" s="301">
        <v>104681.13389555569</v>
      </c>
      <c r="M652" s="301">
        <v>104671.11059510376</v>
      </c>
      <c r="N652" s="301">
        <v>104679.82314917063</v>
      </c>
      <c r="O652" s="301">
        <v>104671.60130255872</v>
      </c>
    </row>
    <row r="653" outlineLevel="1">
      <c r="B653" s="298" t="s">
        <v>20</v>
      </c>
      <c r="C653" s="300"/>
      <c r="D653" s="300">
        <v>483.198649172207</v>
      </c>
      <c r="E653" s="300">
        <v>496.757801584127</v>
      </c>
      <c r="F653" s="300">
        <v>509.287323724975</v>
      </c>
      <c r="G653" s="300">
        <v>500.799999952633</v>
      </c>
      <c r="H653" s="300">
        <v>491.947069050457</v>
      </c>
      <c r="I653" s="300">
        <v>516.676458377655</v>
      </c>
      <c r="J653" s="300">
        <v>496.376161900448</v>
      </c>
      <c r="K653" s="300">
        <v>521.436097238028</v>
      </c>
      <c r="L653" s="300">
        <v>511.846716773106</v>
      </c>
      <c r="M653" s="300">
        <v>502.936229308168</v>
      </c>
      <c r="N653" s="300">
        <v>527.679105028686</v>
      </c>
      <c r="O653" s="300">
        <v>507.436062537245</v>
      </c>
    </row>
    <row r="654" outlineLevel="2" collapsed="1" hidden="1">
      <c r="B654" s="310" t="s">
        <v>21</v>
      </c>
    </row>
    <row r="655" outlineLevel="2" collapsed="1" hidden="1">
      <c r="B655" s="311" t="s">
        <v>22</v>
      </c>
      <c r="C655" s="301"/>
      <c r="D655" s="301">
        <v>9038.1502497837155</v>
      </c>
      <c r="E655" s="301">
        <v>9029.6530026690925</v>
      </c>
      <c r="F655" s="301">
        <v>9030.6596244143548</v>
      </c>
      <c r="G655" s="301">
        <v>9024.4114896950941</v>
      </c>
      <c r="H655" s="301">
        <v>9010.0600184531286</v>
      </c>
      <c r="I655" s="301">
        <v>9014.4270664097257</v>
      </c>
      <c r="J655" s="301">
        <v>9001.7833821708537</v>
      </c>
      <c r="K655" s="301">
        <v>9008.2004213372911</v>
      </c>
      <c r="L655" s="301">
        <v>9006.1338955556876</v>
      </c>
      <c r="M655" s="301">
        <v>8996.1105951037553</v>
      </c>
      <c r="N655" s="301">
        <v>9004.8231491706247</v>
      </c>
      <c r="O655" s="301">
        <v>8996.6013025587217</v>
      </c>
    </row>
    <row r="656" outlineLevel="2" collapsed="1" hidden="1">
      <c r="B656" s="311" t="s">
        <v>23</v>
      </c>
      <c r="C656" s="301"/>
      <c r="D656" s="301">
        <v>13.785259115140551</v>
      </c>
      <c r="E656" s="301">
        <v>13.736429936362908</v>
      </c>
      <c r="F656" s="301">
        <v>13.712580242967912</v>
      </c>
      <c r="G656" s="301">
        <v>13.698240556452854</v>
      </c>
      <c r="H656" s="301">
        <v>13.681529374975627</v>
      </c>
      <c r="I656" s="301">
        <v>13.65494465638124</v>
      </c>
      <c r="J656" s="301">
        <v>13.662072906813764</v>
      </c>
      <c r="K656" s="301">
        <v>13.647194240351393</v>
      </c>
      <c r="L656" s="301">
        <v>13.666952886761091</v>
      </c>
      <c r="M656" s="301">
        <v>13.677647230042251</v>
      </c>
      <c r="N656" s="301">
        <v>13.678180829441088</v>
      </c>
      <c r="O656" s="301">
        <v>13.717071482548592</v>
      </c>
    </row>
    <row r="657" outlineLevel="2" collapsed="1" hidden="1">
      <c r="B657" s="312" t="s">
        <v>24</v>
      </c>
      <c r="C657" s="313"/>
      <c r="D657" s="313">
        <v>1.8031598738220986</v>
      </c>
      <c r="E657" s="313">
        <v>0.003103584950120994</v>
      </c>
      <c r="F657" s="313">
        <v>0.011719621929669348</v>
      </c>
      <c r="G657" s="313">
        <v>0.00653596330290849</v>
      </c>
      <c r="H657" s="313">
        <v>0</v>
      </c>
      <c r="I657" s="313">
        <v>0.0092800549546855765</v>
      </c>
      <c r="J657" s="313">
        <v>0</v>
      </c>
      <c r="K657" s="313">
        <v>0.004311749743828459</v>
      </c>
      <c r="L657" s="313">
        <v>0.00023422184621559925</v>
      </c>
      <c r="M657" s="313">
        <v>0</v>
      </c>
      <c r="N657" s="313">
        <v>0.0035015437987464867</v>
      </c>
      <c r="O657" s="313">
        <v>0</v>
      </c>
    </row>
    <row r="658" outlineLevel="2" collapsed="1" hidden="1">
      <c r="B658" s="310" t="s">
        <v>25</v>
      </c>
    </row>
    <row r="659" outlineLevel="2" collapsed="1" hidden="1">
      <c r="B659" s="314" t="s">
        <v>26</v>
      </c>
      <c r="C659" s="315"/>
      <c r="D659" s="315">
        <v>87638</v>
      </c>
      <c r="E659" s="315">
        <v>87638</v>
      </c>
      <c r="F659" s="315">
        <v>87638</v>
      </c>
      <c r="G659" s="315">
        <v>87638</v>
      </c>
      <c r="H659" s="315">
        <v>87638</v>
      </c>
      <c r="I659" s="315">
        <v>87638</v>
      </c>
      <c r="J659" s="315">
        <v>87638</v>
      </c>
      <c r="K659" s="315">
        <v>87638</v>
      </c>
      <c r="L659" s="315">
        <v>87638</v>
      </c>
      <c r="M659" s="315">
        <v>87638</v>
      </c>
      <c r="N659" s="315">
        <v>87638</v>
      </c>
      <c r="O659" s="315">
        <v>87638</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28.772311084337392</v>
      </c>
      <c r="E661" s="315">
        <v>29.31211199971635</v>
      </c>
      <c r="F661" s="315">
        <v>29.699578266909192</v>
      </c>
      <c r="G661" s="315">
        <v>29.947304266837033</v>
      </c>
      <c r="H661" s="315">
        <v>30.284640260471345</v>
      </c>
      <c r="I661" s="315">
        <v>30.810988064089106</v>
      </c>
      <c r="J661" s="315">
        <v>31.42333689593648</v>
      </c>
      <c r="K661" s="315">
        <v>31.953223966826144</v>
      </c>
      <c r="L661" s="315">
        <v>32.246293074453483</v>
      </c>
      <c r="M661" s="315">
        <v>32.678634368183161</v>
      </c>
      <c r="N661" s="315">
        <v>33.024861262740416</v>
      </c>
      <c r="O661" s="315">
        <v>33.584540326796613</v>
      </c>
    </row>
    <row r="662" outlineLevel="2" collapsed="1" hidden="1">
      <c r="B662" s="314" t="s">
        <v>22</v>
      </c>
      <c r="C662" s="315"/>
      <c r="D662" s="315">
        <v>87638</v>
      </c>
      <c r="E662" s="315">
        <v>87638</v>
      </c>
      <c r="F662" s="315">
        <v>87638</v>
      </c>
      <c r="G662" s="315">
        <v>87638</v>
      </c>
      <c r="H662" s="315">
        <v>87638</v>
      </c>
      <c r="I662" s="315">
        <v>87638</v>
      </c>
      <c r="J662" s="315">
        <v>87638</v>
      </c>
      <c r="K662" s="315">
        <v>87638</v>
      </c>
      <c r="L662" s="315">
        <v>87638</v>
      </c>
      <c r="M662" s="315">
        <v>87638</v>
      </c>
      <c r="N662" s="315">
        <v>87638</v>
      </c>
      <c r="O662" s="315">
        <v>87638</v>
      </c>
    </row>
    <row r="663" outlineLevel="2" collapsed="1" hidden="1">
      <c r="B663" s="316" t="s">
        <v>29</v>
      </c>
      <c r="C663" s="315"/>
      <c r="D663" s="315">
        <v>28.772311084337392</v>
      </c>
      <c r="E663" s="315">
        <v>29.31211199971635</v>
      </c>
      <c r="F663" s="315">
        <v>29.699578266909192</v>
      </c>
      <c r="G663" s="315">
        <v>29.947304266837033</v>
      </c>
      <c r="H663" s="315">
        <v>30.284640260471345</v>
      </c>
      <c r="I663" s="315">
        <v>30.810988064089106</v>
      </c>
      <c r="J663" s="315">
        <v>31.42333689593648</v>
      </c>
      <c r="K663" s="315">
        <v>31.953223966826144</v>
      </c>
      <c r="L663" s="315">
        <v>32.246293074453483</v>
      </c>
      <c r="M663" s="315">
        <v>32.678634368183161</v>
      </c>
      <c r="N663" s="315">
        <v>33.024861262740416</v>
      </c>
      <c r="O663" s="315">
        <v>33.584540326796613</v>
      </c>
    </row>
    <row r="664" outlineLevel="2" collapsed="1" hidden="1">
      <c r="B664" s="314" t="s">
        <v>23</v>
      </c>
      <c r="C664" s="315"/>
      <c r="D664" s="315">
        <v>465.70825177228966</v>
      </c>
      <c r="E664" s="315">
        <v>467.84825560249885</v>
      </c>
      <c r="F664" s="315">
        <v>470.03934407709573</v>
      </c>
      <c r="G664" s="315">
        <v>472.23993336413275</v>
      </c>
      <c r="H664" s="315">
        <v>474.44649780578419</v>
      </c>
      <c r="I664" s="315">
        <v>476.66022302515864</v>
      </c>
      <c r="J664" s="315">
        <v>478.83728636323991</v>
      </c>
      <c r="K664" s="315">
        <v>481.00215453802662</v>
      </c>
      <c r="L664" s="315">
        <v>483.17470826509515</v>
      </c>
      <c r="M664" s="315">
        <v>485.29888703382585</v>
      </c>
      <c r="N664" s="315">
        <v>487.50027251355681</v>
      </c>
      <c r="O664" s="315">
        <v>489.70269296209091</v>
      </c>
    </row>
    <row r="665" outlineLevel="2" collapsed="1" hidden="1">
      <c r="B665" s="316" t="s">
        <v>30</v>
      </c>
      <c r="C665" s="315"/>
      <c r="D665" s="315">
        <v>14.419283644285509</v>
      </c>
      <c r="E665" s="315">
        <v>14.405062475071325</v>
      </c>
      <c r="F665" s="315">
        <v>14.391040040322196</v>
      </c>
      <c r="G665" s="315">
        <v>14.3772139886594</v>
      </c>
      <c r="H665" s="315">
        <v>14.363581987903883</v>
      </c>
      <c r="I665" s="315">
        <v>14.350141739867205</v>
      </c>
      <c r="J665" s="315">
        <v>14.336890965240468</v>
      </c>
      <c r="K665" s="315">
        <v>14.323827415933888</v>
      </c>
      <c r="L665" s="315">
        <v>14.310948866116984</v>
      </c>
      <c r="M665" s="315">
        <v>14.298253117168457</v>
      </c>
      <c r="N665" s="315">
        <v>14.285737990985956</v>
      </c>
      <c r="O665" s="315">
        <v>14.273401336884623</v>
      </c>
    </row>
    <row r="666" outlineLevel="2" collapsed="1" hidden="1">
      <c r="B666" s="316" t="s">
        <v>31</v>
      </c>
      <c r="C666" s="317"/>
      <c r="D666" s="317">
        <v>5.98282855411514</v>
      </c>
      <c r="E666" s="317">
        <v>6.0047396371818049</v>
      </c>
      <c r="F666" s="317">
        <v>6.029436077640109</v>
      </c>
      <c r="G666" s="317">
        <v>6.0561760299956058</v>
      </c>
      <c r="H666" s="317">
        <v>6.0817707963939771</v>
      </c>
      <c r="I666" s="317">
        <v>6.1048755329113336</v>
      </c>
      <c r="J666" s="317">
        <v>6.1263006841868153</v>
      </c>
      <c r="K666" s="317">
        <v>6.1486879742285376</v>
      </c>
      <c r="L666" s="317">
        <v>6.1744231752067593</v>
      </c>
      <c r="M666" s="317">
        <v>6.197588981934449</v>
      </c>
      <c r="N666" s="317">
        <v>6.2229910940571411</v>
      </c>
      <c r="O666" s="317">
        <v>6.2454846432181608</v>
      </c>
    </row>
    <row r="667" outlineLevel="2" collapsed="1" hidden="1">
      <c r="B667" s="316" t="s">
        <v>32</v>
      </c>
      <c r="C667" s="315"/>
      <c r="D667" s="315">
        <v>1685.9876906036373</v>
      </c>
      <c r="E667" s="315">
        <v>1744.2104274851374</v>
      </c>
      <c r="F667" s="315">
        <v>1766.6145595699063</v>
      </c>
      <c r="G667" s="315">
        <v>1792.4923871111209</v>
      </c>
      <c r="H667" s="315">
        <v>1810.7405454552961</v>
      </c>
      <c r="I667" s="315">
        <v>1798.3740455154259</v>
      </c>
      <c r="J667" s="315">
        <v>1797.6188685558973</v>
      </c>
      <c r="K667" s="315">
        <v>1822.2932489584132</v>
      </c>
      <c r="L667" s="315">
        <v>1791.0143431680995</v>
      </c>
      <c r="M667" s="315">
        <v>1876.6841349198367</v>
      </c>
      <c r="N667" s="315">
        <v>1886.6531063152802</v>
      </c>
      <c r="O667" s="315">
        <v>1897.6867736336844</v>
      </c>
    </row>
    <row r="668" outlineLevel="2" collapsed="1" hidden="1">
      <c r="B668" s="316" t="s">
        <v>33</v>
      </c>
      <c r="C668" s="315"/>
      <c r="D668" s="315">
        <v>684.51763691480369</v>
      </c>
      <c r="E668" s="315">
        <v>692.61809817272172</v>
      </c>
      <c r="F668" s="315">
        <v>700.88541870481754</v>
      </c>
      <c r="G668" s="315">
        <v>709.335234539918</v>
      </c>
      <c r="H668" s="315">
        <v>717.97199995281414</v>
      </c>
      <c r="I668" s="315">
        <v>726.8001347462698</v>
      </c>
      <c r="J668" s="315">
        <v>735.83754637184609</v>
      </c>
      <c r="K668" s="315">
        <v>745.08437972101262</v>
      </c>
      <c r="L668" s="315">
        <v>754.54112375666068</v>
      </c>
      <c r="M668" s="315">
        <v>764.22860358929313</v>
      </c>
      <c r="N668" s="315">
        <v>774.11623475339468</v>
      </c>
      <c r="O668" s="315">
        <v>784.23150906195087</v>
      </c>
    </row>
    <row r="669" outlineLevel="2" collapsed="1" hidden="1">
      <c r="B669" s="316" t="s">
        <v>34</v>
      </c>
      <c r="C669" s="315"/>
      <c r="D669" s="315">
        <v>487.24986418492182</v>
      </c>
      <c r="E669" s="315">
        <v>533.91902044360506</v>
      </c>
      <c r="F669" s="315">
        <v>544.93200097902672</v>
      </c>
      <c r="G669" s="315">
        <v>559.57601536520042</v>
      </c>
      <c r="H669" s="315">
        <v>566.173767931093</v>
      </c>
      <c r="I669" s="315">
        <v>541.48534821767555</v>
      </c>
      <c r="J669" s="315">
        <v>527.99892822401785</v>
      </c>
      <c r="K669" s="315">
        <v>539.94371348307959</v>
      </c>
      <c r="L669" s="315">
        <v>496.31329498541567</v>
      </c>
      <c r="M669" s="315">
        <v>569.10075919988162</v>
      </c>
      <c r="N669" s="315">
        <v>566.12431891611379</v>
      </c>
      <c r="O669" s="315">
        <v>563.44397010109526</v>
      </c>
    </row>
    <row r="670" outlineLevel="2" collapsed="1" hidden="1">
      <c r="B670" s="316" t="s">
        <v>35</v>
      </c>
      <c r="C670" s="315"/>
      <c r="D670" s="315">
        <v>62.93122137590813</v>
      </c>
      <c r="E670" s="315">
        <v>64.230115741382974</v>
      </c>
      <c r="F670" s="315">
        <v>65.1488358492886</v>
      </c>
      <c r="G670" s="315">
        <v>65.718417830528992</v>
      </c>
      <c r="H670" s="315">
        <v>66.511861753508342</v>
      </c>
      <c r="I670" s="315">
        <v>67.778481266189175</v>
      </c>
      <c r="J670" s="315">
        <v>69.281998562033777</v>
      </c>
      <c r="K670" s="315">
        <v>70.586828632228318</v>
      </c>
      <c r="L670" s="315">
        <v>71.296165027045163</v>
      </c>
      <c r="M670" s="315">
        <v>72.354138214004365</v>
      </c>
      <c r="N670" s="315">
        <v>73.1980181232005</v>
      </c>
      <c r="O670" s="315">
        <v>74.582002845432029</v>
      </c>
    </row>
    <row r="671" outlineLevel="2" collapsed="1" hidden="1">
      <c r="B671" s="316" t="s">
        <v>36</v>
      </c>
      <c r="C671" s="315"/>
      <c r="D671" s="315">
        <v>86374.528966438054</v>
      </c>
      <c r="E671" s="315">
        <v>86317.920653643247</v>
      </c>
      <c r="F671" s="315">
        <v>86297.3341662006</v>
      </c>
      <c r="G671" s="315">
        <v>86273.423027995232</v>
      </c>
      <c r="H671" s="315">
        <v>86257.057730103115</v>
      </c>
      <c r="I671" s="315">
        <v>86271.125047707217</v>
      </c>
      <c r="J671" s="315">
        <v>86273.458189945275</v>
      </c>
      <c r="K671" s="315">
        <v>86250.4318541973</v>
      </c>
      <c r="L671" s="315">
        <v>86283.603123158347</v>
      </c>
      <c r="M671" s="315">
        <v>86199.637864627672</v>
      </c>
      <c r="N671" s="315">
        <v>86191.536566944575</v>
      </c>
      <c r="O671" s="315">
        <v>86182.157977659546</v>
      </c>
    </row>
    <row r="672" outlineLevel="2" collapsed="1" hidden="1">
      <c r="B672" s="316" t="s">
        <v>37</v>
      </c>
      <c r="C672" s="315"/>
      <c r="D672" s="315">
        <v>1263.4710335619511</v>
      </c>
      <c r="E672" s="315">
        <v>1320.0793463567461</v>
      </c>
      <c r="F672" s="315">
        <v>1340.6658337993949</v>
      </c>
      <c r="G672" s="315">
        <v>1364.5769720047704</v>
      </c>
      <c r="H672" s="315">
        <v>1380.9422698968688</v>
      </c>
      <c r="I672" s="315">
        <v>1366.874952292794</v>
      </c>
      <c r="J672" s="315">
        <v>1364.5418100547213</v>
      </c>
      <c r="K672" s="315">
        <v>1387.5681458026952</v>
      </c>
      <c r="L672" s="315">
        <v>1354.396876841628</v>
      </c>
      <c r="M672" s="315">
        <v>1438.3621353723127</v>
      </c>
      <c r="N672" s="315">
        <v>1446.4634330554293</v>
      </c>
      <c r="O672" s="315">
        <v>1455.8420223404546</v>
      </c>
    </row>
    <row r="673" outlineLevel="2" collapsed="1" hidden="1">
      <c r="B673" s="316" t="s">
        <v>38</v>
      </c>
      <c r="C673" s="317"/>
      <c r="D673" s="317">
        <v>8.8311312123621732</v>
      </c>
      <c r="E673" s="317">
        <v>8.8120903659016161</v>
      </c>
      <c r="F673" s="317">
        <v>8.8264148551915582</v>
      </c>
      <c r="G673" s="317">
        <v>8.83891234611161</v>
      </c>
      <c r="H673" s="317">
        <v>8.8589499496362816</v>
      </c>
      <c r="I673" s="317">
        <v>8.9054676561866621</v>
      </c>
      <c r="J673" s="317">
        <v>8.9439400069165824</v>
      </c>
      <c r="K673" s="317">
        <v>8.9587571548229867</v>
      </c>
      <c r="L673" s="317">
        <v>9.02762037235213</v>
      </c>
      <c r="M673" s="317">
        <v>8.9879952279802513</v>
      </c>
      <c r="N673" s="317">
        <v>9.019918892485796</v>
      </c>
      <c r="O673" s="317">
        <v>9.0531261661470133</v>
      </c>
    </row>
    <row r="674" outlineLevel="2" collapsed="1" hidden="1">
      <c r="B674" s="310" t="s">
        <v>39</v>
      </c>
    </row>
    <row r="675" outlineLevel="2" collapsed="1" hidden="1">
      <c r="B675" s="311" t="s">
        <v>26</v>
      </c>
      <c r="C675" s="301"/>
      <c r="D675" s="301">
        <v>5854</v>
      </c>
      <c r="E675" s="301">
        <v>5854</v>
      </c>
      <c r="F675" s="301">
        <v>5854</v>
      </c>
      <c r="G675" s="301">
        <v>5854</v>
      </c>
      <c r="H675" s="301">
        <v>5854</v>
      </c>
      <c r="I675" s="301">
        <v>5854</v>
      </c>
      <c r="J675" s="301">
        <v>5854</v>
      </c>
      <c r="K675" s="301">
        <v>5854</v>
      </c>
      <c r="L675" s="301">
        <v>5854</v>
      </c>
      <c r="M675" s="301">
        <v>5854</v>
      </c>
      <c r="N675" s="301">
        <v>5854</v>
      </c>
      <c r="O675" s="301">
        <v>5854</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0.18961559639446773</v>
      </c>
      <c r="E677" s="301">
        <v>0.19913126266835521</v>
      </c>
      <c r="F677" s="301">
        <v>0.20154693930273326</v>
      </c>
      <c r="G677" s="301">
        <v>0.20029686527972465</v>
      </c>
      <c r="H677" s="301">
        <v>0.20424816523493733</v>
      </c>
      <c r="I677" s="301">
        <v>0.20667692584382591</v>
      </c>
      <c r="J677" s="301">
        <v>0.21292195391932656</v>
      </c>
      <c r="K677" s="301">
        <v>0.22204943736932886</v>
      </c>
      <c r="L677" s="301">
        <v>0.21962543840520396</v>
      </c>
      <c r="M677" s="301">
        <v>0.22605642837857826</v>
      </c>
      <c r="N677" s="301">
        <v>0.2303127831411636</v>
      </c>
      <c r="O677" s="301">
        <v>0.23627566116671919</v>
      </c>
    </row>
    <row r="678" outlineLevel="2" collapsed="1" hidden="1">
      <c r="B678" s="311" t="s">
        <v>22</v>
      </c>
      <c r="C678" s="301"/>
      <c r="D678" s="301">
        <v>5854</v>
      </c>
      <c r="E678" s="301">
        <v>5854</v>
      </c>
      <c r="F678" s="301">
        <v>5854</v>
      </c>
      <c r="G678" s="301">
        <v>5854</v>
      </c>
      <c r="H678" s="301">
        <v>5854</v>
      </c>
      <c r="I678" s="301">
        <v>5854</v>
      </c>
      <c r="J678" s="301">
        <v>5854</v>
      </c>
      <c r="K678" s="301">
        <v>5854</v>
      </c>
      <c r="L678" s="301">
        <v>5854</v>
      </c>
      <c r="M678" s="301">
        <v>5854</v>
      </c>
      <c r="N678" s="301">
        <v>5854</v>
      </c>
      <c r="O678" s="301">
        <v>5854</v>
      </c>
    </row>
    <row r="679" outlineLevel="2" collapsed="1" hidden="1">
      <c r="B679" s="312" t="s">
        <v>29</v>
      </c>
      <c r="C679" s="301"/>
      <c r="D679" s="301">
        <v>0.18961559639446773</v>
      </c>
      <c r="E679" s="301">
        <v>0.19913126266835521</v>
      </c>
      <c r="F679" s="301">
        <v>0.20154693930273326</v>
      </c>
      <c r="G679" s="301">
        <v>0.20029686527972465</v>
      </c>
      <c r="H679" s="301">
        <v>0.20424816523493733</v>
      </c>
      <c r="I679" s="301">
        <v>0.20667692584382591</v>
      </c>
      <c r="J679" s="301">
        <v>0.21292195391932656</v>
      </c>
      <c r="K679" s="301">
        <v>0.22204943736932886</v>
      </c>
      <c r="L679" s="301">
        <v>0.21962543840520396</v>
      </c>
      <c r="M679" s="301">
        <v>0.22605642837857826</v>
      </c>
      <c r="N679" s="301">
        <v>0.2303127831411636</v>
      </c>
      <c r="O679" s="301">
        <v>0.23627566116671919</v>
      </c>
    </row>
    <row r="680" outlineLevel="2" collapsed="1" hidden="1">
      <c r="B680" s="311" t="s">
        <v>23</v>
      </c>
      <c r="C680" s="301"/>
      <c r="D680" s="301">
        <v>3.7051382847767584</v>
      </c>
      <c r="E680" s="301">
        <v>15.173116045265324</v>
      </c>
      <c r="F680" s="301">
        <v>25.53539940491142</v>
      </c>
      <c r="G680" s="301">
        <v>14.861826032047647</v>
      </c>
      <c r="H680" s="301">
        <v>3.8190418696973789</v>
      </c>
      <c r="I680" s="301">
        <v>26.361290696115336</v>
      </c>
      <c r="J680" s="301">
        <v>3.8768026303944</v>
      </c>
      <c r="K680" s="301">
        <v>26.786748459650298</v>
      </c>
      <c r="L680" s="301">
        <v>15.005055621249763</v>
      </c>
      <c r="M680" s="301">
        <v>3.9596950443002359</v>
      </c>
      <c r="N680" s="301">
        <v>26.500651685688027</v>
      </c>
      <c r="O680" s="301">
        <v>4.016298092605922</v>
      </c>
    </row>
    <row r="681" outlineLevel="2" collapsed="1" hidden="1">
      <c r="B681" s="312" t="s">
        <v>31</v>
      </c>
      <c r="C681" s="313"/>
      <c r="D681" s="313">
        <v>0.7206401137783992</v>
      </c>
      <c r="E681" s="313">
        <v>3.0694878269758048</v>
      </c>
      <c r="F681" s="313">
        <v>5.19313682246847</v>
      </c>
      <c r="G681" s="313">
        <v>3.0054381619613095</v>
      </c>
      <c r="H681" s="313">
        <v>0.74098948502817386</v>
      </c>
      <c r="I681" s="313">
        <v>5.3613830755595844</v>
      </c>
      <c r="J681" s="313">
        <v>0.75105172732662928</v>
      </c>
      <c r="K681" s="313">
        <v>5.4454456485714324</v>
      </c>
      <c r="L681" s="313">
        <v>3.0308363886937939</v>
      </c>
      <c r="M681" s="313">
        <v>0.7653512707731448</v>
      </c>
      <c r="N681" s="313">
        <v>5.3851053438770471</v>
      </c>
      <c r="O681" s="313">
        <v>0.77485939831346828</v>
      </c>
    </row>
    <row r="682" outlineLevel="2" collapsed="1" hidden="1">
      <c r="B682" s="312" t="s">
        <v>32</v>
      </c>
      <c r="C682" s="301"/>
      <c r="D682" s="301">
        <v>12.486737934145346</v>
      </c>
      <c r="E682" s="301">
        <v>24.698007921560585</v>
      </c>
      <c r="F682" s="301">
        <v>35.341693547920514</v>
      </c>
      <c r="G682" s="301">
        <v>24.872499111052914</v>
      </c>
      <c r="H682" s="301">
        <v>14.033041582350878</v>
      </c>
      <c r="I682" s="301">
        <v>36.270015207136133</v>
      </c>
      <c r="J682" s="301">
        <v>13.708593957265284</v>
      </c>
      <c r="K682" s="301">
        <v>36.868190803579246</v>
      </c>
      <c r="L682" s="301">
        <v>24.362719735098079</v>
      </c>
      <c r="M682" s="301">
        <v>14.405618728077839</v>
      </c>
      <c r="N682" s="301">
        <v>36.996216738202619</v>
      </c>
      <c r="O682" s="301">
        <v>14.59538076720413</v>
      </c>
    </row>
    <row r="683" outlineLevel="2" collapsed="1" hidden="1">
      <c r="B683" s="312" t="s">
        <v>33</v>
      </c>
      <c r="C683" s="301"/>
      <c r="D683" s="301">
        <v>4.0435000892453212</v>
      </c>
      <c r="E683" s="301">
        <v>4.0509503714121822</v>
      </c>
      <c r="F683" s="301">
        <v>4.0576187455379182</v>
      </c>
      <c r="G683" s="301">
        <v>4.063850764681284</v>
      </c>
      <c r="H683" s="301">
        <v>4.0701597958630682</v>
      </c>
      <c r="I683" s="301">
        <v>4.0761895112319477</v>
      </c>
      <c r="J683" s="301">
        <v>4.0828468492499423</v>
      </c>
      <c r="K683" s="301">
        <v>4.0893981277045945</v>
      </c>
      <c r="L683" s="301">
        <v>4.0959858596042471</v>
      </c>
      <c r="M683" s="301">
        <v>4.1037264476090565</v>
      </c>
      <c r="N683" s="301">
        <v>4.1106302397737826</v>
      </c>
      <c r="O683" s="301">
        <v>4.117347708582157</v>
      </c>
    </row>
    <row r="684" outlineLevel="2" collapsed="1" hidden="1">
      <c r="B684" s="312" t="s">
        <v>34</v>
      </c>
      <c r="C684" s="301"/>
      <c r="D684" s="301">
        <v>4.2621228758723415</v>
      </c>
      <c r="E684" s="301">
        <v>4.97301864758603</v>
      </c>
      <c r="F684" s="301">
        <v>5.2408784519467959</v>
      </c>
      <c r="G684" s="301">
        <v>5.4414260784505037</v>
      </c>
      <c r="H684" s="301">
        <v>5.6274005626451657</v>
      </c>
      <c r="I684" s="301">
        <v>5.3094317969690028</v>
      </c>
      <c r="J684" s="301">
        <v>5.20933444045139</v>
      </c>
      <c r="K684" s="301">
        <v>5.4280300752406152</v>
      </c>
      <c r="L684" s="301">
        <v>4.7032679216443825</v>
      </c>
      <c r="M684" s="301">
        <v>5.766160678203212</v>
      </c>
      <c r="N684" s="301">
        <v>5.7967473657971276</v>
      </c>
      <c r="O684" s="301">
        <v>5.8574312611933852</v>
      </c>
    </row>
    <row r="685" outlineLevel="2" collapsed="1" hidden="1">
      <c r="B685" s="312" t="s">
        <v>35</v>
      </c>
      <c r="C685" s="301"/>
      <c r="D685" s="301">
        <v>0.47597668425092288</v>
      </c>
      <c r="E685" s="301">
        <v>0.50092285729704922</v>
      </c>
      <c r="F685" s="301">
        <v>0.50779694552438448</v>
      </c>
      <c r="G685" s="301">
        <v>0.50539623587348481</v>
      </c>
      <c r="H685" s="301">
        <v>0.51643935414526543</v>
      </c>
      <c r="I685" s="301">
        <v>0.523103202819842</v>
      </c>
      <c r="J685" s="301">
        <v>0.53961003716954969</v>
      </c>
      <c r="K685" s="301">
        <v>0.56401414098373437</v>
      </c>
      <c r="L685" s="301">
        <v>0.55841033259968886</v>
      </c>
      <c r="M685" s="301">
        <v>0.57603655796532671</v>
      </c>
      <c r="N685" s="301">
        <v>0.5881874469436762</v>
      </c>
      <c r="O685" s="301">
        <v>0.6043037048226636</v>
      </c>
    </row>
    <row r="686" outlineLevel="2" collapsed="1" hidden="1">
      <c r="B686" s="312" t="s">
        <v>36</v>
      </c>
      <c r="C686" s="301"/>
      <c r="D686" s="301">
        <v>5845.0287847542249</v>
      </c>
      <c r="E686" s="301">
        <v>5844.27597686102</v>
      </c>
      <c r="F686" s="301">
        <v>5843.9921589177175</v>
      </c>
      <c r="G686" s="301">
        <v>5843.7890300557</v>
      </c>
      <c r="H686" s="301">
        <v>5843.5817521221261</v>
      </c>
      <c r="I686" s="301">
        <v>5843.8845985631133</v>
      </c>
      <c r="J686" s="301">
        <v>5843.9552867192388</v>
      </c>
      <c r="K686" s="301">
        <v>5843.6965082186771</v>
      </c>
      <c r="L686" s="301">
        <v>5844.4227104477313</v>
      </c>
      <c r="M686" s="301">
        <v>5843.3280198878865</v>
      </c>
      <c r="N686" s="301">
        <v>5843.2741221643646</v>
      </c>
      <c r="O686" s="301">
        <v>5843.1846416642557</v>
      </c>
    </row>
    <row r="687" outlineLevel="2" collapsed="1" hidden="1">
      <c r="B687" s="312" t="s">
        <v>40</v>
      </c>
      <c r="C687" s="301"/>
      <c r="D687" s="301">
        <v>8.97121524577518</v>
      </c>
      <c r="E687" s="301">
        <v>9.7240231389799163</v>
      </c>
      <c r="F687" s="301">
        <v>10.00784108228283</v>
      </c>
      <c r="G687" s="301">
        <v>10.210969944300363</v>
      </c>
      <c r="H687" s="301">
        <v>10.418247877873247</v>
      </c>
      <c r="I687" s="301">
        <v>10.115401436886517</v>
      </c>
      <c r="J687" s="301">
        <v>10.044713280761149</v>
      </c>
      <c r="K687" s="301">
        <v>10.303491781322984</v>
      </c>
      <c r="L687" s="301">
        <v>9.5772895522685726</v>
      </c>
      <c r="M687" s="301">
        <v>10.671980112112593</v>
      </c>
      <c r="N687" s="301">
        <v>10.725877835635329</v>
      </c>
      <c r="O687" s="301">
        <v>10.815358335744124</v>
      </c>
    </row>
    <row r="688" outlineLevel="2" collapsed="1" hidden="1">
      <c r="B688" s="312" t="s">
        <v>41</v>
      </c>
      <c r="C688" s="313"/>
      <c r="D688" s="313">
        <v>6.8616758688</v>
      </c>
      <c r="E688" s="313">
        <v>6.8676773964000013</v>
      </c>
      <c r="F688" s="313">
        <v>6.8739774936</v>
      </c>
      <c r="G688" s="313">
        <v>6.8804926512000009</v>
      </c>
      <c r="H688" s="313">
        <v>6.8875453884</v>
      </c>
      <c r="I688" s="313">
        <v>6.8937696540000006</v>
      </c>
      <c r="J688" s="313">
        <v>6.9011785643999985</v>
      </c>
      <c r="K688" s="313">
        <v>6.9072019776000007</v>
      </c>
      <c r="L688" s="313">
        <v>6.9139849260000013</v>
      </c>
      <c r="M688" s="313">
        <v>6.9212148012000005</v>
      </c>
      <c r="N688" s="313">
        <v>6.9272024244000008</v>
      </c>
      <c r="O688" s="313">
        <v>6.9339868739999995</v>
      </c>
    </row>
    <row r="689" outlineLevel="2" collapsed="1" hidden="1">
      <c r="B689" s="310" t="s">
        <v>42</v>
      </c>
    </row>
    <row r="690" outlineLevel="2" collapsed="1" hidden="1">
      <c r="B690" s="314" t="s">
        <v>22</v>
      </c>
      <c r="C690" s="315"/>
      <c r="D690" s="315">
        <v>2183</v>
      </c>
      <c r="E690" s="315">
        <v>2183</v>
      </c>
      <c r="F690" s="315">
        <v>2183</v>
      </c>
      <c r="G690" s="315">
        <v>2183</v>
      </c>
      <c r="H690" s="315">
        <v>2183</v>
      </c>
      <c r="I690" s="315">
        <v>2183</v>
      </c>
      <c r="J690" s="315">
        <v>2183</v>
      </c>
      <c r="K690" s="315">
        <v>2183</v>
      </c>
      <c r="L690" s="315">
        <v>2183</v>
      </c>
      <c r="M690" s="315">
        <v>2183</v>
      </c>
      <c r="N690" s="315">
        <v>2183</v>
      </c>
      <c r="O690" s="315">
        <v>2183</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92121</v>
      </c>
      <c r="E694" s="301">
        <v>92121</v>
      </c>
      <c r="F694" s="301">
        <v>92121</v>
      </c>
      <c r="G694" s="301">
        <v>92121</v>
      </c>
      <c r="H694" s="301">
        <v>92121</v>
      </c>
      <c r="I694" s="301">
        <v>92121</v>
      </c>
      <c r="J694" s="301">
        <v>92121</v>
      </c>
      <c r="K694" s="301">
        <v>92121</v>
      </c>
      <c r="L694" s="301">
        <v>92121</v>
      </c>
      <c r="M694" s="301">
        <v>92121</v>
      </c>
      <c r="N694" s="301">
        <v>92121</v>
      </c>
      <c r="O694" s="301">
        <v>92121</v>
      </c>
    </row>
    <row r="695" outlineLevel="1">
      <c r="B695" s="298" t="s">
        <v>20</v>
      </c>
      <c r="C695" s="300"/>
      <c r="D695" s="300">
        <v>216.542308306631</v>
      </c>
      <c r="E695" s="300">
        <v>217.237775674624</v>
      </c>
      <c r="F695" s="300">
        <v>217.854188815808</v>
      </c>
      <c r="G695" s="300">
        <v>218.523283551868</v>
      </c>
      <c r="H695" s="300">
        <v>219.893388344292</v>
      </c>
      <c r="I695" s="300">
        <v>221.134211293119</v>
      </c>
      <c r="J695" s="300">
        <v>222.2885789268</v>
      </c>
      <c r="K695" s="300">
        <v>223.40921286664</v>
      </c>
      <c r="L695" s="300">
        <v>224.508757339976</v>
      </c>
      <c r="M695" s="300">
        <v>225.613493195608</v>
      </c>
      <c r="N695" s="300">
        <v>226.790422236099</v>
      </c>
      <c r="O695" s="300">
        <v>227.886988970281</v>
      </c>
    </row>
    <row r="696" outlineLevel="2" collapsed="1" hidden="1">
      <c r="B696" s="310" t="s">
        <v>44</v>
      </c>
    </row>
    <row r="697" outlineLevel="2" collapsed="1" hidden="1">
      <c r="B697" s="311" t="s">
        <v>22</v>
      </c>
      <c r="C697" s="301"/>
      <c r="D697" s="301">
        <v>40900.999999999956</v>
      </c>
      <c r="E697" s="301">
        <v>40900.999999999956</v>
      </c>
      <c r="F697" s="301">
        <v>40900.999999999956</v>
      </c>
      <c r="G697" s="301">
        <v>40900.999999999956</v>
      </c>
      <c r="H697" s="301">
        <v>40900.999999999956</v>
      </c>
      <c r="I697" s="301">
        <v>40900.999999999956</v>
      </c>
      <c r="J697" s="301">
        <v>40900.999999999956</v>
      </c>
      <c r="K697" s="301">
        <v>40900.999999999956</v>
      </c>
      <c r="L697" s="301">
        <v>40900.999999999956</v>
      </c>
      <c r="M697" s="301">
        <v>40900.999999999956</v>
      </c>
      <c r="N697" s="301">
        <v>40900.999999999956</v>
      </c>
      <c r="O697" s="301">
        <v>40900.999999999956</v>
      </c>
    </row>
    <row r="698" outlineLevel="2" collapsed="1" hidden="1">
      <c r="B698" s="311" t="s">
        <v>23</v>
      </c>
      <c r="C698" s="301"/>
      <c r="D698" s="301">
        <v>128.95471940043515</v>
      </c>
      <c r="E698" s="301">
        <v>129.72325532308062</v>
      </c>
      <c r="F698" s="301">
        <v>130.46157630482094</v>
      </c>
      <c r="G698" s="301">
        <v>131.17989198381756</v>
      </c>
      <c r="H698" s="301">
        <v>132.58716949641541</v>
      </c>
      <c r="I698" s="301">
        <v>133.82432060567635</v>
      </c>
      <c r="J698" s="301">
        <v>134.94788763098114</v>
      </c>
      <c r="K698" s="301">
        <v>135.99629112262144</v>
      </c>
      <c r="L698" s="301">
        <v>137.00045757648985</v>
      </c>
      <c r="M698" s="301">
        <v>137.98797155368328</v>
      </c>
      <c r="N698" s="301">
        <v>138.9805307577314</v>
      </c>
      <c r="O698" s="301">
        <v>139.98708346398385</v>
      </c>
    </row>
    <row r="699" outlineLevel="2" collapsed="1" hidden="1">
      <c r="B699" s="312" t="s">
        <v>30</v>
      </c>
      <c r="C699" s="301"/>
      <c r="D699" s="301">
        <v>7.1576749983276509</v>
      </c>
      <c r="E699" s="301">
        <v>7.1576749991787976</v>
      </c>
      <c r="F699" s="301">
        <v>7.157674995967243</v>
      </c>
      <c r="G699" s="301">
        <v>7.15767499863308</v>
      </c>
      <c r="H699" s="301">
        <v>7.1576749956129682</v>
      </c>
      <c r="I699" s="301">
        <v>7.157674998361764</v>
      </c>
      <c r="J699" s="301">
        <v>7.1576749958681205</v>
      </c>
      <c r="K699" s="301">
        <v>7.1576750006546375</v>
      </c>
      <c r="L699" s="301">
        <v>7.1576749945920879</v>
      </c>
      <c r="M699" s="301">
        <v>7.1576749987685382</v>
      </c>
      <c r="N699" s="301">
        <v>7.157675003409671</v>
      </c>
      <c r="O699" s="301">
        <v>7.1576749996474627</v>
      </c>
    </row>
    <row r="700" outlineLevel="2" collapsed="1" hidden="1">
      <c r="B700" s="312" t="s">
        <v>31</v>
      </c>
      <c r="C700" s="313"/>
      <c r="D700" s="313">
        <v>3.7834200454884321</v>
      </c>
      <c r="E700" s="313">
        <v>3.8059682254149512</v>
      </c>
      <c r="F700" s="313">
        <v>3.827629925082157</v>
      </c>
      <c r="G700" s="313">
        <v>3.8487046864521952</v>
      </c>
      <c r="H700" s="313">
        <v>3.8899929927311967</v>
      </c>
      <c r="I700" s="313">
        <v>3.9262899373318945</v>
      </c>
      <c r="J700" s="313">
        <v>3.9592544230502322</v>
      </c>
      <c r="K700" s="313">
        <v>3.99001367563497</v>
      </c>
      <c r="L700" s="313">
        <v>4.0194750517539424</v>
      </c>
      <c r="M700" s="313">
        <v>4.0484478585956358</v>
      </c>
      <c r="N700" s="313">
        <v>4.0775686880339812</v>
      </c>
      <c r="O700" s="313">
        <v>4.10710007473609</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1876.1654053389063</v>
      </c>
      <c r="E702" s="301">
        <v>1875.6668522746127</v>
      </c>
      <c r="F702" s="301">
        <v>1874.1708754919348</v>
      </c>
      <c r="G702" s="301">
        <v>4143.7737283259894</v>
      </c>
      <c r="H702" s="301">
        <v>4139.4809328959163</v>
      </c>
      <c r="I702" s="301">
        <v>4133.5598133886779</v>
      </c>
      <c r="J702" s="301">
        <v>4130.37224228131</v>
      </c>
      <c r="K702" s="301">
        <v>4124.9395385985426</v>
      </c>
      <c r="L702" s="301">
        <v>4118.33057882747</v>
      </c>
      <c r="M702" s="301">
        <v>4114.7528501966772</v>
      </c>
      <c r="N702" s="301">
        <v>4108.952532177449</v>
      </c>
      <c r="O702" s="301">
        <v>4101.88441105083</v>
      </c>
    </row>
    <row r="703" outlineLevel="2" collapsed="1" hidden="1">
      <c r="B703" s="312" t="s">
        <v>36</v>
      </c>
      <c r="C703" s="301"/>
      <c r="D703" s="301">
        <v>39153.789314060392</v>
      </c>
      <c r="E703" s="301">
        <v>39155.056403051247</v>
      </c>
      <c r="F703" s="301">
        <v>39157.290700818812</v>
      </c>
      <c r="G703" s="301">
        <v>36888.406163646454</v>
      </c>
      <c r="H703" s="301">
        <v>36894.106236597589</v>
      </c>
      <c r="I703" s="301">
        <v>36901.264507229382</v>
      </c>
      <c r="J703" s="301">
        <v>36905.575645345605</v>
      </c>
      <c r="K703" s="301">
        <v>36912.056752524782</v>
      </c>
      <c r="L703" s="301">
        <v>36919.669878752378</v>
      </c>
      <c r="M703" s="301">
        <v>36924.235121357022</v>
      </c>
      <c r="N703" s="301">
        <v>36931.027998571204</v>
      </c>
      <c r="O703" s="301">
        <v>36939.10267241011</v>
      </c>
    </row>
    <row r="704" outlineLevel="2" collapsed="1" hidden="1">
      <c r="B704" s="312" t="s">
        <v>47</v>
      </c>
      <c r="C704" s="301"/>
      <c r="D704" s="301">
        <v>1747.2106859395597</v>
      </c>
      <c r="E704" s="301">
        <v>1745.9435969487049</v>
      </c>
      <c r="F704" s="301">
        <v>1743.7092991811328</v>
      </c>
      <c r="G704" s="301">
        <v>4012.5938363534933</v>
      </c>
      <c r="H704" s="301">
        <v>4006.8937634023659</v>
      </c>
      <c r="I704" s="301">
        <v>3999.7354927705692</v>
      </c>
      <c r="J704" s="301">
        <v>3995.4243546543421</v>
      </c>
      <c r="K704" s="301">
        <v>3988.9432474751648</v>
      </c>
      <c r="L704" s="301">
        <v>3981.3301212475685</v>
      </c>
      <c r="M704" s="301">
        <v>3976.7648786429286</v>
      </c>
      <c r="N704" s="301">
        <v>3969.9720014287418</v>
      </c>
      <c r="O704" s="301">
        <v>3961.8973275898434</v>
      </c>
    </row>
    <row r="705" outlineLevel="2" collapsed="1" hidden="1">
      <c r="B705" s="312" t="s">
        <v>48</v>
      </c>
      <c r="C705" s="313"/>
      <c r="D705" s="313">
        <v>4.4328201923961723</v>
      </c>
      <c r="E705" s="313">
        <v>4.4419610643566054</v>
      </c>
      <c r="F705" s="313">
        <v>4.44877717637425</v>
      </c>
      <c r="G705" s="313">
        <v>4.4686201895340858</v>
      </c>
      <c r="H705" s="313">
        <v>4.4752758046052037</v>
      </c>
      <c r="I705" s="313">
        <v>4.4818160932298587</v>
      </c>
      <c r="J705" s="313">
        <v>4.4883617568504386</v>
      </c>
      <c r="K705" s="313">
        <v>4.4951805943435161</v>
      </c>
      <c r="L705" s="313">
        <v>4.5035913709319209</v>
      </c>
      <c r="M705" s="313">
        <v>4.5140303439556382</v>
      </c>
      <c r="N705" s="313">
        <v>4.5254955246098367</v>
      </c>
      <c r="O705" s="313">
        <v>4.5360648129403174</v>
      </c>
    </row>
    <row r="706" outlineLevel="2" collapsed="1" hidden="1">
      <c r="B706" s="310" t="s">
        <v>49</v>
      </c>
    </row>
    <row r="707" outlineLevel="2" collapsed="1" hidden="1">
      <c r="B707" s="314" t="s">
        <v>22</v>
      </c>
      <c r="C707" s="315"/>
      <c r="D707" s="315">
        <v>8893</v>
      </c>
      <c r="E707" s="315">
        <v>8893</v>
      </c>
      <c r="F707" s="315">
        <v>8893</v>
      </c>
      <c r="G707" s="315">
        <v>8893</v>
      </c>
      <c r="H707" s="315">
        <v>8893</v>
      </c>
      <c r="I707" s="315">
        <v>8893</v>
      </c>
      <c r="J707" s="315">
        <v>8893</v>
      </c>
      <c r="K707" s="315">
        <v>8893</v>
      </c>
      <c r="L707" s="315">
        <v>8893</v>
      </c>
      <c r="M707" s="315">
        <v>8893</v>
      </c>
      <c r="N707" s="315">
        <v>8893</v>
      </c>
      <c r="O707" s="315">
        <v>8893</v>
      </c>
    </row>
    <row r="708" outlineLevel="2" collapsed="1" hidden="1">
      <c r="B708" s="314" t="s">
        <v>23</v>
      </c>
      <c r="C708" s="315"/>
      <c r="D708" s="315">
        <v>21.145432395609852</v>
      </c>
      <c r="E708" s="315">
        <v>21.124868959890172</v>
      </c>
      <c r="F708" s="315">
        <v>21.090560722486813</v>
      </c>
      <c r="G708" s="315">
        <v>21.076708543063958</v>
      </c>
      <c r="H708" s="315">
        <v>21.066247060548804</v>
      </c>
      <c r="I708" s="315">
        <v>21.067280423446956</v>
      </c>
      <c r="J708" s="315">
        <v>21.075948608571231</v>
      </c>
      <c r="K708" s="315">
        <v>21.096276313287117</v>
      </c>
      <c r="L708" s="315">
        <v>21.123118318238596</v>
      </c>
      <c r="M708" s="315">
        <v>21.156107654387995</v>
      </c>
      <c r="N708" s="315">
        <v>21.207993904438727</v>
      </c>
      <c r="O708" s="315">
        <v>21.233325955121064</v>
      </c>
    </row>
    <row r="709" outlineLevel="2" collapsed="1" hidden="1">
      <c r="B709" s="316" t="s">
        <v>30</v>
      </c>
      <c r="C709" s="315"/>
      <c r="D709" s="315">
        <v>13.339499999999994</v>
      </c>
      <c r="E709" s="315">
        <v>13.339500000000029</v>
      </c>
      <c r="F709" s="315">
        <v>13.339499999999942</v>
      </c>
      <c r="G709" s="315">
        <v>13.339499999999989</v>
      </c>
      <c r="H709" s="315">
        <v>13.339500000000014</v>
      </c>
      <c r="I709" s="315">
        <v>13.339499999999955</v>
      </c>
      <c r="J709" s="315">
        <v>13.339499999999987</v>
      </c>
      <c r="K709" s="315">
        <v>13.339500000000063</v>
      </c>
      <c r="L709" s="315">
        <v>13.339500000000072</v>
      </c>
      <c r="M709" s="315">
        <v>13.339500000000024</v>
      </c>
      <c r="N709" s="315">
        <v>13.339500000000026</v>
      </c>
      <c r="O709" s="315">
        <v>13.339500000000058</v>
      </c>
    </row>
    <row r="710" outlineLevel="2" collapsed="1" hidden="1">
      <c r="B710" s="316" t="s">
        <v>31</v>
      </c>
      <c r="C710" s="317"/>
      <c r="D710" s="317">
        <v>2.853313715813766</v>
      </c>
      <c r="E710" s="317">
        <v>2.8505389353275845</v>
      </c>
      <c r="F710" s="317">
        <v>2.8459094644084311</v>
      </c>
      <c r="G710" s="317">
        <v>2.8440402846819692</v>
      </c>
      <c r="H710" s="317">
        <v>2.8426286374292777</v>
      </c>
      <c r="I710" s="317">
        <v>2.842768076929759</v>
      </c>
      <c r="J710" s="317">
        <v>2.843937740951926</v>
      </c>
      <c r="K710" s="317">
        <v>2.8466807124642459</v>
      </c>
      <c r="L710" s="317">
        <v>2.8503027079597794</v>
      </c>
      <c r="M710" s="317">
        <v>2.8547542095204759</v>
      </c>
      <c r="N710" s="317">
        <v>2.8617556151272319</v>
      </c>
      <c r="O710" s="317">
        <v>2.865173861030617</v>
      </c>
    </row>
    <row r="711" outlineLevel="2" collapsed="1" hidden="1">
      <c r="B711" s="316" t="s">
        <v>46</v>
      </c>
      <c r="C711" s="315"/>
      <c r="D711" s="315">
        <v>260.43622164068421</v>
      </c>
      <c r="E711" s="315">
        <v>260.43622164068432</v>
      </c>
      <c r="F711" s="315">
        <v>260.43622164068387</v>
      </c>
      <c r="G711" s="315">
        <v>260.43622164068393</v>
      </c>
      <c r="H711" s="315">
        <v>260.43622164068353</v>
      </c>
      <c r="I711" s="315">
        <v>260.43622164068438</v>
      </c>
      <c r="J711" s="315">
        <v>260.4362216406837</v>
      </c>
      <c r="K711" s="315">
        <v>260.43622164068421</v>
      </c>
      <c r="L711" s="315">
        <v>260.43622164068387</v>
      </c>
      <c r="M711" s="315">
        <v>260.43622164068478</v>
      </c>
      <c r="N711" s="315">
        <v>260.43622164068535</v>
      </c>
      <c r="O711" s="315">
        <v>260.43622164068489</v>
      </c>
    </row>
    <row r="712" outlineLevel="2" collapsed="1" hidden="1">
      <c r="B712" s="316" t="s">
        <v>47</v>
      </c>
      <c r="C712" s="315"/>
      <c r="D712" s="315">
        <v>260.43622164068557</v>
      </c>
      <c r="E712" s="315">
        <v>260.43622164068557</v>
      </c>
      <c r="F712" s="315">
        <v>260.43622164068933</v>
      </c>
      <c r="G712" s="315">
        <v>260.43622164068</v>
      </c>
      <c r="H712" s="315">
        <v>260.43622164068557</v>
      </c>
      <c r="I712" s="315">
        <v>260.4362216406837</v>
      </c>
      <c r="J712" s="315">
        <v>260.43622164068182</v>
      </c>
      <c r="K712" s="315">
        <v>260.43622164068745</v>
      </c>
      <c r="L712" s="315">
        <v>260.43622164069114</v>
      </c>
      <c r="M712" s="315">
        <v>260.43622164068557</v>
      </c>
      <c r="N712" s="315">
        <v>260.43622164067068</v>
      </c>
      <c r="O712" s="315">
        <v>260.43622164070234</v>
      </c>
    </row>
    <row r="713" outlineLevel="2" collapsed="1" hidden="1">
      <c r="B713" s="316" t="s">
        <v>50</v>
      </c>
      <c r="C713" s="317"/>
      <c r="D713" s="317">
        <v>2.850538935327585</v>
      </c>
      <c r="E713" s="317">
        <v>2.845909464408432</v>
      </c>
      <c r="F713" s="317">
        <v>2.84404028468197</v>
      </c>
      <c r="G713" s="317">
        <v>2.8426286374292777</v>
      </c>
      <c r="H713" s="317">
        <v>2.8427680769297585</v>
      </c>
      <c r="I713" s="317">
        <v>2.8439377409519246</v>
      </c>
      <c r="J713" s="317">
        <v>2.8466807124642468</v>
      </c>
      <c r="K713" s="317">
        <v>2.8503027079597802</v>
      </c>
      <c r="L713" s="317">
        <v>2.8547542095204768</v>
      </c>
      <c r="M713" s="317">
        <v>2.8617556151272323</v>
      </c>
      <c r="N713" s="317">
        <v>2.8651738610306166</v>
      </c>
      <c r="O713" s="317">
        <v>2.8654558056028545</v>
      </c>
    </row>
    <row r="714" outlineLevel="2" collapsed="1" hidden="1">
      <c r="B714" s="310" t="s">
        <v>51</v>
      </c>
    </row>
    <row r="715" outlineLevel="2" collapsed="1" hidden="1">
      <c r="B715" s="311" t="s">
        <v>22</v>
      </c>
      <c r="C715" s="301"/>
      <c r="D715" s="301">
        <v>1818</v>
      </c>
      <c r="E715" s="301">
        <v>1818</v>
      </c>
      <c r="F715" s="301">
        <v>1818</v>
      </c>
      <c r="G715" s="301">
        <v>1818</v>
      </c>
      <c r="H715" s="301">
        <v>1818</v>
      </c>
      <c r="I715" s="301">
        <v>1818</v>
      </c>
      <c r="J715" s="301">
        <v>1818</v>
      </c>
      <c r="K715" s="301">
        <v>1818</v>
      </c>
      <c r="L715" s="301">
        <v>1818</v>
      </c>
      <c r="M715" s="301">
        <v>1818</v>
      </c>
      <c r="N715" s="301">
        <v>1818</v>
      </c>
      <c r="O715" s="301">
        <v>1818</v>
      </c>
    </row>
    <row r="716" outlineLevel="2" collapsed="1" hidden="1">
      <c r="B716" s="311" t="s">
        <v>23</v>
      </c>
      <c r="C716" s="301"/>
      <c r="D716" s="301">
        <v>3.9899705857347776</v>
      </c>
      <c r="E716" s="301">
        <v>3.98696184905341</v>
      </c>
      <c r="F716" s="301">
        <v>3.9819420916195254</v>
      </c>
      <c r="G716" s="301">
        <v>3.979915348226005</v>
      </c>
      <c r="H716" s="301">
        <v>3.9783847118157643</v>
      </c>
      <c r="I716" s="301">
        <v>3.9785359045610176</v>
      </c>
      <c r="J716" s="301">
        <v>3.9798041607936638</v>
      </c>
      <c r="K716" s="301">
        <v>3.9827783553785165</v>
      </c>
      <c r="L716" s="301">
        <v>3.9867057051278096</v>
      </c>
      <c r="M716" s="301">
        <v>3.9915325435232081</v>
      </c>
      <c r="N716" s="301">
        <v>3.99912439894771</v>
      </c>
      <c r="O716" s="301">
        <v>4.0028309660947317</v>
      </c>
    </row>
    <row r="717" outlineLevel="2" collapsed="1" hidden="1">
      <c r="B717" s="312" t="s">
        <v>30</v>
      </c>
      <c r="C717" s="301"/>
      <c r="D717" s="301">
        <v>1.2725999999999997</v>
      </c>
      <c r="E717" s="301">
        <v>1.2725999999999429</v>
      </c>
      <c r="F717" s="301">
        <v>1.2725999999999558</v>
      </c>
      <c r="G717" s="301">
        <v>1.2725999999999442</v>
      </c>
      <c r="H717" s="301">
        <v>1.2725999999999871</v>
      </c>
      <c r="I717" s="301">
        <v>1.2726000000000419</v>
      </c>
      <c r="J717" s="301">
        <v>1.2726000000000295</v>
      </c>
      <c r="K717" s="301">
        <v>1.272599999999962</v>
      </c>
      <c r="L717" s="301">
        <v>1.2726000000000515</v>
      </c>
      <c r="M717" s="301">
        <v>1.2726000000000086</v>
      </c>
      <c r="N717" s="301">
        <v>1.2725999999999704</v>
      </c>
      <c r="O717" s="301">
        <v>1.2725999999999598</v>
      </c>
    </row>
    <row r="718" outlineLevel="2" collapsed="1" hidden="1">
      <c r="B718" s="312" t="s">
        <v>31</v>
      </c>
      <c r="C718" s="313"/>
      <c r="D718" s="313">
        <v>2.6336439509800513</v>
      </c>
      <c r="E718" s="313">
        <v>2.631657986173868</v>
      </c>
      <c r="F718" s="313">
        <v>2.6283446149303797</v>
      </c>
      <c r="G718" s="313">
        <v>2.6270068305122143</v>
      </c>
      <c r="H718" s="313">
        <v>2.6259965094493491</v>
      </c>
      <c r="I718" s="313">
        <v>2.6260963066409357</v>
      </c>
      <c r="J718" s="313">
        <v>2.626933439467765</v>
      </c>
      <c r="K718" s="313">
        <v>2.628896604210242</v>
      </c>
      <c r="L718" s="313">
        <v>2.6314889142757822</v>
      </c>
      <c r="M718" s="313">
        <v>2.6346749462199393</v>
      </c>
      <c r="N718" s="313">
        <v>2.63968607191268</v>
      </c>
      <c r="O718" s="313">
        <v>2.6421326508876115</v>
      </c>
    </row>
    <row r="719" outlineLevel="2" collapsed="1" hidden="1">
      <c r="B719" s="312" t="s">
        <v>46</v>
      </c>
      <c r="C719" s="301"/>
      <c r="D719" s="301">
        <v>15.892248715638669</v>
      </c>
      <c r="E719" s="301">
        <v>15.892248715638569</v>
      </c>
      <c r="F719" s="301">
        <v>15.892248715638624</v>
      </c>
      <c r="G719" s="301">
        <v>15.892248715638669</v>
      </c>
      <c r="H719" s="301">
        <v>15.892248715638649</v>
      </c>
      <c r="I719" s="301">
        <v>15.892248715638633</v>
      </c>
      <c r="J719" s="301">
        <v>15.892248715638658</v>
      </c>
      <c r="K719" s="301">
        <v>15.892248715638662</v>
      </c>
      <c r="L719" s="301">
        <v>15.892248715638681</v>
      </c>
      <c r="M719" s="301">
        <v>15.892248715638642</v>
      </c>
      <c r="N719" s="301">
        <v>15.892248715638646</v>
      </c>
      <c r="O719" s="301">
        <v>15.892248715638564</v>
      </c>
    </row>
    <row r="720" outlineLevel="2" collapsed="1" hidden="1">
      <c r="B720" s="312" t="s">
        <v>36</v>
      </c>
      <c r="C720" s="301"/>
      <c r="D720" s="301">
        <v>1802.1077512843665</v>
      </c>
      <c r="E720" s="301">
        <v>1802.1077512843558</v>
      </c>
      <c r="F720" s="301">
        <v>1802.1077512843608</v>
      </c>
      <c r="G720" s="301">
        <v>1802.1077512843608</v>
      </c>
      <c r="H720" s="301">
        <v>1802.1077512843672</v>
      </c>
      <c r="I720" s="301">
        <v>1802.107751284356</v>
      </c>
      <c r="J720" s="301">
        <v>1802.1077512843644</v>
      </c>
      <c r="K720" s="301">
        <v>1802.1077512843579</v>
      </c>
      <c r="L720" s="301">
        <v>1802.1077512843647</v>
      </c>
      <c r="M720" s="301">
        <v>1802.1077512843631</v>
      </c>
      <c r="N720" s="301">
        <v>1802.1077512843642</v>
      </c>
      <c r="O720" s="301">
        <v>1802.1077512843556</v>
      </c>
    </row>
    <row r="721" outlineLevel="2" collapsed="1" hidden="1">
      <c r="B721" s="312" t="s">
        <v>47</v>
      </c>
      <c r="C721" s="301"/>
      <c r="D721" s="301">
        <v>15.892248715633526</v>
      </c>
      <c r="E721" s="301">
        <v>15.892248715644236</v>
      </c>
      <c r="F721" s="301">
        <v>15.892248715639115</v>
      </c>
      <c r="G721" s="301">
        <v>15.892248715639115</v>
      </c>
      <c r="H721" s="301">
        <v>15.892248715632828</v>
      </c>
      <c r="I721" s="301">
        <v>15.892248715644003</v>
      </c>
      <c r="J721" s="301">
        <v>15.892248715635622</v>
      </c>
      <c r="K721" s="301">
        <v>15.892248715642142</v>
      </c>
      <c r="L721" s="301">
        <v>15.89224871563539</v>
      </c>
      <c r="M721" s="301">
        <v>15.892248715637019</v>
      </c>
      <c r="N721" s="301">
        <v>15.892248715635855</v>
      </c>
      <c r="O721" s="301">
        <v>15.89224871564447</v>
      </c>
    </row>
    <row r="722" outlineLevel="2" collapsed="1" hidden="1">
      <c r="B722" s="312" t="s">
        <v>50</v>
      </c>
      <c r="C722" s="313"/>
      <c r="D722" s="313">
        <v>2.6316579861738671</v>
      </c>
      <c r="E722" s="313">
        <v>2.6283446149303806</v>
      </c>
      <c r="F722" s="313">
        <v>2.6270068305122147</v>
      </c>
      <c r="G722" s="313">
        <v>2.6259965094493487</v>
      </c>
      <c r="H722" s="313">
        <v>2.6260963066409357</v>
      </c>
      <c r="I722" s="313">
        <v>2.626933439467765</v>
      </c>
      <c r="J722" s="313">
        <v>2.6288966042102424</v>
      </c>
      <c r="K722" s="313">
        <v>2.6314889142757809</v>
      </c>
      <c r="L722" s="313">
        <v>2.6346749462199388</v>
      </c>
      <c r="M722" s="313">
        <v>2.6396860719126805</v>
      </c>
      <c r="N722" s="313">
        <v>2.6421326508876124</v>
      </c>
      <c r="O722" s="313">
        <v>2.6423344511667683</v>
      </c>
    </row>
    <row r="723" outlineLevel="2" collapsed="1" hidden="1">
      <c r="B723" s="310" t="s">
        <v>52</v>
      </c>
    </row>
    <row r="724" outlineLevel="2" collapsed="1" hidden="1">
      <c r="B724" s="314" t="s">
        <v>22</v>
      </c>
      <c r="C724" s="315"/>
      <c r="D724" s="315">
        <v>25006</v>
      </c>
      <c r="E724" s="315">
        <v>25006</v>
      </c>
      <c r="F724" s="315">
        <v>25006</v>
      </c>
      <c r="G724" s="315">
        <v>25006</v>
      </c>
      <c r="H724" s="315">
        <v>25006</v>
      </c>
      <c r="I724" s="315">
        <v>25006</v>
      </c>
      <c r="J724" s="315">
        <v>25006</v>
      </c>
      <c r="K724" s="315">
        <v>25006</v>
      </c>
      <c r="L724" s="315">
        <v>25006</v>
      </c>
      <c r="M724" s="315">
        <v>25006</v>
      </c>
      <c r="N724" s="315">
        <v>25006</v>
      </c>
      <c r="O724" s="315">
        <v>25006</v>
      </c>
    </row>
    <row r="725" outlineLevel="2" collapsed="1" hidden="1">
      <c r="B725" s="314" t="s">
        <v>23</v>
      </c>
      <c r="C725" s="315"/>
      <c r="D725" s="315">
        <v>62.45218592485152</v>
      </c>
      <c r="E725" s="315">
        <v>62.402689542599482</v>
      </c>
      <c r="F725" s="315">
        <v>62.320109696880472</v>
      </c>
      <c r="G725" s="315">
        <v>62.286767676760363</v>
      </c>
      <c r="H725" s="315">
        <v>62.261587075512082</v>
      </c>
      <c r="I725" s="315">
        <v>62.264074359434495</v>
      </c>
      <c r="J725" s="315">
        <v>62.284938526454</v>
      </c>
      <c r="K725" s="315">
        <v>62.333867075352451</v>
      </c>
      <c r="L725" s="315">
        <v>62.398475740119416</v>
      </c>
      <c r="M725" s="315">
        <v>62.477881444013114</v>
      </c>
      <c r="N725" s="315">
        <v>62.60277317498084</v>
      </c>
      <c r="O725" s="315">
        <v>62.663748585081251</v>
      </c>
    </row>
    <row r="726" outlineLevel="2" collapsed="1" hidden="1">
      <c r="B726" s="316" t="s">
        <v>30</v>
      </c>
      <c r="C726" s="315"/>
      <c r="D726" s="315">
        <v>30.0072</v>
      </c>
      <c r="E726" s="315">
        <v>30.007200000000022</v>
      </c>
      <c r="F726" s="315">
        <v>30.007199999999969</v>
      </c>
      <c r="G726" s="315">
        <v>30.00720000000009</v>
      </c>
      <c r="H726" s="315">
        <v>30.007200000000026</v>
      </c>
      <c r="I726" s="315">
        <v>30.007200000000005</v>
      </c>
      <c r="J726" s="315">
        <v>30.007199999999983</v>
      </c>
      <c r="K726" s="315">
        <v>30.007199999999944</v>
      </c>
      <c r="L726" s="315">
        <v>30.007200000000029</v>
      </c>
      <c r="M726" s="315">
        <v>30.007200000000118</v>
      </c>
      <c r="N726" s="315">
        <v>30.007199999999941</v>
      </c>
      <c r="O726" s="315">
        <v>30.007199999999941</v>
      </c>
    </row>
    <row r="727" outlineLevel="2" collapsed="1" hidden="1">
      <c r="B727" s="316" t="s">
        <v>31</v>
      </c>
      <c r="C727" s="317"/>
      <c r="D727" s="317">
        <v>2.9969856478373917</v>
      </c>
      <c r="E727" s="317">
        <v>2.9946103915508027</v>
      </c>
      <c r="F727" s="317">
        <v>2.9906475100478511</v>
      </c>
      <c r="G727" s="317">
        <v>2.9890474770899957</v>
      </c>
      <c r="H727" s="317">
        <v>2.9878390982410021</v>
      </c>
      <c r="I727" s="317">
        <v>2.9879584592226425</v>
      </c>
      <c r="J727" s="317">
        <v>2.9889596989420459</v>
      </c>
      <c r="K727" s="317">
        <v>2.9913077057675332</v>
      </c>
      <c r="L727" s="317">
        <v>2.9944081775631166</v>
      </c>
      <c r="M727" s="317">
        <v>2.9982187368157938</v>
      </c>
      <c r="N727" s="317">
        <v>3.0042121014947214</v>
      </c>
      <c r="O727" s="317">
        <v>3.0071382189113613</v>
      </c>
    </row>
    <row r="728" outlineLevel="2" collapsed="1" hidden="1">
      <c r="B728" s="316" t="s">
        <v>46</v>
      </c>
      <c r="C728" s="315"/>
      <c r="D728" s="315">
        <v>460.69729397696631</v>
      </c>
      <c r="E728" s="315">
        <v>460.69729397696625</v>
      </c>
      <c r="F728" s="315">
        <v>460.69729397696614</v>
      </c>
      <c r="G728" s="315">
        <v>460.697293976967</v>
      </c>
      <c r="H728" s="315">
        <v>460.69729397696631</v>
      </c>
      <c r="I728" s="315">
        <v>460.6972939769671</v>
      </c>
      <c r="J728" s="315">
        <v>460.69729397696636</v>
      </c>
      <c r="K728" s="315">
        <v>460.6972939769654</v>
      </c>
      <c r="L728" s="315">
        <v>460.69729397696744</v>
      </c>
      <c r="M728" s="315">
        <v>460.69729397696688</v>
      </c>
      <c r="N728" s="315">
        <v>460.69729397696454</v>
      </c>
      <c r="O728" s="315">
        <v>460.69729397696472</v>
      </c>
    </row>
    <row r="729" outlineLevel="2" collapsed="1" hidden="1">
      <c r="B729" s="316" t="s">
        <v>36</v>
      </c>
      <c r="C729" s="315"/>
      <c r="D729" s="315">
        <v>24545.302706023</v>
      </c>
      <c r="E729" s="315">
        <v>24545.302706023052</v>
      </c>
      <c r="F729" s="315">
        <v>24545.302706023009</v>
      </c>
      <c r="G729" s="315">
        <v>24545.3027060231</v>
      </c>
      <c r="H729" s="315">
        <v>24545.302706022976</v>
      </c>
      <c r="I729" s="315">
        <v>24545.302706023038</v>
      </c>
      <c r="J729" s="315">
        <v>24545.302706023129</v>
      </c>
      <c r="K729" s="315">
        <v>24545.302706022925</v>
      </c>
      <c r="L729" s="315">
        <v>24545.302706023023</v>
      </c>
      <c r="M729" s="315">
        <v>24545.302706023165</v>
      </c>
      <c r="N729" s="315">
        <v>24545.30270602302</v>
      </c>
      <c r="O729" s="315">
        <v>24545.302706022969</v>
      </c>
    </row>
    <row r="730" outlineLevel="2" collapsed="1" hidden="1">
      <c r="B730" s="316" t="s">
        <v>47</v>
      </c>
      <c r="C730" s="315"/>
      <c r="D730" s="315">
        <v>460.69729397699984</v>
      </c>
      <c r="E730" s="315">
        <v>460.69729397694766</v>
      </c>
      <c r="F730" s="315">
        <v>460.69729397699234</v>
      </c>
      <c r="G730" s="315">
        <v>460.69729397689923</v>
      </c>
      <c r="H730" s="315">
        <v>460.69729397702218</v>
      </c>
      <c r="I730" s="315">
        <v>460.69729397696256</v>
      </c>
      <c r="J730" s="315">
        <v>460.69729397686945</v>
      </c>
      <c r="K730" s="315">
        <v>460.69729397707431</v>
      </c>
      <c r="L730" s="315">
        <v>460.69729397697745</v>
      </c>
      <c r="M730" s="315">
        <v>460.69729397683591</v>
      </c>
      <c r="N730" s="315">
        <v>460.6972939769812</v>
      </c>
      <c r="O730" s="315">
        <v>460.69729397702963</v>
      </c>
    </row>
    <row r="731" outlineLevel="2" collapsed="1" hidden="1">
      <c r="B731" s="316" t="s">
        <v>53</v>
      </c>
      <c r="C731" s="317"/>
      <c r="D731" s="317">
        <v>2.9946103915508027</v>
      </c>
      <c r="E731" s="317">
        <v>2.990647510047852</v>
      </c>
      <c r="F731" s="317">
        <v>2.9890474770899962</v>
      </c>
      <c r="G731" s="317">
        <v>2.9878390982410021</v>
      </c>
      <c r="H731" s="317">
        <v>2.9879584592226425</v>
      </c>
      <c r="I731" s="317">
        <v>2.9889596989420455</v>
      </c>
      <c r="J731" s="317">
        <v>2.9913077057675332</v>
      </c>
      <c r="K731" s="317">
        <v>2.9944081775631166</v>
      </c>
      <c r="L731" s="317">
        <v>2.9982187368157933</v>
      </c>
      <c r="M731" s="317">
        <v>3.0042121014947227</v>
      </c>
      <c r="N731" s="317">
        <v>3.0071382189113618</v>
      </c>
      <c r="O731" s="317">
        <v>3.0073795722127068</v>
      </c>
    </row>
    <row r="732" outlineLevel="2" collapsed="1" hidden="1">
      <c r="B732" s="310" t="s">
        <v>54</v>
      </c>
    </row>
    <row r="733" outlineLevel="2" collapsed="1" hidden="1">
      <c r="B733" s="311" t="s">
        <v>22</v>
      </c>
      <c r="C733" s="301"/>
      <c r="D733" s="301">
        <v>15132</v>
      </c>
      <c r="E733" s="301">
        <v>15132</v>
      </c>
      <c r="F733" s="301">
        <v>15132</v>
      </c>
      <c r="G733" s="301">
        <v>15132</v>
      </c>
      <c r="H733" s="301">
        <v>15132</v>
      </c>
      <c r="I733" s="301">
        <v>15132</v>
      </c>
      <c r="J733" s="301">
        <v>15132</v>
      </c>
      <c r="K733" s="301">
        <v>15132</v>
      </c>
      <c r="L733" s="301">
        <v>15132</v>
      </c>
      <c r="M733" s="301">
        <v>15132</v>
      </c>
      <c r="N733" s="301">
        <v>15132</v>
      </c>
      <c r="O733" s="301">
        <v>15132</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31.777199999999961</v>
      </c>
      <c r="E735" s="301">
        <v>31.777200000000025</v>
      </c>
      <c r="F735" s="301">
        <v>31.777200000000004</v>
      </c>
      <c r="G735" s="301">
        <v>31.777199999999933</v>
      </c>
      <c r="H735" s="301">
        <v>31.777200000000072</v>
      </c>
      <c r="I735" s="301">
        <v>31.777200000000096</v>
      </c>
      <c r="J735" s="301">
        <v>31.777200000000025</v>
      </c>
      <c r="K735" s="301">
        <v>31.777199999999993</v>
      </c>
      <c r="L735" s="301">
        <v>31.77719999999999</v>
      </c>
      <c r="M735" s="301">
        <v>31.777200000000033</v>
      </c>
      <c r="N735" s="301">
        <v>31.777200000000111</v>
      </c>
      <c r="O735" s="301">
        <v>31.777200000000043</v>
      </c>
    </row>
    <row r="736" outlineLevel="2" collapsed="1" hidden="1">
      <c r="B736" s="312" t="s">
        <v>46</v>
      </c>
      <c r="C736" s="301"/>
      <c r="D736" s="301">
        <v>630.63323281399607</v>
      </c>
      <c r="E736" s="301">
        <v>630.63323281399676</v>
      </c>
      <c r="F736" s="301">
        <v>630.63323281399528</v>
      </c>
      <c r="G736" s="301">
        <v>630.63323281399687</v>
      </c>
      <c r="H736" s="301">
        <v>630.63323281399664</v>
      </c>
      <c r="I736" s="301">
        <v>630.63323281399619</v>
      </c>
      <c r="J736" s="301">
        <v>630.63323281399744</v>
      </c>
      <c r="K736" s="301">
        <v>630.633232813997</v>
      </c>
      <c r="L736" s="301">
        <v>630.63323281399767</v>
      </c>
      <c r="M736" s="301">
        <v>630.633232813995</v>
      </c>
      <c r="N736" s="301">
        <v>630.63323281399664</v>
      </c>
      <c r="O736" s="301">
        <v>630.6332328139971</v>
      </c>
    </row>
    <row r="737" outlineLevel="2" collapsed="1" hidden="1">
      <c r="B737" s="312" t="s">
        <v>47</v>
      </c>
      <c r="C737" s="301"/>
      <c r="D737" s="301">
        <v>630.633232814001</v>
      </c>
      <c r="E737" s="301">
        <v>630.63323281399164</v>
      </c>
      <c r="F737" s="301">
        <v>630.63323281399164</v>
      </c>
      <c r="G737" s="301">
        <v>630.63323281400653</v>
      </c>
      <c r="H737" s="301">
        <v>630.63323281399346</v>
      </c>
      <c r="I737" s="301">
        <v>630.63323281400653</v>
      </c>
      <c r="J737" s="301">
        <v>630.63323281398414</v>
      </c>
      <c r="K737" s="301">
        <v>630.63323281400835</v>
      </c>
      <c r="L737" s="301">
        <v>630.63323281398971</v>
      </c>
      <c r="M737" s="301">
        <v>630.6332328140046</v>
      </c>
      <c r="N737" s="301">
        <v>630.63323281398789</v>
      </c>
      <c r="O737" s="301">
        <v>630.63323281398789</v>
      </c>
    </row>
    <row r="738" outlineLevel="2" collapsed="1" hidden="1">
      <c r="B738" s="310" t="s">
        <v>55</v>
      </c>
    </row>
    <row r="739" outlineLevel="2" collapsed="1" hidden="1">
      <c r="B739" s="314" t="s">
        <v>22</v>
      </c>
      <c r="C739" s="315"/>
      <c r="D739" s="315">
        <v>371</v>
      </c>
      <c r="E739" s="315">
        <v>371</v>
      </c>
      <c r="F739" s="315">
        <v>371</v>
      </c>
      <c r="G739" s="315">
        <v>371</v>
      </c>
      <c r="H739" s="315">
        <v>371</v>
      </c>
      <c r="I739" s="315">
        <v>371</v>
      </c>
      <c r="J739" s="315">
        <v>371</v>
      </c>
      <c r="K739" s="315">
        <v>371</v>
      </c>
      <c r="L739" s="315">
        <v>371</v>
      </c>
      <c r="M739" s="315">
        <v>371</v>
      </c>
      <c r="N739" s="315">
        <v>371</v>
      </c>
      <c r="O739" s="315">
        <v>371</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450.36049816821117</v>
      </c>
      <c r="E743" s="301">
        <v>461.12703566609082</v>
      </c>
      <c r="F743" s="301">
        <v>470.67429529431229</v>
      </c>
      <c r="G743" s="301">
        <v>459.201233957811</v>
      </c>
      <c r="H743" s="301">
        <v>447.29131887856153</v>
      </c>
      <c r="I743" s="301">
        <v>469.00858817863173</v>
      </c>
      <c r="J743" s="301">
        <v>445.73276782189447</v>
      </c>
      <c r="K743" s="301">
        <v>467.89591898374823</v>
      </c>
      <c r="L743" s="301">
        <v>455.3448590047127</v>
      </c>
      <c r="M743" s="301">
        <v>443.63623380087932</v>
      </c>
      <c r="N743" s="301">
        <v>465.35853964242887</v>
      </c>
      <c r="O743" s="301">
        <v>442.1233016869632</v>
      </c>
    </row>
    <row r="744">
      <c r="B744" s="299" t="s">
        <v>7</v>
      </c>
      <c r="C744" s="301"/>
      <c r="D744" s="301">
        <v>169.8674176577355</v>
      </c>
      <c r="E744" s="301">
        <v>169.33226805505427</v>
      </c>
      <c r="F744" s="301">
        <v>168.75664066893495</v>
      </c>
      <c r="G744" s="301">
        <v>168.30834515518754</v>
      </c>
      <c r="H744" s="301">
        <v>167.61902105702399</v>
      </c>
      <c r="I744" s="301">
        <v>166.76454004000848</v>
      </c>
      <c r="J744" s="301">
        <v>165.80457267349797</v>
      </c>
      <c r="K744" s="301">
        <v>164.84795443730189</v>
      </c>
      <c r="L744" s="301">
        <v>163.86536894440263</v>
      </c>
      <c r="M744" s="301">
        <v>162.96405910525465</v>
      </c>
      <c r="N744" s="301">
        <v>162.08590731541128</v>
      </c>
      <c r="O744" s="301">
        <v>161.12410623155651</v>
      </c>
    </row>
    <row r="745">
      <c r="B745" s="302" t="s">
        <v>8</v>
      </c>
      <c r="C745" s="303"/>
      <c r="D745" s="303">
        <v>280.49308051047569</v>
      </c>
      <c r="E745" s="303">
        <v>291.79476761103655</v>
      </c>
      <c r="F745" s="303">
        <v>301.91765462537739</v>
      </c>
      <c r="G745" s="303">
        <v>290.89288880262342</v>
      </c>
      <c r="H745" s="303">
        <v>279.6722978215376</v>
      </c>
      <c r="I745" s="303">
        <v>302.24404813862327</v>
      </c>
      <c r="J745" s="303">
        <v>279.92819514839653</v>
      </c>
      <c r="K745" s="303">
        <v>303.04796454644634</v>
      </c>
      <c r="L745" s="303">
        <v>291.47949006031013</v>
      </c>
      <c r="M745" s="303">
        <v>280.67217469562468</v>
      </c>
      <c r="N745" s="303">
        <v>303.27263232701762</v>
      </c>
      <c r="O745" s="303">
        <v>280.99919545540666</v>
      </c>
    </row>
    <row r="746" outlineLevel="1">
      <c r="B746" s="298" t="s">
        <v>9</v>
      </c>
      <c r="C746" s="301"/>
      <c r="D746" s="301">
        <v>284.91666666710563</v>
      </c>
      <c r="E746" s="301">
        <v>284.91666666330019</v>
      </c>
      <c r="F746" s="301">
        <v>284.91666666953364</v>
      </c>
      <c r="G746" s="301">
        <v>284.91666666807072</v>
      </c>
      <c r="H746" s="301">
        <v>284.91666666666111</v>
      </c>
      <c r="I746" s="301">
        <v>284.91666666707658</v>
      </c>
      <c r="J746" s="301">
        <v>284.91666666863046</v>
      </c>
      <c r="K746" s="301">
        <v>284.91666666896805</v>
      </c>
      <c r="L746" s="301">
        <v>284.9166666659969</v>
      </c>
      <c r="M746" s="301">
        <v>284.9166666607095</v>
      </c>
      <c r="N746" s="301">
        <v>284.91666666414454</v>
      </c>
      <c r="O746" s="301">
        <v>284.91666666643886</v>
      </c>
    </row>
    <row r="747" outlineLevel="1">
      <c r="B747" s="298" t="s">
        <v>10</v>
      </c>
      <c r="C747" s="301"/>
      <c r="D747" s="301">
        <v>5.7293983905148886</v>
      </c>
      <c r="E747" s="301">
        <v>5.7085699492868409</v>
      </c>
      <c r="F747" s="301">
        <v>5.7194483255095765</v>
      </c>
      <c r="G747" s="301">
        <v>5.7137846349652825</v>
      </c>
      <c r="H747" s="301">
        <v>5.7323672211743908</v>
      </c>
      <c r="I747" s="301">
        <v>5.7149193828776843</v>
      </c>
      <c r="J747" s="301">
        <v>5.7212896796995123</v>
      </c>
      <c r="K747" s="301">
        <v>5.7098414138813673</v>
      </c>
      <c r="L747" s="301">
        <v>5.7327269053134149</v>
      </c>
      <c r="M747" s="301">
        <v>5.7307952534395739</v>
      </c>
      <c r="N747" s="301">
        <v>5.7569947145520128</v>
      </c>
      <c r="O747" s="301">
        <v>5.7493821255692161</v>
      </c>
    </row>
    <row r="748" outlineLevel="1">
      <c r="B748" s="298" t="s">
        <v>11</v>
      </c>
      <c r="C748" s="301"/>
      <c r="D748" s="301">
        <v>-10.152984547144875</v>
      </c>
      <c r="E748" s="301">
        <v>1.1695309984494997</v>
      </c>
      <c r="F748" s="301">
        <v>11.281539630334162</v>
      </c>
      <c r="G748" s="301">
        <v>0.26243749958743867</v>
      </c>
      <c r="H748" s="301">
        <v>-10.976736066297884</v>
      </c>
      <c r="I748" s="301">
        <v>11.612462088668988</v>
      </c>
      <c r="J748" s="301">
        <v>-10.709761199933382</v>
      </c>
      <c r="K748" s="301">
        <v>12.421456463596957</v>
      </c>
      <c r="L748" s="301">
        <v>0.8300964889998067</v>
      </c>
      <c r="M748" s="301">
        <v>-9.9752872185243753</v>
      </c>
      <c r="N748" s="301">
        <v>12.598970948321032</v>
      </c>
      <c r="O748" s="301">
        <v>-9.6668533366014167</v>
      </c>
    </row>
    <row r="749" outlineLevel="1">
      <c r="B749" s="304" t="s">
        <v>12</v>
      </c>
      <c r="C749" s="305"/>
      <c r="D749" s="305">
        <v>-2.0826634968502296</v>
      </c>
      <c r="E749" s="305">
        <v>0.23990379455374342</v>
      </c>
      <c r="F749" s="305">
        <v>2.3141619754531604</v>
      </c>
      <c r="G749" s="305">
        <v>0.053833333248705338</v>
      </c>
      <c r="H749" s="305">
        <v>-2.2516381674457184</v>
      </c>
      <c r="I749" s="305">
        <v>2.3820435053679962</v>
      </c>
      <c r="J749" s="305">
        <v>-2.196874092294026</v>
      </c>
      <c r="K749" s="305">
        <v>2.5479910694557848</v>
      </c>
      <c r="L749" s="305">
        <v>0.17027620287175516</v>
      </c>
      <c r="M749" s="305">
        <v>-2.0462127627742297</v>
      </c>
      <c r="N749" s="305">
        <v>2.584404297091492</v>
      </c>
      <c r="O749" s="305">
        <v>-1.9829442741746484</v>
      </c>
    </row>
    <row r="750" outlineLevel="1">
      <c r="B750" s="298" t="s">
        <v>13</v>
      </c>
      <c r="C750" s="301"/>
      <c r="D750" s="301">
        <v>-8.0703210502946465</v>
      </c>
      <c r="E750" s="301">
        <v>0.92962720389575637</v>
      </c>
      <c r="F750" s="301">
        <v>8.9673776548810018</v>
      </c>
      <c r="G750" s="301">
        <v>0.2086041663387333</v>
      </c>
      <c r="H750" s="301">
        <v>-8.7250978988521641</v>
      </c>
      <c r="I750" s="301">
        <v>9.2304185833009917</v>
      </c>
      <c r="J750" s="301">
        <v>-8.5128871076393544</v>
      </c>
      <c r="K750" s="301">
        <v>9.8734653941411743</v>
      </c>
      <c r="L750" s="301">
        <v>0.65982028612805166</v>
      </c>
      <c r="M750" s="301">
        <v>-7.929074455750146</v>
      </c>
      <c r="N750" s="301">
        <v>10.01456665122954</v>
      </c>
      <c r="O750" s="301">
        <v>-7.6839090624267685</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-8.0703210502946465</v>
      </c>
      <c r="E752" s="301">
        <v>0.92962720389575637</v>
      </c>
      <c r="F752" s="301">
        <v>8.9673776548810018</v>
      </c>
      <c r="G752" s="301">
        <v>0.2086041663387333</v>
      </c>
      <c r="H752" s="301">
        <v>-8.7250978988521641</v>
      </c>
      <c r="I752" s="301">
        <v>9.2304185833009917</v>
      </c>
      <c r="J752" s="301">
        <v>-8.5128871076393544</v>
      </c>
      <c r="K752" s="301">
        <v>9.8734653941411743</v>
      </c>
      <c r="L752" s="301">
        <v>0.65982028612805166</v>
      </c>
      <c r="M752" s="301">
        <v>-7.929074455750146</v>
      </c>
      <c r="N752" s="301">
        <v>10.01456665122954</v>
      </c>
      <c r="O752" s="301">
        <v>-7.6839090624267685</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12727.006137288659</v>
      </c>
      <c r="E754" s="301">
        <v>12727.935764495671</v>
      </c>
      <c r="F754" s="301">
        <v>12736.903142141879</v>
      </c>
      <c r="G754" s="301">
        <v>12737.111746311455</v>
      </c>
      <c r="H754" s="301">
        <v>12728.386648413896</v>
      </c>
      <c r="I754" s="301">
        <v>12737.617066992343</v>
      </c>
      <c r="J754" s="301">
        <v>12729.104179884374</v>
      </c>
      <c r="K754" s="301">
        <v>12738.977645277082</v>
      </c>
      <c r="L754" s="301">
        <v>12739.637465553462</v>
      </c>
      <c r="M754" s="301">
        <v>12731.708391099066</v>
      </c>
      <c r="N754" s="301">
        <v>12741.722957746953</v>
      </c>
      <c r="O754" s="301">
        <v>12734.039048695802</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104848.00613728861</v>
      </c>
      <c r="E757" s="301">
        <v>104848.93576449562</v>
      </c>
      <c r="F757" s="301">
        <v>104857.90314214182</v>
      </c>
      <c r="G757" s="301">
        <v>104858.11174631141</v>
      </c>
      <c r="H757" s="301">
        <v>104849.38664841386</v>
      </c>
      <c r="I757" s="301">
        <v>104858.6170669923</v>
      </c>
      <c r="J757" s="301">
        <v>104850.10417988432</v>
      </c>
      <c r="K757" s="301">
        <v>104859.97764527702</v>
      </c>
      <c r="L757" s="301">
        <v>104860.63746555339</v>
      </c>
      <c r="M757" s="301">
        <v>104852.70839109902</v>
      </c>
      <c r="N757" s="301">
        <v>104862.72295774691</v>
      </c>
      <c r="O757" s="301">
        <v>104855.03904869575</v>
      </c>
    </row>
    <row r="758" outlineLevel="1">
      <c r="B758" s="298" t="s">
        <v>20</v>
      </c>
      <c r="C758" s="300"/>
      <c r="D758" s="300">
        <v>450.360498168211</v>
      </c>
      <c r="E758" s="300">
        <v>461.127035666091</v>
      </c>
      <c r="F758" s="300">
        <v>470.674295294312</v>
      </c>
      <c r="G758" s="300">
        <v>459.201233957811</v>
      </c>
      <c r="H758" s="300">
        <v>447.291318878562</v>
      </c>
      <c r="I758" s="300">
        <v>469.008588178632</v>
      </c>
      <c r="J758" s="300">
        <v>445.732767821894</v>
      </c>
      <c r="K758" s="300">
        <v>467.895918983748</v>
      </c>
      <c r="L758" s="300">
        <v>455.344859004713</v>
      </c>
      <c r="M758" s="300">
        <v>443.636233800879</v>
      </c>
      <c r="N758" s="300">
        <v>465.358539642429</v>
      </c>
      <c r="O758" s="300">
        <v>442.123301686963</v>
      </c>
    </row>
    <row r="759" outlineLevel="2" collapsed="1" hidden="1">
      <c r="B759" s="310" t="s">
        <v>21</v>
      </c>
    </row>
    <row r="760" outlineLevel="2" collapsed="1" hidden="1">
      <c r="B760" s="311" t="s">
        <v>22</v>
      </c>
      <c r="C760" s="301"/>
      <c r="D760" s="301">
        <v>9173.0061372886084</v>
      </c>
      <c r="E760" s="301">
        <v>9173.9357644956181</v>
      </c>
      <c r="F760" s="301">
        <v>9182.903142141824</v>
      </c>
      <c r="G760" s="301">
        <v>9183.1117463114042</v>
      </c>
      <c r="H760" s="301">
        <v>9174.3866484138562</v>
      </c>
      <c r="I760" s="301">
        <v>9183.6170669923013</v>
      </c>
      <c r="J760" s="301">
        <v>9175.1041798843216</v>
      </c>
      <c r="K760" s="301">
        <v>9184.9776452770166</v>
      </c>
      <c r="L760" s="301">
        <v>9185.6374655533946</v>
      </c>
      <c r="M760" s="301">
        <v>9177.70839109902</v>
      </c>
      <c r="N760" s="301">
        <v>9187.7229577469116</v>
      </c>
      <c r="O760" s="301">
        <v>9180.0390486957549</v>
      </c>
    </row>
    <row r="761" outlineLevel="2" collapsed="1" hidden="1">
      <c r="B761" s="311" t="s">
        <v>23</v>
      </c>
      <c r="C761" s="301"/>
      <c r="D761" s="301">
        <v>10.902937975206195</v>
      </c>
      <c r="E761" s="301">
        <v>10.784429738738508</v>
      </c>
      <c r="F761" s="301">
        <v>10.689945209457907</v>
      </c>
      <c r="G761" s="301">
        <v>10.591334597919543</v>
      </c>
      <c r="H761" s="301">
        <v>10.489333212048944</v>
      </c>
      <c r="I761" s="301">
        <v>10.394935856732053</v>
      </c>
      <c r="J761" s="301">
        <v>10.313803261162937</v>
      </c>
      <c r="K761" s="301">
        <v>10.212536122387336</v>
      </c>
      <c r="L761" s="301">
        <v>10.141660463448297</v>
      </c>
      <c r="M761" s="301">
        <v>10.059458225606234</v>
      </c>
      <c r="N761" s="301">
        <v>9.9845881703827377</v>
      </c>
      <c r="O761" s="301">
        <v>9.9274871406596645</v>
      </c>
    </row>
    <row r="762" outlineLevel="2" collapsed="1" hidden="1">
      <c r="B762" s="312" t="s">
        <v>24</v>
      </c>
      <c r="C762" s="313"/>
      <c r="D762" s="313">
        <v>1.3855591507674263</v>
      </c>
      <c r="E762" s="313">
        <v>0.0067305178456508342</v>
      </c>
      <c r="F762" s="313">
        <v>0.012935864042188642</v>
      </c>
      <c r="G762" s="313">
        <v>0.0084758391222085512</v>
      </c>
      <c r="H762" s="313">
        <v>0.0032932605393265167</v>
      </c>
      <c r="I762" s="313">
        <v>0.0099511645227798318</v>
      </c>
      <c r="J762" s="313">
        <v>0.0030007398135444285</v>
      </c>
      <c r="K762" s="313">
        <v>0.0058690109232135022</v>
      </c>
      <c r="L762" s="313">
        <v>0.0027545009824043831</v>
      </c>
      <c r="M762" s="313">
        <v>0</v>
      </c>
      <c r="N762" s="313">
        <v>0.0047025682632326855</v>
      </c>
      <c r="O762" s="313">
        <v>0</v>
      </c>
    </row>
    <row r="763" outlineLevel="2" collapsed="1" hidden="1">
      <c r="B763" s="310" t="s">
        <v>25</v>
      </c>
    </row>
    <row r="764" outlineLevel="2" collapsed="1" hidden="1">
      <c r="B764" s="314" t="s">
        <v>26</v>
      </c>
      <c r="C764" s="315"/>
      <c r="D764" s="315">
        <v>87638</v>
      </c>
      <c r="E764" s="315">
        <v>87638</v>
      </c>
      <c r="F764" s="315">
        <v>87638</v>
      </c>
      <c r="G764" s="315">
        <v>87638</v>
      </c>
      <c r="H764" s="315">
        <v>87638</v>
      </c>
      <c r="I764" s="315">
        <v>87638</v>
      </c>
      <c r="J764" s="315">
        <v>87638</v>
      </c>
      <c r="K764" s="315">
        <v>87638</v>
      </c>
      <c r="L764" s="315">
        <v>87638</v>
      </c>
      <c r="M764" s="315">
        <v>87638</v>
      </c>
      <c r="N764" s="315">
        <v>87638</v>
      </c>
      <c r="O764" s="315">
        <v>87638</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29.155624818821195</v>
      </c>
      <c r="E766" s="315">
        <v>29.726406724267861</v>
      </c>
      <c r="F766" s="315">
        <v>30.168084866970776</v>
      </c>
      <c r="G766" s="315">
        <v>30.439570657818482</v>
      </c>
      <c r="H766" s="315">
        <v>30.824011837045234</v>
      </c>
      <c r="I766" s="315">
        <v>31.393382880793443</v>
      </c>
      <c r="J766" s="315">
        <v>32.066132426697031</v>
      </c>
      <c r="K766" s="315">
        <v>32.624883581917643</v>
      </c>
      <c r="L766" s="315">
        <v>32.956892698455817</v>
      </c>
      <c r="M766" s="315">
        <v>33.392388659240439</v>
      </c>
      <c r="N766" s="315">
        <v>33.769867023112894</v>
      </c>
      <c r="O766" s="315">
        <v>34.356972654382417</v>
      </c>
    </row>
    <row r="767" outlineLevel="2" collapsed="1" hidden="1">
      <c r="B767" s="314" t="s">
        <v>22</v>
      </c>
      <c r="C767" s="315"/>
      <c r="D767" s="315">
        <v>87638</v>
      </c>
      <c r="E767" s="315">
        <v>87638</v>
      </c>
      <c r="F767" s="315">
        <v>87638</v>
      </c>
      <c r="G767" s="315">
        <v>87638</v>
      </c>
      <c r="H767" s="315">
        <v>87638</v>
      </c>
      <c r="I767" s="315">
        <v>87638</v>
      </c>
      <c r="J767" s="315">
        <v>87638</v>
      </c>
      <c r="K767" s="315">
        <v>87638</v>
      </c>
      <c r="L767" s="315">
        <v>87638</v>
      </c>
      <c r="M767" s="315">
        <v>87638</v>
      </c>
      <c r="N767" s="315">
        <v>87638</v>
      </c>
      <c r="O767" s="315">
        <v>87638</v>
      </c>
    </row>
    <row r="768" outlineLevel="2" collapsed="1" hidden="1">
      <c r="B768" s="316" t="s">
        <v>29</v>
      </c>
      <c r="C768" s="315"/>
      <c r="D768" s="315">
        <v>29.155624818821195</v>
      </c>
      <c r="E768" s="315">
        <v>29.726406724267861</v>
      </c>
      <c r="F768" s="315">
        <v>30.168084866970776</v>
      </c>
      <c r="G768" s="315">
        <v>30.439570657818482</v>
      </c>
      <c r="H768" s="315">
        <v>30.824011837045234</v>
      </c>
      <c r="I768" s="315">
        <v>31.393382880793443</v>
      </c>
      <c r="J768" s="315">
        <v>32.066132426697031</v>
      </c>
      <c r="K768" s="315">
        <v>32.624883581917643</v>
      </c>
      <c r="L768" s="315">
        <v>32.956892698455817</v>
      </c>
      <c r="M768" s="315">
        <v>33.392388659240439</v>
      </c>
      <c r="N768" s="315">
        <v>33.769867023112894</v>
      </c>
      <c r="O768" s="315">
        <v>34.356972654382417</v>
      </c>
    </row>
    <row r="769" outlineLevel="2" collapsed="1" hidden="1">
      <c r="B769" s="314" t="s">
        <v>23</v>
      </c>
      <c r="C769" s="315"/>
      <c r="D769" s="315">
        <v>435.9420895550262</v>
      </c>
      <c r="E769" s="315">
        <v>435.37818479824438</v>
      </c>
      <c r="F769" s="315">
        <v>434.67764259108492</v>
      </c>
      <c r="G769" s="315">
        <v>433.99725856233079</v>
      </c>
      <c r="H769" s="315">
        <v>433.2525595550519</v>
      </c>
      <c r="I769" s="315">
        <v>432.54279380156476</v>
      </c>
      <c r="J769" s="315">
        <v>431.85259426903446</v>
      </c>
      <c r="K769" s="315">
        <v>431.22707409808061</v>
      </c>
      <c r="L769" s="315">
        <v>430.54866851371651</v>
      </c>
      <c r="M769" s="315">
        <v>429.98666195354537</v>
      </c>
      <c r="N769" s="315">
        <v>429.26312974625847</v>
      </c>
      <c r="O769" s="315">
        <v>428.58979250206482</v>
      </c>
    </row>
    <row r="770" outlineLevel="2" collapsed="1" hidden="1">
      <c r="B770" s="316" t="s">
        <v>30</v>
      </c>
      <c r="C770" s="315"/>
      <c r="D770" s="315">
        <v>14.419283644595712</v>
      </c>
      <c r="E770" s="315">
        <v>14.405062475935356</v>
      </c>
      <c r="F770" s="315">
        <v>14.391040042245322</v>
      </c>
      <c r="G770" s="315">
        <v>14.377213989665142</v>
      </c>
      <c r="H770" s="315">
        <v>14.363581990294938</v>
      </c>
      <c r="I770" s="315">
        <v>14.3501417405446</v>
      </c>
      <c r="J770" s="315">
        <v>14.336890964350468</v>
      </c>
      <c r="K770" s="315">
        <v>14.32382741695884</v>
      </c>
      <c r="L770" s="315">
        <v>14.310948867994352</v>
      </c>
      <c r="M770" s="315">
        <v>14.298253117144954</v>
      </c>
      <c r="N770" s="315">
        <v>14.285737991292344</v>
      </c>
      <c r="O770" s="315">
        <v>14.273401336957923</v>
      </c>
    </row>
    <row r="771" outlineLevel="2" collapsed="1" hidden="1">
      <c r="B771" s="316" t="s">
        <v>31</v>
      </c>
      <c r="C771" s="317"/>
      <c r="D771" s="317">
        <v>5.5700011146243185</v>
      </c>
      <c r="E771" s="317">
        <v>5.5544642014739249</v>
      </c>
      <c r="F771" s="317">
        <v>5.5388241318713</v>
      </c>
      <c r="G771" s="317">
        <v>5.5257904731442382</v>
      </c>
      <c r="H771" s="317">
        <v>5.5103295061686488</v>
      </c>
      <c r="I771" s="317">
        <v>5.49281468204347</v>
      </c>
      <c r="J771" s="317">
        <v>5.4741522423013409</v>
      </c>
      <c r="K771" s="317">
        <v>5.4579363816996693</v>
      </c>
      <c r="L771" s="317">
        <v>5.4441010860393071</v>
      </c>
      <c r="M771" s="317">
        <v>5.430442592861155</v>
      </c>
      <c r="N771" s="317">
        <v>5.4153667959991632</v>
      </c>
      <c r="O771" s="317">
        <v>5.3981079419569014</v>
      </c>
    </row>
    <row r="772" outlineLevel="2" collapsed="1" hidden="1">
      <c r="B772" s="316" t="s">
        <v>32</v>
      </c>
      <c r="C772" s="315"/>
      <c r="D772" s="315">
        <v>2050.9407641957164</v>
      </c>
      <c r="E772" s="315">
        <v>2189.2374530769439</v>
      </c>
      <c r="F772" s="315">
        <v>2166.8245812488794</v>
      </c>
      <c r="G772" s="315">
        <v>2230.5025123397568</v>
      </c>
      <c r="H772" s="315">
        <v>2196.4779088399005</v>
      </c>
      <c r="I772" s="315">
        <v>2177.4122756348147</v>
      </c>
      <c r="J772" s="315">
        <v>2111.9793797172069</v>
      </c>
      <c r="K772" s="315">
        <v>2168.26361373621</v>
      </c>
      <c r="L772" s="315">
        <v>2048.8268426910327</v>
      </c>
      <c r="M772" s="315">
        <v>2222.2148271491124</v>
      </c>
      <c r="N772" s="315">
        <v>2179.7695432060664</v>
      </c>
      <c r="O772" s="315">
        <v>2205.6383549551097</v>
      </c>
    </row>
    <row r="773" outlineLevel="2" collapsed="1" hidden="1">
      <c r="B773" s="316" t="s">
        <v>33</v>
      </c>
      <c r="C773" s="315"/>
      <c r="D773" s="315">
        <v>691.723562249629</v>
      </c>
      <c r="E773" s="315">
        <v>700.44184278607872</v>
      </c>
      <c r="F773" s="315">
        <v>709.3623207786502</v>
      </c>
      <c r="G773" s="315">
        <v>718.462713635471</v>
      </c>
      <c r="H773" s="315">
        <v>727.75993218783719</v>
      </c>
      <c r="I773" s="315">
        <v>737.24250590444467</v>
      </c>
      <c r="J773" s="315">
        <v>746.91811740841183</v>
      </c>
      <c r="K773" s="315">
        <v>756.78796691198386</v>
      </c>
      <c r="L773" s="315">
        <v>766.87411948783756</v>
      </c>
      <c r="M773" s="315">
        <v>777.15876859918387</v>
      </c>
      <c r="N773" s="315">
        <v>787.68265616488429</v>
      </c>
      <c r="O773" s="315">
        <v>798.42353994470909</v>
      </c>
    </row>
    <row r="774" outlineLevel="2" collapsed="1" hidden="1">
      <c r="B774" s="316" t="s">
        <v>34</v>
      </c>
      <c r="C774" s="315"/>
      <c r="D774" s="315">
        <v>873.8061154871624</v>
      </c>
      <c r="E774" s="315">
        <v>1002.5570695358006</v>
      </c>
      <c r="F774" s="315">
        <v>970.85530224645061</v>
      </c>
      <c r="G774" s="315">
        <v>1025.4691037424288</v>
      </c>
      <c r="H774" s="315">
        <v>981.9659747079362</v>
      </c>
      <c r="I774" s="315">
        <v>952.73848896895822</v>
      </c>
      <c r="J774" s="315">
        <v>876.65086426267339</v>
      </c>
      <c r="K774" s="315">
        <v>922.298748710798</v>
      </c>
      <c r="L774" s="315">
        <v>792.63223264794613</v>
      </c>
      <c r="M774" s="315">
        <v>955.21664218358558</v>
      </c>
      <c r="N774" s="315">
        <v>902.03397372422114</v>
      </c>
      <c r="O774" s="315">
        <v>916.36857162467572</v>
      </c>
    </row>
    <row r="775" outlineLevel="2" collapsed="1" hidden="1">
      <c r="B775" s="316" t="s">
        <v>35</v>
      </c>
      <c r="C775" s="315"/>
      <c r="D775" s="315">
        <v>63.888280548494862</v>
      </c>
      <c r="E775" s="315">
        <v>65.2654184327552</v>
      </c>
      <c r="F775" s="315">
        <v>66.3203556749391</v>
      </c>
      <c r="G775" s="315">
        <v>66.950650389191878</v>
      </c>
      <c r="H775" s="315">
        <v>67.863024379370074</v>
      </c>
      <c r="I775" s="315">
        <v>69.2386287003912</v>
      </c>
      <c r="J775" s="315">
        <v>70.894694741438073</v>
      </c>
      <c r="K775" s="315">
        <v>72.2736514323064</v>
      </c>
      <c r="L775" s="315">
        <v>73.082770909526957</v>
      </c>
      <c r="M775" s="315">
        <v>74.151007529942049</v>
      </c>
      <c r="N775" s="315">
        <v>75.075521561994535</v>
      </c>
      <c r="O775" s="315">
        <v>76.529852220618054</v>
      </c>
    </row>
    <row r="776" outlineLevel="2" collapsed="1" hidden="1">
      <c r="B776" s="316" t="s">
        <v>36</v>
      </c>
      <c r="C776" s="315"/>
      <c r="D776" s="315">
        <v>85979.426416895993</v>
      </c>
      <c r="E776" s="315">
        <v>85840.009262522071</v>
      </c>
      <c r="F776" s="315">
        <v>85861.293936432266</v>
      </c>
      <c r="G776" s="315">
        <v>85796.677961576337</v>
      </c>
      <c r="H776" s="315">
        <v>85829.587056883262</v>
      </c>
      <c r="I776" s="315">
        <v>85847.386993543667</v>
      </c>
      <c r="J776" s="315">
        <v>85911.470191160231</v>
      </c>
      <c r="K776" s="315">
        <v>85854.01474936158</v>
      </c>
      <c r="L776" s="315">
        <v>85972.453984249121</v>
      </c>
      <c r="M776" s="315">
        <v>85798.08119303007</v>
      </c>
      <c r="N776" s="315">
        <v>85839.4379815227</v>
      </c>
      <c r="O776" s="315">
        <v>85812.321063554642</v>
      </c>
    </row>
    <row r="777" outlineLevel="2" collapsed="1" hidden="1">
      <c r="B777" s="316" t="s">
        <v>37</v>
      </c>
      <c r="C777" s="315"/>
      <c r="D777" s="315">
        <v>1658.5735831040145</v>
      </c>
      <c r="E777" s="315">
        <v>1797.9907374779214</v>
      </c>
      <c r="F777" s="315">
        <v>1776.706063567713</v>
      </c>
      <c r="G777" s="315">
        <v>1841.3220384236734</v>
      </c>
      <c r="H777" s="315">
        <v>1808.4129431167446</v>
      </c>
      <c r="I777" s="315">
        <v>1790.6130064563254</v>
      </c>
      <c r="J777" s="315">
        <v>1726.5298088397603</v>
      </c>
      <c r="K777" s="315">
        <v>1783.9852506384343</v>
      </c>
      <c r="L777" s="315">
        <v>1665.5460157508674</v>
      </c>
      <c r="M777" s="315">
        <v>1839.9188069699328</v>
      </c>
      <c r="N777" s="315">
        <v>1798.5620184773281</v>
      </c>
      <c r="O777" s="315">
        <v>1825.6789364453505</v>
      </c>
    </row>
    <row r="778" outlineLevel="2" collapsed="1" hidden="1">
      <c r="B778" s="316" t="s">
        <v>38</v>
      </c>
      <c r="C778" s="317"/>
      <c r="D778" s="317">
        <v>5.8650729021374408</v>
      </c>
      <c r="E778" s="317">
        <v>5.7779169432478472</v>
      </c>
      <c r="F778" s="317">
        <v>5.8066992792709264</v>
      </c>
      <c r="G778" s="317">
        <v>5.7770541070170038</v>
      </c>
      <c r="H778" s="317">
        <v>5.81480725497833</v>
      </c>
      <c r="I778" s="317">
        <v>5.8449226683687421</v>
      </c>
      <c r="J778" s="317">
        <v>5.9116246795948095</v>
      </c>
      <c r="K778" s="317">
        <v>5.8857374133041622</v>
      </c>
      <c r="L778" s="317">
        <v>6.004851337996012</v>
      </c>
      <c r="M778" s="317">
        <v>5.8835232328900293</v>
      </c>
      <c r="N778" s="317">
        <v>5.9380322138825408</v>
      </c>
      <c r="O778" s="317">
        <v>5.9409758958379575</v>
      </c>
    </row>
    <row r="779" outlineLevel="2" collapsed="1" hidden="1">
      <c r="B779" s="310" t="s">
        <v>39</v>
      </c>
    </row>
    <row r="780" outlineLevel="2" collapsed="1" hidden="1">
      <c r="B780" s="311" t="s">
        <v>26</v>
      </c>
      <c r="C780" s="301"/>
      <c r="D780" s="301">
        <v>5854</v>
      </c>
      <c r="E780" s="301">
        <v>5854</v>
      </c>
      <c r="F780" s="301">
        <v>5854</v>
      </c>
      <c r="G780" s="301">
        <v>5854</v>
      </c>
      <c r="H780" s="301">
        <v>5854</v>
      </c>
      <c r="I780" s="301">
        <v>5854</v>
      </c>
      <c r="J780" s="301">
        <v>5854</v>
      </c>
      <c r="K780" s="301">
        <v>5854</v>
      </c>
      <c r="L780" s="301">
        <v>5854</v>
      </c>
      <c r="M780" s="301">
        <v>5854</v>
      </c>
      <c r="N780" s="301">
        <v>5854</v>
      </c>
      <c r="O780" s="301">
        <v>5854</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0.19039951919128431</v>
      </c>
      <c r="E782" s="301">
        <v>0.19996216519477303</v>
      </c>
      <c r="F782" s="301">
        <v>0.20241552475786837</v>
      </c>
      <c r="G782" s="301">
        <v>0.20120877980839561</v>
      </c>
      <c r="H782" s="301">
        <v>0.20515303619163627</v>
      </c>
      <c r="I782" s="301">
        <v>0.20764916238937531</v>
      </c>
      <c r="J782" s="301">
        <v>0.21392929729035232</v>
      </c>
      <c r="K782" s="301">
        <v>0.22306280603393897</v>
      </c>
      <c r="L782" s="301">
        <v>0.22063718797649018</v>
      </c>
      <c r="M782" s="301">
        <v>0.22706930602904193</v>
      </c>
      <c r="N782" s="301">
        <v>0.23124071622379591</v>
      </c>
      <c r="O782" s="301">
        <v>0.23720508311962502</v>
      </c>
    </row>
    <row r="783" outlineLevel="2" collapsed="1" hidden="1">
      <c r="B783" s="311" t="s">
        <v>22</v>
      </c>
      <c r="C783" s="301"/>
      <c r="D783" s="301">
        <v>5854</v>
      </c>
      <c r="E783" s="301">
        <v>5854</v>
      </c>
      <c r="F783" s="301">
        <v>5854</v>
      </c>
      <c r="G783" s="301">
        <v>5854</v>
      </c>
      <c r="H783" s="301">
        <v>5854</v>
      </c>
      <c r="I783" s="301">
        <v>5854</v>
      </c>
      <c r="J783" s="301">
        <v>5854</v>
      </c>
      <c r="K783" s="301">
        <v>5854</v>
      </c>
      <c r="L783" s="301">
        <v>5854</v>
      </c>
      <c r="M783" s="301">
        <v>5854</v>
      </c>
      <c r="N783" s="301">
        <v>5854</v>
      </c>
      <c r="O783" s="301">
        <v>5854</v>
      </c>
    </row>
    <row r="784" outlineLevel="2" collapsed="1" hidden="1">
      <c r="B784" s="312" t="s">
        <v>29</v>
      </c>
      <c r="C784" s="301"/>
      <c r="D784" s="301">
        <v>0.19039951919128431</v>
      </c>
      <c r="E784" s="301">
        <v>0.19996216519477303</v>
      </c>
      <c r="F784" s="301">
        <v>0.20241552475786837</v>
      </c>
      <c r="G784" s="301">
        <v>0.20120877980839561</v>
      </c>
      <c r="H784" s="301">
        <v>0.20515303619163627</v>
      </c>
      <c r="I784" s="301">
        <v>0.20764916238937531</v>
      </c>
      <c r="J784" s="301">
        <v>0.21392929729035232</v>
      </c>
      <c r="K784" s="301">
        <v>0.22306280603393897</v>
      </c>
      <c r="L784" s="301">
        <v>0.22063718797649018</v>
      </c>
      <c r="M784" s="301">
        <v>0.22706930602904193</v>
      </c>
      <c r="N784" s="301">
        <v>0.23124071622379591</v>
      </c>
      <c r="O784" s="301">
        <v>0.23720508311962502</v>
      </c>
    </row>
    <row r="785" outlineLevel="2" collapsed="1" hidden="1">
      <c r="B785" s="311" t="s">
        <v>23</v>
      </c>
      <c r="C785" s="301"/>
      <c r="D785" s="301">
        <v>3.5154706379787157</v>
      </c>
      <c r="E785" s="301">
        <v>14.964421129107974</v>
      </c>
      <c r="F785" s="301">
        <v>25.30670749376954</v>
      </c>
      <c r="G785" s="301">
        <v>14.612640797560632</v>
      </c>
      <c r="H785" s="301">
        <v>3.5494261114607037</v>
      </c>
      <c r="I785" s="301">
        <v>26.070858520334909</v>
      </c>
      <c r="J785" s="301">
        <v>3.5663702916970625</v>
      </c>
      <c r="K785" s="301">
        <v>26.456308763280262</v>
      </c>
      <c r="L785" s="301">
        <v>14.654530027547953</v>
      </c>
      <c r="M785" s="301">
        <v>3.5901136217277489</v>
      </c>
      <c r="N785" s="301">
        <v>26.110821725787609</v>
      </c>
      <c r="O785" s="301">
        <v>3.6060220442387463</v>
      </c>
    </row>
    <row r="786" outlineLevel="2" collapsed="1" hidden="1">
      <c r="B786" s="312" t="s">
        <v>31</v>
      </c>
      <c r="C786" s="313"/>
      <c r="D786" s="313">
        <v>0.68159981936196068</v>
      </c>
      <c r="E786" s="313">
        <v>3.0265375395790639</v>
      </c>
      <c r="F786" s="313">
        <v>5.1460796656668952</v>
      </c>
      <c r="G786" s="313">
        <v>2.9541712369837172</v>
      </c>
      <c r="H786" s="313">
        <v>0.68553599083069372</v>
      </c>
      <c r="I786" s="313">
        <v>5.3016486555405944</v>
      </c>
      <c r="J786" s="313">
        <v>0.68721031658490817</v>
      </c>
      <c r="K786" s="313">
        <v>5.3775017336343671</v>
      </c>
      <c r="L786" s="313">
        <v>2.9587754368783319</v>
      </c>
      <c r="M786" s="313">
        <v>0.68938387065911311</v>
      </c>
      <c r="N786" s="313">
        <v>5.3050046483560944</v>
      </c>
      <c r="O786" s="313">
        <v>0.69056719394310651</v>
      </c>
    </row>
    <row r="787" outlineLevel="2" collapsed="1" hidden="1">
      <c r="B787" s="312" t="s">
        <v>32</v>
      </c>
      <c r="C787" s="301"/>
      <c r="D787" s="301">
        <v>12.532621980910355</v>
      </c>
      <c r="E787" s="301">
        <v>24.693107544491372</v>
      </c>
      <c r="F787" s="301">
        <v>35.309707478340307</v>
      </c>
      <c r="G787" s="301">
        <v>24.696437737822837</v>
      </c>
      <c r="H787" s="301">
        <v>13.819129588546028</v>
      </c>
      <c r="I787" s="301">
        <v>35.93222996808435</v>
      </c>
      <c r="J787" s="301">
        <v>13.359526571419934</v>
      </c>
      <c r="K787" s="301">
        <v>36.4020462133608</v>
      </c>
      <c r="L787" s="301">
        <v>23.809509257228346</v>
      </c>
      <c r="M787" s="301">
        <v>13.643659403073613</v>
      </c>
      <c r="N787" s="301">
        <v>36.234827986557967</v>
      </c>
      <c r="O787" s="301">
        <v>13.740910719821859</v>
      </c>
    </row>
    <row r="788" outlineLevel="2" collapsed="1" hidden="1">
      <c r="B788" s="312" t="s">
        <v>33</v>
      </c>
      <c r="C788" s="301"/>
      <c r="D788" s="301">
        <v>4.07506552450794</v>
      </c>
      <c r="E788" s="301">
        <v>4.0856707283938869</v>
      </c>
      <c r="F788" s="301">
        <v>4.095391817523117</v>
      </c>
      <c r="G788" s="301">
        <v>4.1046553581095786</v>
      </c>
      <c r="H788" s="301">
        <v>4.1139476368937684</v>
      </c>
      <c r="I788" s="301">
        <v>4.1229720406889072</v>
      </c>
      <c r="J788" s="301">
        <v>4.1325149187534924</v>
      </c>
      <c r="K788" s="301">
        <v>4.1419494762790885</v>
      </c>
      <c r="L788" s="301">
        <v>4.1513114429232605</v>
      </c>
      <c r="M788" s="301">
        <v>4.1621115163646207</v>
      </c>
      <c r="N788" s="301">
        <v>4.1720638073537737</v>
      </c>
      <c r="O788" s="301">
        <v>4.1818333969838282</v>
      </c>
    </row>
    <row r="789" outlineLevel="2" collapsed="1" hidden="1">
      <c r="B789" s="312" t="s">
        <v>34</v>
      </c>
      <c r="C789" s="301"/>
      <c r="D789" s="301">
        <v>4.4640954119182368</v>
      </c>
      <c r="E789" s="301">
        <v>5.139948914147463</v>
      </c>
      <c r="F789" s="301">
        <v>5.3975573278357345</v>
      </c>
      <c r="G789" s="301">
        <v>5.471367591400786</v>
      </c>
      <c r="H789" s="301">
        <v>5.6369406930980528</v>
      </c>
      <c r="I789" s="301">
        <v>5.2127258940350156</v>
      </c>
      <c r="J789" s="301">
        <v>5.1183434419964842</v>
      </c>
      <c r="K789" s="301">
        <v>5.2370486506909275</v>
      </c>
      <c r="L789" s="301">
        <v>4.4425035778324142</v>
      </c>
      <c r="M789" s="301">
        <v>5.3126181458912081</v>
      </c>
      <c r="N789" s="301">
        <v>5.3611640802085194</v>
      </c>
      <c r="O789" s="301">
        <v>5.3461195643430681</v>
      </c>
    </row>
    <row r="790" outlineLevel="2" collapsed="1" hidden="1">
      <c r="B790" s="312" t="s">
        <v>35</v>
      </c>
      <c r="C790" s="301"/>
      <c r="D790" s="301">
        <v>0.47799040650546148</v>
      </c>
      <c r="E790" s="301">
        <v>0.50306677284204915</v>
      </c>
      <c r="F790" s="301">
        <v>0.51005083921192107</v>
      </c>
      <c r="G790" s="301">
        <v>0.50777399075184848</v>
      </c>
      <c r="H790" s="301">
        <v>0.5188151470934973</v>
      </c>
      <c r="I790" s="301">
        <v>0.52567351302552212</v>
      </c>
      <c r="J790" s="301">
        <v>0.54229791897289459</v>
      </c>
      <c r="K790" s="301">
        <v>0.56673932311051489</v>
      </c>
      <c r="L790" s="301">
        <v>0.56116420892471663</v>
      </c>
      <c r="M790" s="301">
        <v>0.57881611909003372</v>
      </c>
      <c r="N790" s="301">
        <v>0.59077837320805771</v>
      </c>
      <c r="O790" s="301">
        <v>0.60693571425621129</v>
      </c>
    </row>
    <row r="791" outlineLevel="2" collapsed="1" hidden="1">
      <c r="B791" s="312" t="s">
        <v>36</v>
      </c>
      <c r="C791" s="301"/>
      <c r="D791" s="301">
        <v>5844.7924491378981</v>
      </c>
      <c r="E791" s="301">
        <v>5844.0713514194249</v>
      </c>
      <c r="F791" s="301">
        <v>5843.7945844906753</v>
      </c>
      <c r="G791" s="301">
        <v>5843.7149942799706</v>
      </c>
      <c r="H791" s="301">
        <v>5843.5251434867132</v>
      </c>
      <c r="I791" s="301">
        <v>5843.9309793898556</v>
      </c>
      <c r="J791" s="301">
        <v>5843.9929144229918</v>
      </c>
      <c r="K791" s="301">
        <v>5843.8311997438814</v>
      </c>
      <c r="L791" s="301">
        <v>5844.6243835823461</v>
      </c>
      <c r="M791" s="301">
        <v>5843.7193849126324</v>
      </c>
      <c r="N791" s="301">
        <v>5843.6447530230716</v>
      </c>
      <c r="O791" s="301">
        <v>5843.6279062413014</v>
      </c>
    </row>
    <row r="792" outlineLevel="2" collapsed="1" hidden="1">
      <c r="B792" s="312" t="s">
        <v>40</v>
      </c>
      <c r="C792" s="301"/>
      <c r="D792" s="301">
        <v>9.2075508621023037</v>
      </c>
      <c r="E792" s="301">
        <v>9.928648580575361</v>
      </c>
      <c r="F792" s="301">
        <v>10.205415509324986</v>
      </c>
      <c r="G792" s="301">
        <v>10.285005720029817</v>
      </c>
      <c r="H792" s="301">
        <v>10.474856513286941</v>
      </c>
      <c r="I792" s="301">
        <v>10.069020610144129</v>
      </c>
      <c r="J792" s="301">
        <v>10.007085577008315</v>
      </c>
      <c r="K792" s="301">
        <v>10.168800256118178</v>
      </c>
      <c r="L792" s="301">
        <v>9.3756164176536263</v>
      </c>
      <c r="M792" s="301">
        <v>10.280615087367828</v>
      </c>
      <c r="N792" s="301">
        <v>10.355246976928553</v>
      </c>
      <c r="O792" s="301">
        <v>10.372093758698785</v>
      </c>
    </row>
    <row r="793" outlineLevel="2" collapsed="1" hidden="1">
      <c r="B793" s="312" t="s">
        <v>41</v>
      </c>
      <c r="C793" s="313"/>
      <c r="D793" s="313">
        <v>3.7635653352</v>
      </c>
      <c r="E793" s="313">
        <v>3.756872604</v>
      </c>
      <c r="F793" s="313">
        <v>3.7497121559999997</v>
      </c>
      <c r="G793" s="313">
        <v>3.7431851124</v>
      </c>
      <c r="H793" s="313">
        <v>3.7367277456000005</v>
      </c>
      <c r="I793" s="313">
        <v>3.730862316000001</v>
      </c>
      <c r="J793" s="313">
        <v>3.7250747735999994</v>
      </c>
      <c r="K793" s="313">
        <v>3.7193194536</v>
      </c>
      <c r="L793" s="313">
        <v>3.7147036391999997</v>
      </c>
      <c r="M793" s="313">
        <v>3.7100944596000005</v>
      </c>
      <c r="N793" s="313">
        <v>3.7051262855999996</v>
      </c>
      <c r="O793" s="313">
        <v>3.7010545452</v>
      </c>
    </row>
    <row r="794" outlineLevel="2" collapsed="1" hidden="1">
      <c r="B794" s="310" t="s">
        <v>42</v>
      </c>
    </row>
    <row r="795" outlineLevel="2" collapsed="1" hidden="1">
      <c r="B795" s="314" t="s">
        <v>22</v>
      </c>
      <c r="C795" s="315"/>
      <c r="D795" s="315">
        <v>2183</v>
      </c>
      <c r="E795" s="315">
        <v>2183</v>
      </c>
      <c r="F795" s="315">
        <v>2183</v>
      </c>
      <c r="G795" s="315">
        <v>2183</v>
      </c>
      <c r="H795" s="315">
        <v>2183</v>
      </c>
      <c r="I795" s="315">
        <v>2183</v>
      </c>
      <c r="J795" s="315">
        <v>2183</v>
      </c>
      <c r="K795" s="315">
        <v>2183</v>
      </c>
      <c r="L795" s="315">
        <v>2183</v>
      </c>
      <c r="M795" s="315">
        <v>2183</v>
      </c>
      <c r="N795" s="315">
        <v>2183</v>
      </c>
      <c r="O795" s="315">
        <v>2183</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92121</v>
      </c>
      <c r="E799" s="301">
        <v>92121</v>
      </c>
      <c r="F799" s="301">
        <v>92121</v>
      </c>
      <c r="G799" s="301">
        <v>92121</v>
      </c>
      <c r="H799" s="301">
        <v>92121</v>
      </c>
      <c r="I799" s="301">
        <v>92121</v>
      </c>
      <c r="J799" s="301">
        <v>92121</v>
      </c>
      <c r="K799" s="301">
        <v>92121</v>
      </c>
      <c r="L799" s="301">
        <v>92121</v>
      </c>
      <c r="M799" s="301">
        <v>92121</v>
      </c>
      <c r="N799" s="301">
        <v>92121</v>
      </c>
      <c r="O799" s="301">
        <v>92121</v>
      </c>
    </row>
    <row r="800" outlineLevel="1">
      <c r="B800" s="298" t="s">
        <v>20</v>
      </c>
      <c r="C800" s="300"/>
      <c r="D800" s="300">
        <v>169.867417657736</v>
      </c>
      <c r="E800" s="300">
        <v>169.332268055054</v>
      </c>
      <c r="F800" s="300">
        <v>168.756640668935</v>
      </c>
      <c r="G800" s="300">
        <v>168.308345155188</v>
      </c>
      <c r="H800" s="300">
        <v>167.619021057024</v>
      </c>
      <c r="I800" s="300">
        <v>166.764540040008</v>
      </c>
      <c r="J800" s="300">
        <v>165.804572673498</v>
      </c>
      <c r="K800" s="300">
        <v>164.847954437302</v>
      </c>
      <c r="L800" s="300">
        <v>163.865368944403</v>
      </c>
      <c r="M800" s="300">
        <v>162.964059105255</v>
      </c>
      <c r="N800" s="300">
        <v>162.085907315411</v>
      </c>
      <c r="O800" s="300">
        <v>161.124106231557</v>
      </c>
    </row>
    <row r="801" outlineLevel="2" collapsed="1" hidden="1">
      <c r="B801" s="310" t="s">
        <v>44</v>
      </c>
    </row>
    <row r="802" outlineLevel="2" collapsed="1" hidden="1">
      <c r="B802" s="311" t="s">
        <v>22</v>
      </c>
      <c r="C802" s="301"/>
      <c r="D802" s="301">
        <v>40900.999999999956</v>
      </c>
      <c r="E802" s="301">
        <v>40900.999999999956</v>
      </c>
      <c r="F802" s="301">
        <v>40900.999999999956</v>
      </c>
      <c r="G802" s="301">
        <v>40900.999999999956</v>
      </c>
      <c r="H802" s="301">
        <v>40900.999999999956</v>
      </c>
      <c r="I802" s="301">
        <v>40900.999999999956</v>
      </c>
      <c r="J802" s="301">
        <v>40900.999999999956</v>
      </c>
      <c r="K802" s="301">
        <v>40900.999999999956</v>
      </c>
      <c r="L802" s="301">
        <v>40900.999999999956</v>
      </c>
      <c r="M802" s="301">
        <v>40900.999999999956</v>
      </c>
      <c r="N802" s="301">
        <v>40900.999999999956</v>
      </c>
      <c r="O802" s="301">
        <v>40900.999999999956</v>
      </c>
    </row>
    <row r="803" outlineLevel="2" collapsed="1" hidden="1">
      <c r="B803" s="311" t="s">
        <v>23</v>
      </c>
      <c r="C803" s="301"/>
      <c r="D803" s="301">
        <v>104.54447530956362</v>
      </c>
      <c r="E803" s="301">
        <v>104.76271061131722</v>
      </c>
      <c r="F803" s="301">
        <v>104.98035427989996</v>
      </c>
      <c r="G803" s="301">
        <v>105.21451069892082</v>
      </c>
      <c r="H803" s="301">
        <v>105.1677703952579</v>
      </c>
      <c r="I803" s="301">
        <v>104.96411716763718</v>
      </c>
      <c r="J803" s="301">
        <v>104.65640538902841</v>
      </c>
      <c r="K803" s="301">
        <v>104.28180473150253</v>
      </c>
      <c r="L803" s="301">
        <v>103.87216880477415</v>
      </c>
      <c r="M803" s="301">
        <v>103.45754041064258</v>
      </c>
      <c r="N803" s="301">
        <v>103.06282663676154</v>
      </c>
      <c r="O803" s="301">
        <v>102.70096278305338</v>
      </c>
    </row>
    <row r="804" outlineLevel="2" collapsed="1" hidden="1">
      <c r="B804" s="312" t="s">
        <v>30</v>
      </c>
      <c r="C804" s="301"/>
      <c r="D804" s="301">
        <v>7.157675001295126</v>
      </c>
      <c r="E804" s="301">
        <v>7.1576749973761711</v>
      </c>
      <c r="F804" s="301">
        <v>7.1576749999153524</v>
      </c>
      <c r="G804" s="301">
        <v>7.1576750008266856</v>
      </c>
      <c r="H804" s="301">
        <v>7.1576749986291217</v>
      </c>
      <c r="I804" s="301">
        <v>7.1576749981375638</v>
      </c>
      <c r="J804" s="301">
        <v>7.1576749994200268</v>
      </c>
      <c r="K804" s="301">
        <v>7.1576750014956154</v>
      </c>
      <c r="L804" s="301">
        <v>7.157675001672458</v>
      </c>
      <c r="M804" s="301">
        <v>7.1576749999700793</v>
      </c>
      <c r="N804" s="301">
        <v>7.15767500075343</v>
      </c>
      <c r="O804" s="301">
        <v>7.15767499821007</v>
      </c>
    </row>
    <row r="805" outlineLevel="2" collapsed="1" hidden="1">
      <c r="B805" s="312" t="s">
        <v>31</v>
      </c>
      <c r="C805" s="313"/>
      <c r="D805" s="313">
        <v>3.0672445752298594</v>
      </c>
      <c r="E805" s="313">
        <v>3.0736474104198135</v>
      </c>
      <c r="F805" s="313">
        <v>3.080032887603728</v>
      </c>
      <c r="G805" s="313">
        <v>3.0869028346178609</v>
      </c>
      <c r="H805" s="313">
        <v>3.0855315144937685</v>
      </c>
      <c r="I805" s="313">
        <v>3.0795565047594136</v>
      </c>
      <c r="J805" s="313">
        <v>3.070528507049564</v>
      </c>
      <c r="K805" s="313">
        <v>3.0595380474267913</v>
      </c>
      <c r="L805" s="313">
        <v>3.0475196832774043</v>
      </c>
      <c r="M805" s="313">
        <v>3.0353548444480878</v>
      </c>
      <c r="N805" s="313">
        <v>3.0237742833699417</v>
      </c>
      <c r="O805" s="313">
        <v>3.0131575105661037</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1870.5103066476552</v>
      </c>
      <c r="E807" s="301">
        <v>1870.4230657621024</v>
      </c>
      <c r="F807" s="301">
        <v>1869.5057288622688</v>
      </c>
      <c r="G807" s="301">
        <v>4122.4335268815776</v>
      </c>
      <c r="H807" s="301">
        <v>4119.4016667321112</v>
      </c>
      <c r="I807" s="301">
        <v>4114.9433809227567</v>
      </c>
      <c r="J807" s="301">
        <v>4111.2554594375479</v>
      </c>
      <c r="K807" s="301">
        <v>4107.285087121767</v>
      </c>
      <c r="L807" s="301">
        <v>4102.3674348324084</v>
      </c>
      <c r="M807" s="301">
        <v>4098.4673758232393</v>
      </c>
      <c r="N807" s="301">
        <v>4094.23632047689</v>
      </c>
      <c r="O807" s="301">
        <v>4088.8818073427342</v>
      </c>
    </row>
    <row r="808" outlineLevel="2" collapsed="1" hidden="1">
      <c r="B808" s="312" t="s">
        <v>36</v>
      </c>
      <c r="C808" s="301"/>
      <c r="D808" s="301">
        <v>39135.034168654216</v>
      </c>
      <c r="E808" s="301">
        <v>39135.339644847023</v>
      </c>
      <c r="F808" s="301">
        <v>39136.474625425588</v>
      </c>
      <c r="G808" s="301">
        <v>36883.780983815268</v>
      </c>
      <c r="H808" s="301">
        <v>36886.766103657275</v>
      </c>
      <c r="I808" s="301">
        <v>36891.020736247949</v>
      </c>
      <c r="J808" s="301">
        <v>36894.400945951122</v>
      </c>
      <c r="K808" s="301">
        <v>36897.996717609829</v>
      </c>
      <c r="L808" s="301">
        <v>36902.504733974973</v>
      </c>
      <c r="M808" s="301">
        <v>36905.990164587885</v>
      </c>
      <c r="N808" s="301">
        <v>36909.826506160105</v>
      </c>
      <c r="O808" s="301">
        <v>36914.819155428122</v>
      </c>
    </row>
    <row r="809" outlineLevel="2" collapsed="1" hidden="1">
      <c r="B809" s="312" t="s">
        <v>47</v>
      </c>
      <c r="C809" s="301"/>
      <c r="D809" s="301">
        <v>1765.9658313457335</v>
      </c>
      <c r="E809" s="301">
        <v>1765.6603551529317</v>
      </c>
      <c r="F809" s="301">
        <v>1764.5253745743635</v>
      </c>
      <c r="G809" s="301">
        <v>4017.2190161846811</v>
      </c>
      <c r="H809" s="301">
        <v>4014.2338963426741</v>
      </c>
      <c r="I809" s="301">
        <v>4009.9792637519986</v>
      </c>
      <c r="J809" s="301">
        <v>4006.5990540488283</v>
      </c>
      <c r="K809" s="301">
        <v>4003.0032823901174</v>
      </c>
      <c r="L809" s="301">
        <v>3998.4952660249796</v>
      </c>
      <c r="M809" s="301">
        <v>3995.0098354120673</v>
      </c>
      <c r="N809" s="301">
        <v>3991.1734938398495</v>
      </c>
      <c r="O809" s="301">
        <v>3986.1808445718298</v>
      </c>
    </row>
    <row r="810" outlineLevel="2" collapsed="1" hidden="1">
      <c r="B810" s="312" t="s">
        <v>48</v>
      </c>
      <c r="C810" s="313"/>
      <c r="D810" s="313">
        <v>3.4709871357288908</v>
      </c>
      <c r="E810" s="313">
        <v>3.4472087919554442</v>
      </c>
      <c r="F810" s="313">
        <v>3.422779721535874</v>
      </c>
      <c r="G810" s="313">
        <v>3.3630046272326859</v>
      </c>
      <c r="H810" s="313">
        <v>3.3401270580689739</v>
      </c>
      <c r="I810" s="313">
        <v>3.3175920068514926</v>
      </c>
      <c r="J810" s="313">
        <v>3.2954478582531612</v>
      </c>
      <c r="K810" s="313">
        <v>3.2738149372148349</v>
      </c>
      <c r="L810" s="313">
        <v>3.2539508430215993</v>
      </c>
      <c r="M810" s="313">
        <v>3.2363080523094556</v>
      </c>
      <c r="N810" s="313">
        <v>3.2197761246424919</v>
      </c>
      <c r="O810" s="313">
        <v>3.2023782568751624</v>
      </c>
    </row>
    <row r="811" outlineLevel="2" collapsed="1" hidden="1">
      <c r="B811" s="310" t="s">
        <v>49</v>
      </c>
    </row>
    <row r="812" outlineLevel="2" collapsed="1" hidden="1">
      <c r="B812" s="314" t="s">
        <v>22</v>
      </c>
      <c r="C812" s="315"/>
      <c r="D812" s="315">
        <v>8893</v>
      </c>
      <c r="E812" s="315">
        <v>8893</v>
      </c>
      <c r="F812" s="315">
        <v>8893</v>
      </c>
      <c r="G812" s="315">
        <v>8893</v>
      </c>
      <c r="H812" s="315">
        <v>8893</v>
      </c>
      <c r="I812" s="315">
        <v>8893</v>
      </c>
      <c r="J812" s="315">
        <v>8893</v>
      </c>
      <c r="K812" s="315">
        <v>8893</v>
      </c>
      <c r="L812" s="315">
        <v>8893</v>
      </c>
      <c r="M812" s="315">
        <v>8893</v>
      </c>
      <c r="N812" s="315">
        <v>8893</v>
      </c>
      <c r="O812" s="315">
        <v>8893</v>
      </c>
    </row>
    <row r="813" outlineLevel="2" collapsed="1" hidden="1">
      <c r="B813" s="314" t="s">
        <v>23</v>
      </c>
      <c r="C813" s="315"/>
      <c r="D813" s="315">
        <v>14.876921262013138</v>
      </c>
      <c r="E813" s="315">
        <v>14.664715930541256</v>
      </c>
      <c r="F813" s="315">
        <v>14.4412692832772</v>
      </c>
      <c r="G813" s="315">
        <v>14.249032462975022</v>
      </c>
      <c r="H813" s="315">
        <v>14.068021325935568</v>
      </c>
      <c r="I813" s="315">
        <v>13.884683373370072</v>
      </c>
      <c r="J813" s="315">
        <v>13.700938622562823</v>
      </c>
      <c r="K813" s="315">
        <v>13.536976508878652</v>
      </c>
      <c r="L813" s="315">
        <v>13.375565401444268</v>
      </c>
      <c r="M813" s="315">
        <v>13.238454926564534</v>
      </c>
      <c r="N813" s="315">
        <v>13.102255673739641</v>
      </c>
      <c r="O813" s="315">
        <v>12.933231522049868</v>
      </c>
    </row>
    <row r="814" outlineLevel="2" collapsed="1" hidden="1">
      <c r="B814" s="316" t="s">
        <v>30</v>
      </c>
      <c r="C814" s="315"/>
      <c r="D814" s="315">
        <v>13.339499999999994</v>
      </c>
      <c r="E814" s="315">
        <v>13.339500000000029</v>
      </c>
      <c r="F814" s="315">
        <v>13.339499999999942</v>
      </c>
      <c r="G814" s="315">
        <v>13.339499999999989</v>
      </c>
      <c r="H814" s="315">
        <v>13.339500000000014</v>
      </c>
      <c r="I814" s="315">
        <v>13.339499999999955</v>
      </c>
      <c r="J814" s="315">
        <v>13.339499999999987</v>
      </c>
      <c r="K814" s="315">
        <v>13.339500000000063</v>
      </c>
      <c r="L814" s="315">
        <v>13.339500000000072</v>
      </c>
      <c r="M814" s="315">
        <v>13.339500000000024</v>
      </c>
      <c r="N814" s="315">
        <v>13.339500000000026</v>
      </c>
      <c r="O814" s="315">
        <v>13.339500000000058</v>
      </c>
    </row>
    <row r="815" outlineLevel="2" collapsed="1" hidden="1">
      <c r="B815" s="316" t="s">
        <v>31</v>
      </c>
      <c r="C815" s="317"/>
      <c r="D815" s="317">
        <v>2.007455922007845</v>
      </c>
      <c r="E815" s="317">
        <v>1.9788214457044311</v>
      </c>
      <c r="F815" s="317">
        <v>1.9486700933242593</v>
      </c>
      <c r="G815" s="317">
        <v>1.9227301198212106</v>
      </c>
      <c r="H815" s="317">
        <v>1.8983049129790488</v>
      </c>
      <c r="I815" s="317">
        <v>1.8735657312542546</v>
      </c>
      <c r="J815" s="317">
        <v>1.8487716571545472</v>
      </c>
      <c r="K815" s="317">
        <v>1.8266470044590557</v>
      </c>
      <c r="L815" s="317">
        <v>1.8048665784024651</v>
      </c>
      <c r="M815" s="317">
        <v>1.7863652211714205</v>
      </c>
      <c r="N815" s="317">
        <v>1.7679868220496535</v>
      </c>
      <c r="O815" s="317">
        <v>1.7451791101382932</v>
      </c>
    </row>
    <row r="816" outlineLevel="2" collapsed="1" hidden="1">
      <c r="B816" s="316" t="s">
        <v>46</v>
      </c>
      <c r="C816" s="315"/>
      <c r="D816" s="315">
        <v>260.43622164068421</v>
      </c>
      <c r="E816" s="315">
        <v>260.43622164068432</v>
      </c>
      <c r="F816" s="315">
        <v>260.43622164068387</v>
      </c>
      <c r="G816" s="315">
        <v>260.43622164068393</v>
      </c>
      <c r="H816" s="315">
        <v>260.43622164068353</v>
      </c>
      <c r="I816" s="315">
        <v>260.43622164068438</v>
      </c>
      <c r="J816" s="315">
        <v>260.4362216406837</v>
      </c>
      <c r="K816" s="315">
        <v>260.43622164068421</v>
      </c>
      <c r="L816" s="315">
        <v>260.43622164068387</v>
      </c>
      <c r="M816" s="315">
        <v>260.43622164068478</v>
      </c>
      <c r="N816" s="315">
        <v>260.43622164068535</v>
      </c>
      <c r="O816" s="315">
        <v>260.43622164068489</v>
      </c>
    </row>
    <row r="817" outlineLevel="2" collapsed="1" hidden="1">
      <c r="B817" s="316" t="s">
        <v>47</v>
      </c>
      <c r="C817" s="315"/>
      <c r="D817" s="315">
        <v>260.43622164068557</v>
      </c>
      <c r="E817" s="315">
        <v>260.43622164068557</v>
      </c>
      <c r="F817" s="315">
        <v>260.43622164068933</v>
      </c>
      <c r="G817" s="315">
        <v>260.43622164068</v>
      </c>
      <c r="H817" s="315">
        <v>260.43622164068557</v>
      </c>
      <c r="I817" s="315">
        <v>260.4362216406837</v>
      </c>
      <c r="J817" s="315">
        <v>260.43622164068182</v>
      </c>
      <c r="K817" s="315">
        <v>260.43622164068745</v>
      </c>
      <c r="L817" s="315">
        <v>260.43622164069114</v>
      </c>
      <c r="M817" s="315">
        <v>260.43622164068557</v>
      </c>
      <c r="N817" s="315">
        <v>260.43622164067068</v>
      </c>
      <c r="O817" s="315">
        <v>260.43622164070234</v>
      </c>
    </row>
    <row r="818" outlineLevel="2" collapsed="1" hidden="1">
      <c r="B818" s="316" t="s">
        <v>50</v>
      </c>
      <c r="C818" s="317"/>
      <c r="D818" s="317">
        <v>1.9788214457044313</v>
      </c>
      <c r="E818" s="317">
        <v>1.9486700933242593</v>
      </c>
      <c r="F818" s="317">
        <v>1.9227301198212108</v>
      </c>
      <c r="G818" s="317">
        <v>1.8983049129790488</v>
      </c>
      <c r="H818" s="317">
        <v>1.8735657312542549</v>
      </c>
      <c r="I818" s="317">
        <v>1.8487716571545469</v>
      </c>
      <c r="J818" s="317">
        <v>1.8266470044590561</v>
      </c>
      <c r="K818" s="317">
        <v>1.8048665784024658</v>
      </c>
      <c r="L818" s="317">
        <v>1.7863652211714205</v>
      </c>
      <c r="M818" s="317">
        <v>1.7679868220496537</v>
      </c>
      <c r="N818" s="317">
        <v>1.7451791101382932</v>
      </c>
      <c r="O818" s="317">
        <v>1.723552827559961</v>
      </c>
    </row>
    <row r="819" outlineLevel="2" collapsed="1" hidden="1">
      <c r="B819" s="310" t="s">
        <v>51</v>
      </c>
    </row>
    <row r="820" outlineLevel="2" collapsed="1" hidden="1">
      <c r="B820" s="311" t="s">
        <v>22</v>
      </c>
      <c r="C820" s="301"/>
      <c r="D820" s="301">
        <v>1818</v>
      </c>
      <c r="E820" s="301">
        <v>1818</v>
      </c>
      <c r="F820" s="301">
        <v>1818</v>
      </c>
      <c r="G820" s="301">
        <v>1818</v>
      </c>
      <c r="H820" s="301">
        <v>1818</v>
      </c>
      <c r="I820" s="301">
        <v>1818</v>
      </c>
      <c r="J820" s="301">
        <v>1818</v>
      </c>
      <c r="K820" s="301">
        <v>1818</v>
      </c>
      <c r="L820" s="301">
        <v>1818</v>
      </c>
      <c r="M820" s="301">
        <v>1818</v>
      </c>
      <c r="N820" s="301">
        <v>1818</v>
      </c>
      <c r="O820" s="301">
        <v>1818</v>
      </c>
    </row>
    <row r="821" outlineLevel="2" collapsed="1" hidden="1">
      <c r="B821" s="311" t="s">
        <v>23</v>
      </c>
      <c r="C821" s="301"/>
      <c r="D821" s="301">
        <v>3.0738003001663339</v>
      </c>
      <c r="E821" s="301">
        <v>3.0428209499764871</v>
      </c>
      <c r="F821" s="301">
        <v>3.0102030157091648</v>
      </c>
      <c r="G821" s="301">
        <v>2.9821430389871018</v>
      </c>
      <c r="H821" s="301">
        <v>2.9557233684099047</v>
      </c>
      <c r="I821" s="301">
        <v>2.9289658073298153</v>
      </c>
      <c r="J821" s="301">
        <v>2.9021506147072289</v>
      </c>
      <c r="K821" s="301">
        <v>2.8782239148663598</v>
      </c>
      <c r="L821" s="301">
        <v>2.8546708334599638</v>
      </c>
      <c r="M821" s="301">
        <v>2.8346647520742958</v>
      </c>
      <c r="N821" s="301">
        <v>2.8147925893854735</v>
      </c>
      <c r="O821" s="301">
        <v>2.7901324383477952</v>
      </c>
    </row>
    <row r="822" outlineLevel="2" collapsed="1" hidden="1">
      <c r="B822" s="312" t="s">
        <v>30</v>
      </c>
      <c r="C822" s="301"/>
      <c r="D822" s="301">
        <v>1.2725999999999997</v>
      </c>
      <c r="E822" s="301">
        <v>1.2725999999999429</v>
      </c>
      <c r="F822" s="301">
        <v>1.2725999999999558</v>
      </c>
      <c r="G822" s="301">
        <v>1.2725999999999442</v>
      </c>
      <c r="H822" s="301">
        <v>1.2725999999999871</v>
      </c>
      <c r="I822" s="301">
        <v>1.2726000000000419</v>
      </c>
      <c r="J822" s="301">
        <v>1.2726000000000295</v>
      </c>
      <c r="K822" s="301">
        <v>1.272599999999962</v>
      </c>
      <c r="L822" s="301">
        <v>1.2726000000000515</v>
      </c>
      <c r="M822" s="301">
        <v>1.2726000000000086</v>
      </c>
      <c r="N822" s="301">
        <v>1.2725999999999704</v>
      </c>
      <c r="O822" s="301">
        <v>1.2725999999999598</v>
      </c>
    </row>
    <row r="823" outlineLevel="2" collapsed="1" hidden="1">
      <c r="B823" s="312" t="s">
        <v>31</v>
      </c>
      <c r="C823" s="313"/>
      <c r="D823" s="313">
        <v>2.0289110892187021</v>
      </c>
      <c r="E823" s="313">
        <v>2.0084626732518065</v>
      </c>
      <c r="F823" s="313">
        <v>1.9869326836364125</v>
      </c>
      <c r="G823" s="313">
        <v>1.9684112468561728</v>
      </c>
      <c r="H823" s="313">
        <v>1.9509725204025774</v>
      </c>
      <c r="I823" s="313">
        <v>1.9333107639140694</v>
      </c>
      <c r="J823" s="313">
        <v>1.9156109668034516</v>
      </c>
      <c r="K823" s="313">
        <v>1.8998177655883564</v>
      </c>
      <c r="L823" s="313">
        <v>1.8842711772012963</v>
      </c>
      <c r="M823" s="313">
        <v>1.8710658429533307</v>
      </c>
      <c r="N823" s="313">
        <v>1.8579489038848009</v>
      </c>
      <c r="O823" s="313">
        <v>1.8416715764671916</v>
      </c>
    </row>
    <row r="824" outlineLevel="2" collapsed="1" hidden="1">
      <c r="B824" s="312" t="s">
        <v>46</v>
      </c>
      <c r="C824" s="301"/>
      <c r="D824" s="301">
        <v>15.892248715638669</v>
      </c>
      <c r="E824" s="301">
        <v>15.892248715638569</v>
      </c>
      <c r="F824" s="301">
        <v>15.892248715638624</v>
      </c>
      <c r="G824" s="301">
        <v>15.892248715638669</v>
      </c>
      <c r="H824" s="301">
        <v>15.892248715638649</v>
      </c>
      <c r="I824" s="301">
        <v>15.892248715638633</v>
      </c>
      <c r="J824" s="301">
        <v>15.892248715638658</v>
      </c>
      <c r="K824" s="301">
        <v>15.892248715638662</v>
      </c>
      <c r="L824" s="301">
        <v>15.892248715638681</v>
      </c>
      <c r="M824" s="301">
        <v>15.892248715638642</v>
      </c>
      <c r="N824" s="301">
        <v>15.892248715638646</v>
      </c>
      <c r="O824" s="301">
        <v>15.892248715638564</v>
      </c>
    </row>
    <row r="825" outlineLevel="2" collapsed="1" hidden="1">
      <c r="B825" s="312" t="s">
        <v>36</v>
      </c>
      <c r="C825" s="301"/>
      <c r="D825" s="301">
        <v>1802.1077512843665</v>
      </c>
      <c r="E825" s="301">
        <v>1802.1077512843558</v>
      </c>
      <c r="F825" s="301">
        <v>1802.1077512843608</v>
      </c>
      <c r="G825" s="301">
        <v>1802.1077512843608</v>
      </c>
      <c r="H825" s="301">
        <v>1802.1077512843672</v>
      </c>
      <c r="I825" s="301">
        <v>1802.107751284356</v>
      </c>
      <c r="J825" s="301">
        <v>1802.1077512843644</v>
      </c>
      <c r="K825" s="301">
        <v>1802.1077512843579</v>
      </c>
      <c r="L825" s="301">
        <v>1802.1077512843647</v>
      </c>
      <c r="M825" s="301">
        <v>1802.1077512843631</v>
      </c>
      <c r="N825" s="301">
        <v>1802.1077512843642</v>
      </c>
      <c r="O825" s="301">
        <v>1802.1077512843556</v>
      </c>
    </row>
    <row r="826" outlineLevel="2" collapsed="1" hidden="1">
      <c r="B826" s="312" t="s">
        <v>47</v>
      </c>
      <c r="C826" s="301"/>
      <c r="D826" s="301">
        <v>15.892248715633526</v>
      </c>
      <c r="E826" s="301">
        <v>15.892248715644236</v>
      </c>
      <c r="F826" s="301">
        <v>15.892248715639115</v>
      </c>
      <c r="G826" s="301">
        <v>15.892248715639115</v>
      </c>
      <c r="H826" s="301">
        <v>15.892248715632828</v>
      </c>
      <c r="I826" s="301">
        <v>15.892248715644003</v>
      </c>
      <c r="J826" s="301">
        <v>15.892248715635622</v>
      </c>
      <c r="K826" s="301">
        <v>15.892248715642142</v>
      </c>
      <c r="L826" s="301">
        <v>15.89224871563539</v>
      </c>
      <c r="M826" s="301">
        <v>15.892248715637019</v>
      </c>
      <c r="N826" s="301">
        <v>15.892248715635855</v>
      </c>
      <c r="O826" s="301">
        <v>15.89224871564447</v>
      </c>
    </row>
    <row r="827" outlineLevel="2" collapsed="1" hidden="1">
      <c r="B827" s="312" t="s">
        <v>50</v>
      </c>
      <c r="C827" s="313"/>
      <c r="D827" s="313">
        <v>2.0084626732518061</v>
      </c>
      <c r="E827" s="313">
        <v>1.9869326836364134</v>
      </c>
      <c r="F827" s="313">
        <v>1.9684112468561723</v>
      </c>
      <c r="G827" s="313">
        <v>1.9509725204025774</v>
      </c>
      <c r="H827" s="313">
        <v>1.933310763914069</v>
      </c>
      <c r="I827" s="313">
        <v>1.9156109668034504</v>
      </c>
      <c r="J827" s="313">
        <v>1.8998177655883564</v>
      </c>
      <c r="K827" s="313">
        <v>1.8842711772012954</v>
      </c>
      <c r="L827" s="313">
        <v>1.8710658429533293</v>
      </c>
      <c r="M827" s="313">
        <v>1.8579489038848003</v>
      </c>
      <c r="N827" s="313">
        <v>1.8416715764671925</v>
      </c>
      <c r="O827" s="313">
        <v>1.8262383062701382</v>
      </c>
    </row>
    <row r="828" outlineLevel="2" collapsed="1" hidden="1">
      <c r="B828" s="310" t="s">
        <v>52</v>
      </c>
    </row>
    <row r="829" outlineLevel="2" collapsed="1" hidden="1">
      <c r="B829" s="314" t="s">
        <v>22</v>
      </c>
      <c r="C829" s="315"/>
      <c r="D829" s="315">
        <v>25006</v>
      </c>
      <c r="E829" s="315">
        <v>25006</v>
      </c>
      <c r="F829" s="315">
        <v>25006</v>
      </c>
      <c r="G829" s="315">
        <v>25006</v>
      </c>
      <c r="H829" s="315">
        <v>25006</v>
      </c>
      <c r="I829" s="315">
        <v>25006</v>
      </c>
      <c r="J829" s="315">
        <v>25006</v>
      </c>
      <c r="K829" s="315">
        <v>25006</v>
      </c>
      <c r="L829" s="315">
        <v>25006</v>
      </c>
      <c r="M829" s="315">
        <v>25006</v>
      </c>
      <c r="N829" s="315">
        <v>25006</v>
      </c>
      <c r="O829" s="315">
        <v>25006</v>
      </c>
    </row>
    <row r="830" outlineLevel="2" collapsed="1" hidden="1">
      <c r="B830" s="314" t="s">
        <v>23</v>
      </c>
      <c r="C830" s="315"/>
      <c r="D830" s="315">
        <v>47.37222078599239</v>
      </c>
      <c r="E830" s="315">
        <v>46.862020563219296</v>
      </c>
      <c r="F830" s="315">
        <v>46.324814090048633</v>
      </c>
      <c r="G830" s="315">
        <v>45.862658954304614</v>
      </c>
      <c r="H830" s="315">
        <v>45.427505967420593</v>
      </c>
      <c r="I830" s="315">
        <v>44.986773691671416</v>
      </c>
      <c r="J830" s="315">
        <v>44.545078047199496</v>
      </c>
      <c r="K830" s="315">
        <v>44.150949282054377</v>
      </c>
      <c r="L830" s="315">
        <v>43.762963904724252</v>
      </c>
      <c r="M830" s="315">
        <v>43.433399015973222</v>
      </c>
      <c r="N830" s="315">
        <v>43.106032415524631</v>
      </c>
      <c r="O830" s="315">
        <v>42.699779488105463</v>
      </c>
    </row>
    <row r="831" outlineLevel="2" collapsed="1" hidden="1">
      <c r="B831" s="316" t="s">
        <v>30</v>
      </c>
      <c r="C831" s="315"/>
      <c r="D831" s="315">
        <v>30.0072</v>
      </c>
      <c r="E831" s="315">
        <v>30.007200000000022</v>
      </c>
      <c r="F831" s="315">
        <v>30.007199999999969</v>
      </c>
      <c r="G831" s="315">
        <v>30.00720000000009</v>
      </c>
      <c r="H831" s="315">
        <v>30.007200000000026</v>
      </c>
      <c r="I831" s="315">
        <v>30.007200000000005</v>
      </c>
      <c r="J831" s="315">
        <v>30.007199999999983</v>
      </c>
      <c r="K831" s="315">
        <v>30.007199999999944</v>
      </c>
      <c r="L831" s="315">
        <v>30.007200000000029</v>
      </c>
      <c r="M831" s="315">
        <v>30.007200000000118</v>
      </c>
      <c r="N831" s="315">
        <v>30.007199999999941</v>
      </c>
      <c r="O831" s="315">
        <v>30.007199999999941</v>
      </c>
    </row>
    <row r="832" outlineLevel="2" collapsed="1" hidden="1">
      <c r="B832" s="316" t="s">
        <v>31</v>
      </c>
      <c r="C832" s="317"/>
      <c r="D832" s="317">
        <v>2.27332100068747</v>
      </c>
      <c r="E832" s="317">
        <v>2.2488372660906646</v>
      </c>
      <c r="F832" s="317">
        <v>2.2230575425121315</v>
      </c>
      <c r="G832" s="317">
        <v>2.2008794187461223</v>
      </c>
      <c r="H832" s="317">
        <v>2.1799970871352761</v>
      </c>
      <c r="I832" s="317">
        <v>2.1588470139168878</v>
      </c>
      <c r="J832" s="317">
        <v>2.1376507100951527</v>
      </c>
      <c r="K832" s="317">
        <v>2.1187370686421358</v>
      </c>
      <c r="L832" s="317">
        <v>2.1001182390493924</v>
      </c>
      <c r="M832" s="317">
        <v>2.0843029200658987</v>
      </c>
      <c r="N832" s="317">
        <v>2.0685930936027175</v>
      </c>
      <c r="O832" s="317">
        <v>2.049097631997383</v>
      </c>
    </row>
    <row r="833" outlineLevel="2" collapsed="1" hidden="1">
      <c r="B833" s="316" t="s">
        <v>46</v>
      </c>
      <c r="C833" s="315"/>
      <c r="D833" s="315">
        <v>460.69729397696631</v>
      </c>
      <c r="E833" s="315">
        <v>460.69729397696625</v>
      </c>
      <c r="F833" s="315">
        <v>460.69729397696614</v>
      </c>
      <c r="G833" s="315">
        <v>460.697293976967</v>
      </c>
      <c r="H833" s="315">
        <v>460.69729397696631</v>
      </c>
      <c r="I833" s="315">
        <v>460.6972939769671</v>
      </c>
      <c r="J833" s="315">
        <v>460.69729397696636</v>
      </c>
      <c r="K833" s="315">
        <v>460.6972939769654</v>
      </c>
      <c r="L833" s="315">
        <v>460.69729397696744</v>
      </c>
      <c r="M833" s="315">
        <v>460.69729397696688</v>
      </c>
      <c r="N833" s="315">
        <v>460.69729397696454</v>
      </c>
      <c r="O833" s="315">
        <v>460.69729397696472</v>
      </c>
    </row>
    <row r="834" outlineLevel="2" collapsed="1" hidden="1">
      <c r="B834" s="316" t="s">
        <v>36</v>
      </c>
      <c r="C834" s="315"/>
      <c r="D834" s="315">
        <v>24545.302706023</v>
      </c>
      <c r="E834" s="315">
        <v>24545.302706023052</v>
      </c>
      <c r="F834" s="315">
        <v>24545.302706023009</v>
      </c>
      <c r="G834" s="315">
        <v>24545.3027060231</v>
      </c>
      <c r="H834" s="315">
        <v>24545.302706022976</v>
      </c>
      <c r="I834" s="315">
        <v>24545.302706023038</v>
      </c>
      <c r="J834" s="315">
        <v>24545.302706023129</v>
      </c>
      <c r="K834" s="315">
        <v>24545.302706022925</v>
      </c>
      <c r="L834" s="315">
        <v>24545.302706023023</v>
      </c>
      <c r="M834" s="315">
        <v>24545.302706023165</v>
      </c>
      <c r="N834" s="315">
        <v>24545.30270602302</v>
      </c>
      <c r="O834" s="315">
        <v>24545.302706022969</v>
      </c>
    </row>
    <row r="835" outlineLevel="2" collapsed="1" hidden="1">
      <c r="B835" s="316" t="s">
        <v>47</v>
      </c>
      <c r="C835" s="315"/>
      <c r="D835" s="315">
        <v>460.69729397699984</v>
      </c>
      <c r="E835" s="315">
        <v>460.69729397694766</v>
      </c>
      <c r="F835" s="315">
        <v>460.69729397699234</v>
      </c>
      <c r="G835" s="315">
        <v>460.69729397689923</v>
      </c>
      <c r="H835" s="315">
        <v>460.69729397702218</v>
      </c>
      <c r="I835" s="315">
        <v>460.69729397696256</v>
      </c>
      <c r="J835" s="315">
        <v>460.69729397686945</v>
      </c>
      <c r="K835" s="315">
        <v>460.69729397707431</v>
      </c>
      <c r="L835" s="315">
        <v>460.69729397697745</v>
      </c>
      <c r="M835" s="315">
        <v>460.69729397683591</v>
      </c>
      <c r="N835" s="315">
        <v>460.6972939769812</v>
      </c>
      <c r="O835" s="315">
        <v>460.69729397702963</v>
      </c>
    </row>
    <row r="836" outlineLevel="2" collapsed="1" hidden="1">
      <c r="B836" s="316" t="s">
        <v>53</v>
      </c>
      <c r="C836" s="317"/>
      <c r="D836" s="317">
        <v>2.2488372660906646</v>
      </c>
      <c r="E836" s="317">
        <v>2.2230575425121324</v>
      </c>
      <c r="F836" s="317">
        <v>2.2008794187461218</v>
      </c>
      <c r="G836" s="317">
        <v>2.1799970871352761</v>
      </c>
      <c r="H836" s="317">
        <v>2.1588470139168883</v>
      </c>
      <c r="I836" s="317">
        <v>2.1376507100951532</v>
      </c>
      <c r="J836" s="317">
        <v>2.1187370686421363</v>
      </c>
      <c r="K836" s="317">
        <v>2.1001182390493924</v>
      </c>
      <c r="L836" s="317">
        <v>2.0843029200658987</v>
      </c>
      <c r="M836" s="317">
        <v>2.068593093602717</v>
      </c>
      <c r="N836" s="317">
        <v>2.0490976319973826</v>
      </c>
      <c r="O836" s="317">
        <v>2.0306125734186344</v>
      </c>
    </row>
    <row r="837" outlineLevel="2" collapsed="1" hidden="1">
      <c r="B837" s="310" t="s">
        <v>54</v>
      </c>
    </row>
    <row r="838" outlineLevel="2" collapsed="1" hidden="1">
      <c r="B838" s="311" t="s">
        <v>22</v>
      </c>
      <c r="C838" s="301"/>
      <c r="D838" s="301">
        <v>15132</v>
      </c>
      <c r="E838" s="301">
        <v>15132</v>
      </c>
      <c r="F838" s="301">
        <v>15132</v>
      </c>
      <c r="G838" s="301">
        <v>15132</v>
      </c>
      <c r="H838" s="301">
        <v>15132</v>
      </c>
      <c r="I838" s="301">
        <v>15132</v>
      </c>
      <c r="J838" s="301">
        <v>15132</v>
      </c>
      <c r="K838" s="301">
        <v>15132</v>
      </c>
      <c r="L838" s="301">
        <v>15132</v>
      </c>
      <c r="M838" s="301">
        <v>15132</v>
      </c>
      <c r="N838" s="301">
        <v>15132</v>
      </c>
      <c r="O838" s="301">
        <v>15132</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31.777199999999961</v>
      </c>
      <c r="E840" s="301">
        <v>31.777200000000025</v>
      </c>
      <c r="F840" s="301">
        <v>31.777200000000004</v>
      </c>
      <c r="G840" s="301">
        <v>31.777199999999933</v>
      </c>
      <c r="H840" s="301">
        <v>31.777200000000072</v>
      </c>
      <c r="I840" s="301">
        <v>31.777200000000096</v>
      </c>
      <c r="J840" s="301">
        <v>31.777200000000025</v>
      </c>
      <c r="K840" s="301">
        <v>31.777199999999993</v>
      </c>
      <c r="L840" s="301">
        <v>31.77719999999999</v>
      </c>
      <c r="M840" s="301">
        <v>31.777200000000033</v>
      </c>
      <c r="N840" s="301">
        <v>31.777200000000111</v>
      </c>
      <c r="O840" s="301">
        <v>31.777200000000043</v>
      </c>
    </row>
    <row r="841" outlineLevel="2" collapsed="1" hidden="1">
      <c r="B841" s="312" t="s">
        <v>46</v>
      </c>
      <c r="C841" s="301"/>
      <c r="D841" s="301">
        <v>630.63323281399607</v>
      </c>
      <c r="E841" s="301">
        <v>630.63323281399676</v>
      </c>
      <c r="F841" s="301">
        <v>630.63323281399528</v>
      </c>
      <c r="G841" s="301">
        <v>630.63323281399687</v>
      </c>
      <c r="H841" s="301">
        <v>630.63323281399664</v>
      </c>
      <c r="I841" s="301">
        <v>630.63323281399619</v>
      </c>
      <c r="J841" s="301">
        <v>630.63323281399744</v>
      </c>
      <c r="K841" s="301">
        <v>630.633232813997</v>
      </c>
      <c r="L841" s="301">
        <v>630.63323281399767</v>
      </c>
      <c r="M841" s="301">
        <v>630.633232813995</v>
      </c>
      <c r="N841" s="301">
        <v>630.63323281399664</v>
      </c>
      <c r="O841" s="301">
        <v>630.6332328139971</v>
      </c>
    </row>
    <row r="842" outlineLevel="2" collapsed="1" hidden="1">
      <c r="B842" s="312" t="s">
        <v>47</v>
      </c>
      <c r="C842" s="301"/>
      <c r="D842" s="301">
        <v>630.633232814001</v>
      </c>
      <c r="E842" s="301">
        <v>630.63323281399164</v>
      </c>
      <c r="F842" s="301">
        <v>630.63323281399164</v>
      </c>
      <c r="G842" s="301">
        <v>630.63323281400653</v>
      </c>
      <c r="H842" s="301">
        <v>630.63323281399346</v>
      </c>
      <c r="I842" s="301">
        <v>630.63323281400653</v>
      </c>
      <c r="J842" s="301">
        <v>630.63323281398414</v>
      </c>
      <c r="K842" s="301">
        <v>630.63323281400835</v>
      </c>
      <c r="L842" s="301">
        <v>630.63323281398971</v>
      </c>
      <c r="M842" s="301">
        <v>630.6332328140046</v>
      </c>
      <c r="N842" s="301">
        <v>630.63323281398789</v>
      </c>
      <c r="O842" s="301">
        <v>630.63323281398789</v>
      </c>
    </row>
    <row r="843" outlineLevel="2" collapsed="1" hidden="1">
      <c r="B843" s="310" t="s">
        <v>55</v>
      </c>
    </row>
    <row r="844" outlineLevel="2" collapsed="1" hidden="1">
      <c r="B844" s="314" t="s">
        <v>22</v>
      </c>
      <c r="C844" s="315"/>
      <c r="D844" s="315">
        <v>371</v>
      </c>
      <c r="E844" s="315">
        <v>371</v>
      </c>
      <c r="F844" s="315">
        <v>371</v>
      </c>
      <c r="G844" s="315">
        <v>371</v>
      </c>
      <c r="H844" s="315">
        <v>371</v>
      </c>
      <c r="I844" s="315">
        <v>371</v>
      </c>
      <c r="J844" s="315">
        <v>371</v>
      </c>
      <c r="K844" s="315">
        <v>371</v>
      </c>
      <c r="L844" s="315">
        <v>371</v>
      </c>
      <c r="M844" s="315">
        <v>371</v>
      </c>
      <c r="N844" s="315">
        <v>371</v>
      </c>
      <c r="O844" s="315">
        <v>371</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0.014873982397117088</v>
      </c>
      <c r="B20" s="318">
        <v>0.015576232986101144</v>
      </c>
      <c r="C20" s="318">
        <v>0.016043564897885609</v>
      </c>
      <c r="D20" s="318">
        <v>0.015943124220101895</v>
      </c>
      <c r="E20" s="318">
        <v>0.015880395831818182</v>
      </c>
      <c r="F20" s="318">
        <v>0.015799231389183235</v>
      </c>
      <c r="G20" s="318">
        <v>0.016205619763214333</v>
      </c>
      <c r="H20" s="318">
        <v>0.016922031522327539</v>
      </c>
      <c r="I20" s="318">
        <v>0.018383666041619236</v>
      </c>
      <c r="J20" s="318">
        <v>0.019324660273703394</v>
      </c>
      <c r="K20" s="318">
        <v>0.021135729986531782</v>
      </c>
      <c r="L20" s="318">
        <v>0.023069505179195815</v>
      </c>
      <c r="M20" s="318">
        <v>0.024730847550626933</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0.044873982397117762</v>
      </c>
      <c r="B22" s="321">
        <v>0.045576232986101209</v>
      </c>
      <c r="C22" s="320">
        <v>0.046043564897885414</v>
      </c>
      <c r="D22" s="320">
        <v>0.045943124220102043</v>
      </c>
      <c r="E22" s="320">
        <v>0.0458803958318179</v>
      </c>
      <c r="F22" s="320">
        <v>0.043577009166960883</v>
      </c>
      <c r="G22" s="320">
        <v>0.041761175318769862</v>
      </c>
      <c r="H22" s="320">
        <v>0.038033142633438821</v>
      </c>
      <c r="I22" s="320">
        <v>0.035050332708285843</v>
      </c>
      <c r="J22" s="320">
        <v>0.029324660273703625</v>
      </c>
      <c r="K22" s="320">
        <v>0.03113572998653202</v>
      </c>
      <c r="L22" s="320">
        <v>0.0330695051791956</v>
      </c>
      <c r="M22" s="322">
        <v>0.034730847550627164</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54"/>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1.54999997466803</v>
      </c>
      <c r="D8" s="290" t="s">
        <v>21</v>
      </c>
      <c r="E8" s="289">
        <v>0</v>
      </c>
      <c r="F8" s="291">
        <v>12</v>
      </c>
      <c r="G8" s="290" t="s">
        <v>181</v>
      </c>
      <c r="H8" s="290" t="s">
        <v>182</v>
      </c>
      <c r="I8" s="291" t="s">
        <v>6</v>
      </c>
      <c r="J8" s="291" t="s">
        <v>6</v>
      </c>
      <c r="K8" s="289">
        <v>1.5881022299999998</v>
      </c>
      <c r="L8" s="289">
        <v>0</v>
      </c>
      <c r="M8" s="289">
        <v>0</v>
      </c>
      <c r="N8" s="289">
        <v>0.0067919</v>
      </c>
      <c r="O8" s="292" t="s">
        <v>183</v>
      </c>
    </row>
    <row r="9">
      <c r="B9" s="284" t="s">
        <v>184</v>
      </c>
      <c r="C9" s="285"/>
      <c r="D9" s="286"/>
      <c r="E9" s="285"/>
      <c r="F9" s="287"/>
      <c r="G9" s="286"/>
      <c r="H9" s="286"/>
      <c r="I9" s="287"/>
      <c r="J9" s="287"/>
      <c r="K9" s="285"/>
      <c r="L9" s="285"/>
      <c r="M9" s="285"/>
      <c r="N9" s="285"/>
      <c r="O9" s="288"/>
      <c r="P9" s="284"/>
    </row>
    <row r="10">
      <c r="B10" s="284" t="s">
        <v>185</v>
      </c>
      <c r="C10" s="285"/>
      <c r="D10" s="286"/>
      <c r="E10" s="285"/>
      <c r="F10" s="287"/>
      <c r="G10" s="286"/>
      <c r="H10" s="286"/>
      <c r="I10" s="287"/>
      <c r="J10" s="287"/>
      <c r="K10" s="285"/>
      <c r="L10" s="285"/>
      <c r="M10" s="285"/>
      <c r="N10" s="285"/>
      <c r="O10" s="288"/>
      <c r="P10" s="284"/>
    </row>
    <row r="11">
      <c r="B11" s="0" t="s">
        <v>186</v>
      </c>
      <c r="C11" s="289">
        <v>1.92</v>
      </c>
      <c r="D11" s="290" t="s">
        <v>6</v>
      </c>
      <c r="E11" s="289" t="s">
        <v>6</v>
      </c>
      <c r="F11" s="291">
        <v>120</v>
      </c>
      <c r="G11" s="290" t="s">
        <v>177</v>
      </c>
      <c r="H11" s="290" t="s">
        <v>178</v>
      </c>
      <c r="I11" s="291" t="s">
        <v>6</v>
      </c>
      <c r="J11" s="291" t="s">
        <v>6</v>
      </c>
      <c r="K11" s="289">
        <v>1.91970188</v>
      </c>
      <c r="L11" s="289">
        <v>0</v>
      </c>
      <c r="M11" s="289">
        <v>0</v>
      </c>
      <c r="N11" s="289">
        <v>0.00208629</v>
      </c>
      <c r="O11" s="292" t="s">
        <v>187</v>
      </c>
    </row>
    <row r="12">
      <c r="B12" s="0" t="s">
        <v>188</v>
      </c>
      <c r="C12" s="289">
        <v>1.61</v>
      </c>
      <c r="D12" s="290" t="s">
        <v>6</v>
      </c>
      <c r="E12" s="289" t="s">
        <v>6</v>
      </c>
      <c r="F12" s="291">
        <v>120</v>
      </c>
      <c r="G12" s="290" t="s">
        <v>177</v>
      </c>
      <c r="H12" s="290" t="s">
        <v>178</v>
      </c>
      <c r="I12" s="291" t="s">
        <v>6</v>
      </c>
      <c r="J12" s="291" t="s">
        <v>6</v>
      </c>
      <c r="K12" s="289">
        <v>1.92176833</v>
      </c>
      <c r="L12" s="289">
        <v>0</v>
      </c>
      <c r="M12" s="289">
        <v>0</v>
      </c>
      <c r="N12" s="289">
        <v>-0.31167717</v>
      </c>
      <c r="O12" s="292" t="s">
        <v>189</v>
      </c>
    </row>
    <row r="13">
      <c r="B13" s="284" t="s">
        <v>190</v>
      </c>
      <c r="C13" s="285"/>
      <c r="D13" s="286"/>
      <c r="E13" s="285"/>
      <c r="F13" s="287"/>
      <c r="G13" s="286"/>
      <c r="H13" s="286"/>
      <c r="I13" s="287"/>
      <c r="J13" s="287"/>
      <c r="K13" s="285"/>
      <c r="L13" s="285"/>
      <c r="M13" s="285"/>
      <c r="N13" s="285"/>
      <c r="O13" s="288"/>
      <c r="P13" s="284"/>
    </row>
    <row r="14">
      <c r="B14" s="284" t="s">
        <v>191</v>
      </c>
      <c r="C14" s="285"/>
      <c r="D14" s="286"/>
      <c r="E14" s="285"/>
      <c r="F14" s="287"/>
      <c r="G14" s="286"/>
      <c r="H14" s="286"/>
      <c r="I14" s="287"/>
      <c r="J14" s="287"/>
      <c r="K14" s="285"/>
      <c r="L14" s="285"/>
      <c r="M14" s="285"/>
      <c r="N14" s="285"/>
      <c r="O14" s="288"/>
      <c r="P14" s="284"/>
    </row>
    <row r="15">
      <c r="B15" s="0" t="s">
        <v>192</v>
      </c>
      <c r="C15" s="289">
        <v>2.92574</v>
      </c>
      <c r="D15" s="290" t="s">
        <v>6</v>
      </c>
      <c r="E15" s="289" t="s">
        <v>6</v>
      </c>
      <c r="F15" s="291">
        <v>360</v>
      </c>
      <c r="G15" s="290" t="s">
        <v>177</v>
      </c>
      <c r="H15" s="290" t="s">
        <v>178</v>
      </c>
      <c r="I15" s="291">
        <v>720</v>
      </c>
      <c r="J15" s="291">
        <v>75</v>
      </c>
      <c r="K15" s="289">
        <v>2.04204451</v>
      </c>
      <c r="L15" s="289">
        <v>0.048933080000000004</v>
      </c>
      <c r="M15" s="289">
        <v>0.17765191</v>
      </c>
      <c r="N15" s="289">
        <v>0.68200923</v>
      </c>
      <c r="O15" s="292" t="s">
        <v>193</v>
      </c>
    </row>
    <row r="16">
      <c r="B16" s="284" t="s">
        <v>194</v>
      </c>
      <c r="C16" s="285"/>
      <c r="D16" s="286"/>
      <c r="E16" s="285"/>
      <c r="F16" s="287"/>
      <c r="G16" s="286"/>
      <c r="H16" s="286"/>
      <c r="I16" s="287"/>
      <c r="J16" s="287"/>
      <c r="K16" s="285"/>
      <c r="L16" s="285"/>
      <c r="M16" s="285"/>
      <c r="N16" s="285"/>
      <c r="O16" s="288"/>
      <c r="P16" s="284"/>
    </row>
    <row r="17">
      <c r="B17" s="0" t="s">
        <v>195</v>
      </c>
      <c r="C17" s="289">
        <v>3.04</v>
      </c>
      <c r="D17" s="290" t="s">
        <v>6</v>
      </c>
      <c r="E17" s="289" t="s">
        <v>6</v>
      </c>
      <c r="F17" s="291">
        <v>120</v>
      </c>
      <c r="G17" s="290" t="s">
        <v>177</v>
      </c>
      <c r="H17" s="290" t="s">
        <v>178</v>
      </c>
      <c r="I17" s="291" t="s">
        <v>6</v>
      </c>
      <c r="J17" s="291" t="s">
        <v>6</v>
      </c>
      <c r="K17" s="289">
        <v>1.91228422</v>
      </c>
      <c r="L17" s="289">
        <v>0</v>
      </c>
      <c r="M17" s="289">
        <v>0</v>
      </c>
      <c r="N17" s="289">
        <v>1.1278386200000001</v>
      </c>
      <c r="O17" s="292" t="s">
        <v>196</v>
      </c>
    </row>
    <row r="18">
      <c r="B18" s="284" t="s">
        <v>197</v>
      </c>
      <c r="C18" s="285"/>
      <c r="D18" s="286"/>
      <c r="E18" s="285"/>
      <c r="F18" s="287"/>
      <c r="G18" s="286"/>
      <c r="H18" s="286"/>
      <c r="I18" s="287"/>
      <c r="J18" s="287"/>
      <c r="K18" s="285"/>
      <c r="L18" s="285"/>
      <c r="M18" s="285"/>
      <c r="N18" s="285"/>
      <c r="O18" s="288"/>
      <c r="P18" s="284"/>
    </row>
    <row r="19">
      <c r="B19" s="284" t="s">
        <v>198</v>
      </c>
      <c r="C19" s="285"/>
      <c r="D19" s="286"/>
      <c r="E19" s="285"/>
      <c r="F19" s="287"/>
      <c r="G19" s="286"/>
      <c r="H19" s="286"/>
      <c r="I19" s="287"/>
      <c r="J19" s="287"/>
      <c r="K19" s="285"/>
      <c r="L19" s="285"/>
      <c r="M19" s="285"/>
      <c r="N19" s="285"/>
      <c r="O19" s="288"/>
      <c r="P19" s="284"/>
    </row>
    <row r="20">
      <c r="B20" s="284" t="s">
        <v>199</v>
      </c>
      <c r="C20" s="285"/>
      <c r="D20" s="286"/>
      <c r="E20" s="285"/>
      <c r="F20" s="287"/>
      <c r="G20" s="286"/>
      <c r="H20" s="286"/>
      <c r="I20" s="287"/>
      <c r="J20" s="287"/>
      <c r="K20" s="285"/>
      <c r="L20" s="285"/>
      <c r="M20" s="285"/>
      <c r="N20" s="285"/>
      <c r="O20" s="288"/>
      <c r="P20" s="284"/>
    </row>
    <row r="21">
      <c r="B21" s="0" t="s">
        <v>200</v>
      </c>
      <c r="C21" s="289">
        <v>6.15</v>
      </c>
      <c r="D21" s="290" t="s">
        <v>6</v>
      </c>
      <c r="E21" s="289" t="s">
        <v>6</v>
      </c>
      <c r="F21" s="291">
        <v>36</v>
      </c>
      <c r="G21" s="290" t="s">
        <v>177</v>
      </c>
      <c r="H21" s="290" t="s">
        <v>178</v>
      </c>
      <c r="I21" s="291">
        <v>720</v>
      </c>
      <c r="J21" s="291">
        <v>75</v>
      </c>
      <c r="K21" s="289">
        <v>1.6176212700000001</v>
      </c>
      <c r="L21" s="289">
        <v>2.0599999999999998E-06</v>
      </c>
      <c r="M21" s="289">
        <v>0.50197308000000007</v>
      </c>
      <c r="N21" s="289">
        <v>4.11082294</v>
      </c>
      <c r="O21" s="292" t="s">
        <v>201</v>
      </c>
    </row>
    <row r="22">
      <c r="B22" s="0" t="s">
        <v>202</v>
      </c>
      <c r="C22" s="289">
        <v>6.15</v>
      </c>
      <c r="D22" s="290" t="s">
        <v>6</v>
      </c>
      <c r="E22" s="289" t="s">
        <v>6</v>
      </c>
      <c r="F22" s="291">
        <v>36</v>
      </c>
      <c r="G22" s="290" t="s">
        <v>177</v>
      </c>
      <c r="H22" s="290" t="s">
        <v>178</v>
      </c>
      <c r="I22" s="291">
        <v>720</v>
      </c>
      <c r="J22" s="291">
        <v>75</v>
      </c>
      <c r="K22" s="289">
        <v>1.6176212700000001</v>
      </c>
      <c r="L22" s="289">
        <v>2.0599999999999998E-06</v>
      </c>
      <c r="M22" s="289">
        <v>0.50197308000000007</v>
      </c>
      <c r="N22" s="289">
        <v>4.11082294</v>
      </c>
      <c r="O22" s="292" t="s">
        <v>201</v>
      </c>
    </row>
    <row r="23">
      <c r="B23" s="0" t="s">
        <v>203</v>
      </c>
      <c r="C23" s="289">
        <v>4.7</v>
      </c>
      <c r="D23" s="290" t="s">
        <v>6</v>
      </c>
      <c r="E23" s="289" t="s">
        <v>6</v>
      </c>
      <c r="F23" s="291">
        <v>360</v>
      </c>
      <c r="G23" s="290" t="s">
        <v>177</v>
      </c>
      <c r="H23" s="290" t="s">
        <v>178</v>
      </c>
      <c r="I23" s="291">
        <v>720</v>
      </c>
      <c r="J23" s="291">
        <v>75</v>
      </c>
      <c r="K23" s="289">
        <v>2.08819101</v>
      </c>
      <c r="L23" s="289">
        <v>0.00022004000000000001</v>
      </c>
      <c r="M23" s="289">
        <v>0.79599086</v>
      </c>
      <c r="N23" s="289">
        <v>1.88170441</v>
      </c>
      <c r="O23" s="292" t="s">
        <v>204</v>
      </c>
    </row>
    <row r="24">
      <c r="B24" s="284" t="s">
        <v>205</v>
      </c>
      <c r="C24" s="285"/>
      <c r="D24" s="286"/>
      <c r="E24" s="285"/>
      <c r="F24" s="287"/>
      <c r="G24" s="286"/>
      <c r="H24" s="286"/>
      <c r="I24" s="287"/>
      <c r="J24" s="287"/>
      <c r="K24" s="285"/>
      <c r="L24" s="285"/>
      <c r="M24" s="285"/>
      <c r="N24" s="285"/>
      <c r="O24" s="288"/>
      <c r="P24" s="284"/>
    </row>
    <row r="25">
      <c r="B25" s="0" t="s">
        <v>206</v>
      </c>
      <c r="C25" s="289">
        <v>4.62499994039536</v>
      </c>
      <c r="D25" s="290" t="s">
        <v>207</v>
      </c>
      <c r="E25" s="289">
        <v>-0.125</v>
      </c>
      <c r="F25" s="291">
        <v>180</v>
      </c>
      <c r="G25" s="290" t="s">
        <v>181</v>
      </c>
      <c r="H25" s="290" t="s">
        <v>208</v>
      </c>
      <c r="I25" s="291">
        <v>720</v>
      </c>
      <c r="J25" s="291">
        <v>75</v>
      </c>
      <c r="K25" s="289">
        <v>1.70719505</v>
      </c>
      <c r="L25" s="289">
        <v>4.24E-06</v>
      </c>
      <c r="M25" s="289">
        <v>0.71262266</v>
      </c>
      <c r="N25" s="289">
        <v>2.21174561</v>
      </c>
      <c r="O25" s="292" t="s">
        <v>209</v>
      </c>
    </row>
    <row r="26">
      <c r="B26" s="284" t="s">
        <v>210</v>
      </c>
      <c r="C26" s="285"/>
      <c r="D26" s="286"/>
      <c r="E26" s="285"/>
      <c r="F26" s="287"/>
      <c r="G26" s="286"/>
      <c r="H26" s="286"/>
      <c r="I26" s="287"/>
      <c r="J26" s="287"/>
      <c r="K26" s="285"/>
      <c r="L26" s="285"/>
      <c r="M26" s="285"/>
      <c r="N26" s="285"/>
      <c r="O26" s="288"/>
      <c r="P26" s="284"/>
    </row>
    <row r="27">
      <c r="B27" s="0" t="s">
        <v>211</v>
      </c>
      <c r="C27" s="289">
        <v>3.72574</v>
      </c>
      <c r="D27" s="290" t="s">
        <v>6</v>
      </c>
      <c r="E27" s="289" t="s">
        <v>6</v>
      </c>
      <c r="F27" s="291">
        <v>360</v>
      </c>
      <c r="G27" s="290" t="s">
        <v>177</v>
      </c>
      <c r="H27" s="290" t="s">
        <v>178</v>
      </c>
      <c r="I27" s="291">
        <v>720</v>
      </c>
      <c r="J27" s="291">
        <v>75</v>
      </c>
      <c r="K27" s="289">
        <v>1.98228135</v>
      </c>
      <c r="L27" s="289">
        <v>0.09013332</v>
      </c>
      <c r="M27" s="289">
        <v>0.20107489</v>
      </c>
      <c r="N27" s="289">
        <v>1.4896740800000001</v>
      </c>
      <c r="O27" s="292" t="s">
        <v>212</v>
      </c>
    </row>
    <row r="28">
      <c r="B28" s="0" t="s">
        <v>213</v>
      </c>
      <c r="C28" s="289">
        <v>4.62499994039536</v>
      </c>
      <c r="D28" s="290" t="s">
        <v>207</v>
      </c>
      <c r="E28" s="289">
        <v>-0.125</v>
      </c>
      <c r="F28" s="291">
        <v>180</v>
      </c>
      <c r="G28" s="290" t="s">
        <v>181</v>
      </c>
      <c r="H28" s="290" t="s">
        <v>208</v>
      </c>
      <c r="I28" s="291">
        <v>720</v>
      </c>
      <c r="J28" s="291">
        <v>75</v>
      </c>
      <c r="K28" s="289">
        <v>1.70719505</v>
      </c>
      <c r="L28" s="289">
        <v>4.24E-06</v>
      </c>
      <c r="M28" s="289">
        <v>0.71262266</v>
      </c>
      <c r="N28" s="289">
        <v>2.21174561</v>
      </c>
      <c r="O28" s="292" t="s">
        <v>209</v>
      </c>
    </row>
    <row r="29">
      <c r="B29" s="284" t="s">
        <v>214</v>
      </c>
      <c r="C29" s="285"/>
      <c r="D29" s="286"/>
      <c r="E29" s="285"/>
      <c r="F29" s="287"/>
      <c r="G29" s="286"/>
      <c r="H29" s="286"/>
      <c r="I29" s="287"/>
      <c r="J29" s="287"/>
      <c r="K29" s="285"/>
      <c r="L29" s="285"/>
      <c r="M29" s="285"/>
      <c r="N29" s="285"/>
      <c r="O29" s="288"/>
      <c r="P29" s="284"/>
    </row>
    <row r="30">
      <c r="B30" s="0" t="s">
        <v>215</v>
      </c>
      <c r="C30" s="289">
        <v>4.7</v>
      </c>
      <c r="D30" s="290" t="s">
        <v>6</v>
      </c>
      <c r="E30" s="289" t="s">
        <v>6</v>
      </c>
      <c r="F30" s="291">
        <v>360</v>
      </c>
      <c r="G30" s="290" t="s">
        <v>177</v>
      </c>
      <c r="H30" s="290" t="s">
        <v>178</v>
      </c>
      <c r="I30" s="291">
        <v>720</v>
      </c>
      <c r="J30" s="291">
        <v>75</v>
      </c>
      <c r="K30" s="289">
        <v>2.08819101</v>
      </c>
      <c r="L30" s="289">
        <v>0.00022004000000000001</v>
      </c>
      <c r="M30" s="289">
        <v>0.79599086</v>
      </c>
      <c r="N30" s="289">
        <v>1.88170441</v>
      </c>
      <c r="O30" s="292" t="s">
        <v>204</v>
      </c>
    </row>
    <row r="31">
      <c r="B31" s="0" t="s">
        <v>216</v>
      </c>
      <c r="C31" s="289">
        <v>4.7</v>
      </c>
      <c r="D31" s="290" t="s">
        <v>6</v>
      </c>
      <c r="E31" s="289" t="s">
        <v>6</v>
      </c>
      <c r="F31" s="291">
        <v>360</v>
      </c>
      <c r="G31" s="290" t="s">
        <v>177</v>
      </c>
      <c r="H31" s="290" t="s">
        <v>178</v>
      </c>
      <c r="I31" s="291">
        <v>720</v>
      </c>
      <c r="J31" s="291">
        <v>75</v>
      </c>
      <c r="K31" s="289">
        <v>2.08819101</v>
      </c>
      <c r="L31" s="289">
        <v>0.00022004000000000001</v>
      </c>
      <c r="M31" s="289">
        <v>0.79599086</v>
      </c>
      <c r="N31" s="289">
        <v>1.88170441</v>
      </c>
      <c r="O31" s="292" t="s">
        <v>204</v>
      </c>
    </row>
    <row r="32">
      <c r="B32" s="0" t="s">
        <v>217</v>
      </c>
      <c r="C32" s="289">
        <v>4.7</v>
      </c>
      <c r="D32" s="290" t="s">
        <v>6</v>
      </c>
      <c r="E32" s="289" t="s">
        <v>6</v>
      </c>
      <c r="F32" s="291">
        <v>360</v>
      </c>
      <c r="G32" s="290" t="s">
        <v>177</v>
      </c>
      <c r="H32" s="290" t="s">
        <v>178</v>
      </c>
      <c r="I32" s="291">
        <v>720</v>
      </c>
      <c r="J32" s="291">
        <v>75</v>
      </c>
      <c r="K32" s="289">
        <v>2.08819101</v>
      </c>
      <c r="L32" s="289">
        <v>0.00022004000000000001</v>
      </c>
      <c r="M32" s="289">
        <v>0.79599086</v>
      </c>
      <c r="N32" s="289">
        <v>1.88170441</v>
      </c>
      <c r="O32" s="292" t="s">
        <v>204</v>
      </c>
    </row>
    <row r="33">
      <c r="B33" s="0" t="s">
        <v>218</v>
      </c>
      <c r="C33" s="289">
        <v>4.8</v>
      </c>
      <c r="D33" s="290" t="s">
        <v>6</v>
      </c>
      <c r="E33" s="289" t="s">
        <v>6</v>
      </c>
      <c r="F33" s="291">
        <v>60</v>
      </c>
      <c r="G33" s="290" t="s">
        <v>177</v>
      </c>
      <c r="H33" s="290" t="s">
        <v>178</v>
      </c>
      <c r="I33" s="291">
        <v>720</v>
      </c>
      <c r="J33" s="291">
        <v>75</v>
      </c>
      <c r="K33" s="289">
        <v>1.68349224</v>
      </c>
      <c r="L33" s="289">
        <v>4.713E-05</v>
      </c>
      <c r="M33" s="289">
        <v>0.3557188</v>
      </c>
      <c r="N33" s="289">
        <v>2.81030605</v>
      </c>
      <c r="O33" s="292" t="s">
        <v>219</v>
      </c>
    </row>
    <row r="34">
      <c r="B34" s="284" t="s">
        <v>220</v>
      </c>
      <c r="C34" s="285"/>
      <c r="D34" s="286"/>
      <c r="E34" s="285"/>
      <c r="F34" s="287"/>
      <c r="G34" s="286"/>
      <c r="H34" s="286"/>
      <c r="I34" s="287"/>
      <c r="J34" s="287"/>
      <c r="K34" s="285"/>
      <c r="L34" s="285"/>
      <c r="M34" s="285"/>
      <c r="N34" s="285"/>
      <c r="O34" s="288"/>
      <c r="P34" s="284"/>
    </row>
    <row r="35">
      <c r="B35" s="0" t="s">
        <v>221</v>
      </c>
      <c r="C35" s="289">
        <v>4.225</v>
      </c>
      <c r="D35" s="290" t="s">
        <v>6</v>
      </c>
      <c r="E35" s="289" t="s">
        <v>6</v>
      </c>
      <c r="F35" s="291">
        <v>60</v>
      </c>
      <c r="G35" s="290" t="s">
        <v>177</v>
      </c>
      <c r="H35" s="290" t="s">
        <v>178</v>
      </c>
      <c r="I35" s="291">
        <v>720</v>
      </c>
      <c r="J35" s="291">
        <v>75</v>
      </c>
      <c r="K35" s="289">
        <v>1.6186449799999998</v>
      </c>
      <c r="L35" s="289">
        <v>0.00013418</v>
      </c>
      <c r="M35" s="289">
        <v>0.64818141000000007</v>
      </c>
      <c r="N35" s="289">
        <v>2.00052312</v>
      </c>
      <c r="O35" s="292" t="s">
        <v>222</v>
      </c>
    </row>
    <row r="36">
      <c r="B36" s="0" t="s">
        <v>223</v>
      </c>
      <c r="C36" s="289">
        <v>9.9</v>
      </c>
      <c r="D36" s="290" t="s">
        <v>6</v>
      </c>
      <c r="E36" s="289" t="s">
        <v>6</v>
      </c>
      <c r="F36" s="291">
        <v>24</v>
      </c>
      <c r="G36" s="290" t="s">
        <v>177</v>
      </c>
      <c r="H36" s="290" t="s">
        <v>178</v>
      </c>
      <c r="I36" s="291">
        <v>720</v>
      </c>
      <c r="J36" s="291">
        <v>75</v>
      </c>
      <c r="K36" s="289">
        <v>1.58345576</v>
      </c>
      <c r="L36" s="289">
        <v>1.868E-05</v>
      </c>
      <c r="M36" s="289">
        <v>3.81362772</v>
      </c>
      <c r="N36" s="289">
        <v>4.7277296500000006</v>
      </c>
      <c r="O36" s="292" t="s">
        <v>224</v>
      </c>
    </row>
    <row r="37">
      <c r="B37" s="0" t="s">
        <v>225</v>
      </c>
      <c r="C37" s="289">
        <v>4.8</v>
      </c>
      <c r="D37" s="290" t="s">
        <v>6</v>
      </c>
      <c r="E37" s="289" t="s">
        <v>6</v>
      </c>
      <c r="F37" s="291">
        <v>60</v>
      </c>
      <c r="G37" s="290" t="s">
        <v>177</v>
      </c>
      <c r="H37" s="290" t="s">
        <v>178</v>
      </c>
      <c r="I37" s="291">
        <v>720</v>
      </c>
      <c r="J37" s="291">
        <v>75</v>
      </c>
      <c r="K37" s="289">
        <v>1.68349224</v>
      </c>
      <c r="L37" s="289">
        <v>4.713E-05</v>
      </c>
      <c r="M37" s="289">
        <v>0.3557188</v>
      </c>
      <c r="N37" s="289">
        <v>2.81030605</v>
      </c>
      <c r="O37" s="292" t="s">
        <v>219</v>
      </c>
    </row>
    <row r="38">
      <c r="B38" s="284" t="s">
        <v>226</v>
      </c>
      <c r="C38" s="285"/>
      <c r="D38" s="286"/>
      <c r="E38" s="285"/>
      <c r="F38" s="287"/>
      <c r="G38" s="286"/>
      <c r="H38" s="286"/>
      <c r="I38" s="287"/>
      <c r="J38" s="287"/>
      <c r="K38" s="285"/>
      <c r="L38" s="285"/>
      <c r="M38" s="285"/>
      <c r="N38" s="285"/>
      <c r="O38" s="288"/>
      <c r="P38" s="284"/>
    </row>
    <row r="39">
      <c r="B39" s="0" t="s">
        <v>227</v>
      </c>
      <c r="C39" s="289">
        <v>0</v>
      </c>
      <c r="D39" s="290" t="s">
        <v>6</v>
      </c>
      <c r="E39" s="289" t="s">
        <v>6</v>
      </c>
      <c r="F39" s="291">
        <v>0</v>
      </c>
      <c r="G39" s="290" t="s">
        <v>177</v>
      </c>
      <c r="H39" s="290" t="s">
        <v>178</v>
      </c>
      <c r="I39" s="291" t="s">
        <v>6</v>
      </c>
      <c r="J39" s="291" t="s">
        <v>6</v>
      </c>
      <c r="K39" s="289">
        <v>0</v>
      </c>
      <c r="L39" s="289">
        <v>0</v>
      </c>
      <c r="M39" s="289">
        <v>0</v>
      </c>
      <c r="N39" s="289">
        <v>0</v>
      </c>
      <c r="O39" s="292" t="s">
        <v>228</v>
      </c>
    </row>
    <row r="40">
      <c r="B40" s="0" t="s">
        <v>229</v>
      </c>
      <c r="C40" s="289">
        <v>0</v>
      </c>
      <c r="D40" s="290" t="s">
        <v>6</v>
      </c>
      <c r="E40" s="289" t="s">
        <v>6</v>
      </c>
      <c r="F40" s="291">
        <v>0</v>
      </c>
      <c r="G40" s="290" t="s">
        <v>177</v>
      </c>
      <c r="H40" s="290" t="s">
        <v>178</v>
      </c>
      <c r="I40" s="291" t="s">
        <v>6</v>
      </c>
      <c r="J40" s="291" t="s">
        <v>6</v>
      </c>
      <c r="K40" s="289">
        <v>0</v>
      </c>
      <c r="L40" s="289">
        <v>0</v>
      </c>
      <c r="M40" s="289">
        <v>0</v>
      </c>
      <c r="N40" s="289">
        <v>0</v>
      </c>
      <c r="O40" s="292" t="s">
        <v>228</v>
      </c>
    </row>
    <row r="41">
      <c r="B41" s="0" t="s">
        <v>230</v>
      </c>
      <c r="C41" s="289">
        <v>0</v>
      </c>
      <c r="D41" s="290" t="s">
        <v>6</v>
      </c>
      <c r="E41" s="289" t="s">
        <v>6</v>
      </c>
      <c r="F41" s="291">
        <v>0</v>
      </c>
      <c r="G41" s="290" t="s">
        <v>177</v>
      </c>
      <c r="H41" s="290" t="s">
        <v>178</v>
      </c>
      <c r="I41" s="291" t="s">
        <v>6</v>
      </c>
      <c r="J41" s="291" t="s">
        <v>6</v>
      </c>
      <c r="K41" s="289">
        <v>0</v>
      </c>
      <c r="L41" s="289">
        <v>0</v>
      </c>
      <c r="M41" s="289">
        <v>0</v>
      </c>
      <c r="N41" s="289">
        <v>0</v>
      </c>
      <c r="O41" s="292" t="s">
        <v>228</v>
      </c>
    </row>
    <row r="42">
      <c r="B42" s="0" t="s">
        <v>231</v>
      </c>
      <c r="C42" s="289">
        <v>0</v>
      </c>
      <c r="D42" s="290" t="s">
        <v>6</v>
      </c>
      <c r="E42" s="289" t="s">
        <v>6</v>
      </c>
      <c r="F42" s="291">
        <v>0</v>
      </c>
      <c r="G42" s="290" t="s">
        <v>177</v>
      </c>
      <c r="H42" s="290" t="s">
        <v>178</v>
      </c>
      <c r="I42" s="291" t="s">
        <v>6</v>
      </c>
      <c r="J42" s="291" t="s">
        <v>6</v>
      </c>
      <c r="K42" s="289">
        <v>0</v>
      </c>
      <c r="L42" s="289">
        <v>0</v>
      </c>
      <c r="M42" s="289">
        <v>0</v>
      </c>
      <c r="N42" s="289">
        <v>0</v>
      </c>
      <c r="O42" s="292" t="s">
        <v>232</v>
      </c>
    </row>
    <row r="43">
      <c r="B43" s="284" t="s">
        <v>233</v>
      </c>
      <c r="C43" s="285"/>
      <c r="D43" s="286"/>
      <c r="E43" s="285"/>
      <c r="F43" s="287"/>
      <c r="G43" s="286"/>
      <c r="H43" s="286"/>
      <c r="I43" s="287"/>
      <c r="J43" s="287"/>
      <c r="K43" s="285"/>
      <c r="L43" s="285"/>
      <c r="M43" s="285"/>
      <c r="N43" s="285"/>
      <c r="O43" s="288"/>
      <c r="P43" s="284"/>
    </row>
    <row r="44">
      <c r="B44" s="284" t="s">
        <v>234</v>
      </c>
      <c r="C44" s="285"/>
      <c r="D44" s="286"/>
      <c r="E44" s="285"/>
      <c r="F44" s="287"/>
      <c r="G44" s="286"/>
      <c r="H44" s="286"/>
      <c r="I44" s="287"/>
      <c r="J44" s="287"/>
      <c r="K44" s="285"/>
      <c r="L44" s="285"/>
      <c r="M44" s="285"/>
      <c r="N44" s="285"/>
      <c r="O44" s="288"/>
      <c r="P44" s="284"/>
    </row>
    <row r="45">
      <c r="B45" s="0" t="s">
        <v>235</v>
      </c>
      <c r="C45" s="289">
        <v>0.7485047556</v>
      </c>
      <c r="D45" s="290" t="s">
        <v>6</v>
      </c>
      <c r="E45" s="289" t="s">
        <v>6</v>
      </c>
      <c r="F45" s="291">
        <v>3</v>
      </c>
      <c r="G45" s="290" t="s">
        <v>177</v>
      </c>
      <c r="H45" s="290" t="s">
        <v>178</v>
      </c>
      <c r="I45" s="291" t="s">
        <v>6</v>
      </c>
      <c r="J45" s="291" t="s">
        <v>6</v>
      </c>
      <c r="K45" s="289" t="s">
        <v>6</v>
      </c>
      <c r="L45" s="289" t="s">
        <v>6</v>
      </c>
      <c r="M45" s="289" t="s">
        <v>6</v>
      </c>
      <c r="N45" s="289" t="s">
        <v>6</v>
      </c>
      <c r="O45" s="292" t="s">
        <v>236</v>
      </c>
    </row>
    <row r="46">
      <c r="B46" s="0" t="s">
        <v>237</v>
      </c>
      <c r="C46" s="289">
        <v>1.1703822804</v>
      </c>
      <c r="D46" s="290" t="s">
        <v>6</v>
      </c>
      <c r="E46" s="289" t="s">
        <v>6</v>
      </c>
      <c r="F46" s="291">
        <v>12</v>
      </c>
      <c r="G46" s="290" t="s">
        <v>177</v>
      </c>
      <c r="H46" s="290" t="s">
        <v>178</v>
      </c>
      <c r="I46" s="291" t="s">
        <v>6</v>
      </c>
      <c r="J46" s="291" t="s">
        <v>6</v>
      </c>
      <c r="K46" s="289" t="s">
        <v>6</v>
      </c>
      <c r="L46" s="289" t="s">
        <v>6</v>
      </c>
      <c r="M46" s="289" t="s">
        <v>6</v>
      </c>
      <c r="N46" s="289" t="s">
        <v>6</v>
      </c>
      <c r="O46" s="292" t="s">
        <v>238</v>
      </c>
    </row>
    <row r="47">
      <c r="B47" s="0" t="s">
        <v>239</v>
      </c>
      <c r="C47" s="289">
        <v>1.3716367044</v>
      </c>
      <c r="D47" s="290" t="s">
        <v>6</v>
      </c>
      <c r="E47" s="289" t="s">
        <v>6</v>
      </c>
      <c r="F47" s="291">
        <v>36</v>
      </c>
      <c r="G47" s="290" t="s">
        <v>177</v>
      </c>
      <c r="H47" s="290" t="s">
        <v>178</v>
      </c>
      <c r="I47" s="291" t="s">
        <v>6</v>
      </c>
      <c r="J47" s="291" t="s">
        <v>6</v>
      </c>
      <c r="K47" s="289" t="s">
        <v>6</v>
      </c>
      <c r="L47" s="289" t="s">
        <v>6</v>
      </c>
      <c r="M47" s="289" t="s">
        <v>6</v>
      </c>
      <c r="N47" s="289" t="s">
        <v>6</v>
      </c>
      <c r="O47" s="292" t="s">
        <v>240</v>
      </c>
    </row>
    <row r="48">
      <c r="B48" s="0" t="s">
        <v>241</v>
      </c>
      <c r="C48" s="289">
        <v>1.464432048</v>
      </c>
      <c r="D48" s="290" t="s">
        <v>6</v>
      </c>
      <c r="E48" s="289" t="s">
        <v>6</v>
      </c>
      <c r="F48" s="291">
        <v>60</v>
      </c>
      <c r="G48" s="290" t="s">
        <v>177</v>
      </c>
      <c r="H48" s="290" t="s">
        <v>178</v>
      </c>
      <c r="I48" s="291" t="s">
        <v>6</v>
      </c>
      <c r="J48" s="291" t="s">
        <v>6</v>
      </c>
      <c r="K48" s="289" t="s">
        <v>6</v>
      </c>
      <c r="L48" s="289" t="s">
        <v>6</v>
      </c>
      <c r="M48" s="289" t="s">
        <v>6</v>
      </c>
      <c r="N48" s="289" t="s">
        <v>6</v>
      </c>
      <c r="O48" s="292" t="s">
        <v>242</v>
      </c>
    </row>
    <row r="49">
      <c r="B49" s="0" t="s">
        <v>243</v>
      </c>
      <c r="C49" s="289">
        <v>0.884370996673595</v>
      </c>
      <c r="D49" s="290" t="s">
        <v>6</v>
      </c>
      <c r="E49" s="289" t="s">
        <v>6</v>
      </c>
      <c r="F49" s="291" t="s">
        <v>6</v>
      </c>
      <c r="G49" s="290" t="s">
        <v>6</v>
      </c>
      <c r="H49" s="290" t="s">
        <v>6</v>
      </c>
      <c r="I49" s="291" t="s">
        <v>6</v>
      </c>
      <c r="J49" s="291" t="s">
        <v>6</v>
      </c>
      <c r="K49" s="289" t="s">
        <v>6</v>
      </c>
      <c r="L49" s="289" t="s">
        <v>6</v>
      </c>
      <c r="M49" s="289" t="s">
        <v>6</v>
      </c>
      <c r="N49" s="289" t="s">
        <v>6</v>
      </c>
      <c r="O49" s="292" t="s">
        <v>244</v>
      </c>
    </row>
    <row r="50">
      <c r="B50" s="0" t="s">
        <v>245</v>
      </c>
      <c r="C50" s="289">
        <v>0.901518807145688</v>
      </c>
      <c r="D50" s="290" t="s">
        <v>6</v>
      </c>
      <c r="E50" s="289" t="s">
        <v>6</v>
      </c>
      <c r="F50" s="291" t="s">
        <v>6</v>
      </c>
      <c r="G50" s="290" t="s">
        <v>6</v>
      </c>
      <c r="H50" s="290" t="s">
        <v>6</v>
      </c>
      <c r="I50" s="291" t="s">
        <v>6</v>
      </c>
      <c r="J50" s="291" t="s">
        <v>6</v>
      </c>
      <c r="K50" s="289" t="s">
        <v>6</v>
      </c>
      <c r="L50" s="289" t="s">
        <v>6</v>
      </c>
      <c r="M50" s="289" t="s">
        <v>6</v>
      </c>
      <c r="N50" s="289" t="s">
        <v>6</v>
      </c>
      <c r="O50" s="292" t="s">
        <v>244</v>
      </c>
    </row>
    <row r="51">
      <c r="B51" s="0" t="s">
        <v>246</v>
      </c>
      <c r="C51" s="289">
        <v>0.401401537046911</v>
      </c>
      <c r="D51" s="290" t="s">
        <v>6</v>
      </c>
      <c r="E51" s="289" t="s">
        <v>6</v>
      </c>
      <c r="F51" s="291" t="s">
        <v>6</v>
      </c>
      <c r="G51" s="290" t="s">
        <v>6</v>
      </c>
      <c r="H51" s="290" t="s">
        <v>6</v>
      </c>
      <c r="I51" s="291" t="s">
        <v>6</v>
      </c>
      <c r="J51" s="291" t="s">
        <v>6</v>
      </c>
      <c r="K51" s="289" t="s">
        <v>6</v>
      </c>
      <c r="L51" s="289" t="s">
        <v>6</v>
      </c>
      <c r="M51" s="289" t="s">
        <v>6</v>
      </c>
      <c r="N51" s="289" t="s">
        <v>6</v>
      </c>
      <c r="O51" s="292" t="s">
        <v>244</v>
      </c>
    </row>
    <row r="52">
      <c r="B52" s="0" t="s">
        <v>247</v>
      </c>
      <c r="C52" s="289">
        <v>0</v>
      </c>
      <c r="D52" s="290" t="s">
        <v>6</v>
      </c>
      <c r="E52" s="289" t="s">
        <v>6</v>
      </c>
      <c r="F52" s="291" t="s">
        <v>6</v>
      </c>
      <c r="G52" s="290" t="s">
        <v>6</v>
      </c>
      <c r="H52" s="290" t="s">
        <v>6</v>
      </c>
      <c r="I52" s="291" t="s">
        <v>6</v>
      </c>
      <c r="J52" s="291" t="s">
        <v>6</v>
      </c>
      <c r="K52" s="289" t="s">
        <v>6</v>
      </c>
      <c r="L52" s="289" t="s">
        <v>6</v>
      </c>
      <c r="M52" s="289" t="s">
        <v>6</v>
      </c>
      <c r="N52" s="289" t="s">
        <v>6</v>
      </c>
      <c r="O52" s="292" t="s">
        <v>244</v>
      </c>
    </row>
    <row r="53">
      <c r="B53" s="284" t="s">
        <v>248</v>
      </c>
      <c r="C53" s="285"/>
      <c r="D53" s="286"/>
      <c r="E53" s="285"/>
      <c r="F53" s="287"/>
      <c r="G53" s="286"/>
      <c r="H53" s="286"/>
      <c r="I53" s="287"/>
      <c r="J53" s="287"/>
      <c r="K53" s="285"/>
      <c r="L53" s="285"/>
      <c r="M53" s="285"/>
      <c r="N53" s="285"/>
      <c r="O53" s="288"/>
      <c r="P53" s="284"/>
    </row>
    <row r="54">
      <c r="B54" s="0" t="s">
        <v>249</v>
      </c>
      <c r="C54" s="289">
        <v>0</v>
      </c>
      <c r="D54" s="290" t="s">
        <v>6</v>
      </c>
      <c r="E54" s="289" t="s">
        <v>6</v>
      </c>
      <c r="F54" s="291">
        <v>0</v>
      </c>
      <c r="G54" s="290" t="s">
        <v>177</v>
      </c>
      <c r="H54" s="290" t="s">
        <v>178</v>
      </c>
      <c r="I54" s="291" t="s">
        <v>6</v>
      </c>
      <c r="J54" s="291" t="s">
        <v>6</v>
      </c>
      <c r="K54" s="289">
        <v>0</v>
      </c>
      <c r="L54" s="289">
        <v>0</v>
      </c>
      <c r="M54" s="289">
        <v>0</v>
      </c>
      <c r="N54" s="289">
        <v>0</v>
      </c>
      <c r="O54" s="292" t="s">
        <v>250</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150"/>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251</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252</v>
      </c>
      <c r="C4" s="263" t="s">
        <v>253</v>
      </c>
      <c r="D4" s="263" t="s">
        <v>254</v>
      </c>
      <c r="E4" s="264" t="s">
        <v>255</v>
      </c>
      <c r="F4" s="262" t="s">
        <v>256</v>
      </c>
      <c r="G4" s="262" t="s">
        <v>162</v>
      </c>
      <c r="H4" s="265" t="s">
        <v>257</v>
      </c>
      <c r="I4" s="262" t="s">
        <v>258</v>
      </c>
      <c r="J4" s="264" t="s">
        <v>259</v>
      </c>
      <c r="K4" s="264" t="s">
        <v>260</v>
      </c>
      <c r="L4" s="264" t="s">
        <v>261</v>
      </c>
      <c r="M4" s="262" t="s">
        <v>262</v>
      </c>
      <c r="N4" s="263" t="s">
        <v>167</v>
      </c>
      <c r="O4" s="266" t="s">
        <v>263</v>
      </c>
      <c r="P4" s="262" t="s">
        <v>264</v>
      </c>
      <c r="Q4" s="262" t="s">
        <v>265</v>
      </c>
      <c r="R4" s="262" t="s">
        <v>266</v>
      </c>
      <c r="S4" s="262" t="s">
        <v>267</v>
      </c>
      <c r="T4" s="262" t="s">
        <v>268</v>
      </c>
      <c r="U4" s="262" t="s">
        <v>269</v>
      </c>
      <c r="V4" s="266" t="s">
        <v>270</v>
      </c>
      <c r="W4" s="266" t="s">
        <v>271</v>
      </c>
      <c r="X4" s="262" t="s">
        <v>272</v>
      </c>
      <c r="Y4" s="262" t="s">
        <v>273</v>
      </c>
      <c r="Z4" s="230" t="s">
        <v>274</v>
      </c>
      <c r="AA4" s="230" t="s">
        <v>275</v>
      </c>
    </row>
    <row r="5">
      <c r="B5" s="284" t="s">
        <v>276</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277</v>
      </c>
      <c r="C6" s="291">
        <v>44169</v>
      </c>
      <c r="D6" s="291">
        <v>1</v>
      </c>
      <c r="E6" s="289">
        <v>0</v>
      </c>
      <c r="F6" s="0" t="s">
        <v>177</v>
      </c>
      <c r="H6" s="226"/>
      <c r="J6" s="289"/>
      <c r="K6" s="289"/>
      <c r="L6" s="289"/>
      <c r="M6" s="290"/>
      <c r="N6" s="291"/>
      <c r="O6" s="295"/>
      <c r="P6" s="0" t="s">
        <v>6</v>
      </c>
      <c r="Q6" s="0" t="s">
        <v>6</v>
      </c>
      <c r="R6" s="0" t="s">
        <v>6</v>
      </c>
      <c r="S6" s="0" t="s">
        <v>6</v>
      </c>
      <c r="T6" s="0" t="s">
        <v>6</v>
      </c>
      <c r="V6" s="295"/>
      <c r="W6" s="295"/>
      <c r="X6" s="0" t="s">
        <v>6</v>
      </c>
      <c r="Z6" s="0">
        <v>0.0025</v>
      </c>
      <c r="AA6" s="0" t="s">
        <v>6</v>
      </c>
    </row>
    <row r="7">
      <c r="B7" s="0" t="s">
        <v>278</v>
      </c>
      <c r="C7" s="291">
        <v>44170</v>
      </c>
      <c r="D7" s="291">
        <v>12</v>
      </c>
      <c r="E7" s="289">
        <v>1.54999997466803</v>
      </c>
      <c r="F7" s="0" t="s">
        <v>181</v>
      </c>
      <c r="G7" s="0" t="s">
        <v>279</v>
      </c>
      <c r="H7" s="226">
        <v>0</v>
      </c>
      <c r="I7" s="0" t="s">
        <v>182</v>
      </c>
      <c r="J7" s="289"/>
      <c r="K7" s="289"/>
      <c r="L7" s="289"/>
      <c r="M7" s="290"/>
      <c r="N7" s="291"/>
      <c r="O7" s="295"/>
      <c r="P7" s="0" t="s">
        <v>6</v>
      </c>
      <c r="Q7" s="0" t="s">
        <v>6</v>
      </c>
      <c r="R7" s="0" t="s">
        <v>6</v>
      </c>
      <c r="S7" s="0" t="s">
        <v>6</v>
      </c>
      <c r="T7" s="0" t="s">
        <v>6</v>
      </c>
      <c r="V7" s="295"/>
      <c r="W7" s="295"/>
      <c r="X7" s="0" t="s">
        <v>6</v>
      </c>
      <c r="Z7" s="0">
        <v>1.04166666666667</v>
      </c>
      <c r="AA7" s="0" t="s">
        <v>6</v>
      </c>
    </row>
    <row r="8">
      <c r="B8" s="0" t="s">
        <v>280</v>
      </c>
      <c r="C8" s="291">
        <v>44171</v>
      </c>
      <c r="D8" s="291">
        <v>12</v>
      </c>
      <c r="E8" s="289">
        <v>1.54999997466803</v>
      </c>
      <c r="F8" s="0" t="s">
        <v>181</v>
      </c>
      <c r="G8" s="0" t="s">
        <v>279</v>
      </c>
      <c r="H8" s="226">
        <v>0</v>
      </c>
      <c r="I8" s="0" t="s">
        <v>182</v>
      </c>
      <c r="J8" s="289"/>
      <c r="K8" s="289"/>
      <c r="L8" s="289"/>
      <c r="M8" s="290"/>
      <c r="N8" s="291"/>
      <c r="O8" s="295"/>
      <c r="P8" s="0" t="s">
        <v>6</v>
      </c>
      <c r="Q8" s="0" t="s">
        <v>6</v>
      </c>
      <c r="R8" s="0" t="s">
        <v>6</v>
      </c>
      <c r="S8" s="0" t="s">
        <v>6</v>
      </c>
      <c r="T8" s="0" t="s">
        <v>6</v>
      </c>
      <c r="V8" s="295"/>
      <c r="W8" s="295"/>
      <c r="X8" s="0" t="s">
        <v>6</v>
      </c>
      <c r="Z8" s="0">
        <v>1.04166666666667</v>
      </c>
      <c r="AA8" s="0" t="s">
        <v>6</v>
      </c>
    </row>
    <row r="9">
      <c r="B9" s="0" t="s">
        <v>281</v>
      </c>
      <c r="C9" s="291">
        <v>44172</v>
      </c>
      <c r="D9" s="291">
        <v>0</v>
      </c>
      <c r="E9" s="289">
        <v>0</v>
      </c>
      <c r="F9" s="0" t="s">
        <v>177</v>
      </c>
      <c r="H9" s="226"/>
      <c r="J9" s="289"/>
      <c r="K9" s="289"/>
      <c r="L9" s="289"/>
      <c r="M9" s="290"/>
      <c r="N9" s="291"/>
      <c r="O9" s="295"/>
      <c r="P9" s="0" t="s">
        <v>6</v>
      </c>
      <c r="Q9" s="0" t="s">
        <v>6</v>
      </c>
      <c r="R9" s="0" t="s">
        <v>6</v>
      </c>
      <c r="S9" s="0" t="s">
        <v>6</v>
      </c>
      <c r="T9" s="0" t="s">
        <v>6</v>
      </c>
      <c r="V9" s="295"/>
      <c r="W9" s="295"/>
      <c r="X9" s="0" t="s">
        <v>6</v>
      </c>
      <c r="Z9" s="0">
        <v>0.0025</v>
      </c>
      <c r="AA9" s="0" t="s">
        <v>6</v>
      </c>
    </row>
    <row r="10">
      <c r="B10" s="0" t="s">
        <v>282</v>
      </c>
      <c r="C10" s="291">
        <v>44173</v>
      </c>
      <c r="D10" s="291">
        <v>120</v>
      </c>
      <c r="E10" s="289">
        <v>1.92</v>
      </c>
      <c r="F10" s="0" t="s">
        <v>177</v>
      </c>
      <c r="H10" s="226"/>
      <c r="J10" s="289"/>
      <c r="K10" s="289"/>
      <c r="L10" s="289"/>
      <c r="M10" s="290"/>
      <c r="N10" s="291"/>
      <c r="O10" s="295"/>
      <c r="P10" s="0" t="s">
        <v>6</v>
      </c>
      <c r="Q10" s="0" t="s">
        <v>6</v>
      </c>
      <c r="R10" s="0" t="s">
        <v>6</v>
      </c>
      <c r="S10" s="0" t="s">
        <v>6</v>
      </c>
      <c r="T10" s="0" t="s">
        <v>6</v>
      </c>
      <c r="V10" s="295"/>
      <c r="W10" s="295"/>
      <c r="X10" s="0" t="s">
        <v>6</v>
      </c>
      <c r="Z10" s="0">
        <v>9.97916666666667</v>
      </c>
      <c r="AA10" s="0" t="s">
        <v>6</v>
      </c>
    </row>
    <row r="11">
      <c r="B11" s="0" t="s">
        <v>283</v>
      </c>
      <c r="C11" s="291">
        <v>44174</v>
      </c>
      <c r="D11" s="291">
        <v>120</v>
      </c>
      <c r="E11" s="289">
        <v>2.255</v>
      </c>
      <c r="F11" s="0" t="s">
        <v>177</v>
      </c>
      <c r="H11" s="226"/>
      <c r="J11" s="289"/>
      <c r="K11" s="289"/>
      <c r="L11" s="289"/>
      <c r="M11" s="290"/>
      <c r="N11" s="291"/>
      <c r="O11" s="295"/>
      <c r="P11" s="0" t="s">
        <v>6</v>
      </c>
      <c r="Q11" s="0" t="s">
        <v>6</v>
      </c>
      <c r="R11" s="0" t="s">
        <v>6</v>
      </c>
      <c r="S11" s="0" t="s">
        <v>6</v>
      </c>
      <c r="T11" s="0" t="s">
        <v>6</v>
      </c>
      <c r="V11" s="295"/>
      <c r="W11" s="295"/>
      <c r="X11" s="0" t="s">
        <v>6</v>
      </c>
      <c r="Z11" s="0">
        <v>9.95833333333333</v>
      </c>
      <c r="AA11" s="0" t="s">
        <v>6</v>
      </c>
    </row>
    <row r="12">
      <c r="B12" s="0" t="s">
        <v>284</v>
      </c>
      <c r="C12" s="291">
        <v>44175</v>
      </c>
      <c r="D12" s="291">
        <v>60</v>
      </c>
      <c r="E12" s="289">
        <v>1.8900000000000001</v>
      </c>
      <c r="F12" s="0" t="s">
        <v>177</v>
      </c>
      <c r="H12" s="226"/>
      <c r="J12" s="289"/>
      <c r="K12" s="289"/>
      <c r="L12" s="289"/>
      <c r="M12" s="290"/>
      <c r="N12" s="291"/>
      <c r="O12" s="295"/>
      <c r="P12" s="0" t="s">
        <v>6</v>
      </c>
      <c r="Q12" s="0" t="s">
        <v>6</v>
      </c>
      <c r="R12" s="0" t="s">
        <v>6</v>
      </c>
      <c r="S12" s="0" t="s">
        <v>6</v>
      </c>
      <c r="T12" s="0" t="s">
        <v>6</v>
      </c>
      <c r="V12" s="295"/>
      <c r="W12" s="295"/>
      <c r="X12" s="0" t="s">
        <v>6</v>
      </c>
      <c r="Z12" s="0">
        <v>4.98958333333333</v>
      </c>
      <c r="AA12" s="0" t="s">
        <v>6</v>
      </c>
    </row>
    <row r="13">
      <c r="B13" s="0" t="s">
        <v>285</v>
      </c>
      <c r="C13" s="291">
        <v>44176</v>
      </c>
      <c r="D13" s="291">
        <v>120</v>
      </c>
      <c r="E13" s="289">
        <v>1.6099999999999999</v>
      </c>
      <c r="F13" s="0" t="s">
        <v>177</v>
      </c>
      <c r="H13" s="226"/>
      <c r="J13" s="289"/>
      <c r="K13" s="289"/>
      <c r="L13" s="289"/>
      <c r="M13" s="290"/>
      <c r="N13" s="291"/>
      <c r="O13" s="295"/>
      <c r="P13" s="0" t="s">
        <v>6</v>
      </c>
      <c r="Q13" s="0" t="s">
        <v>6</v>
      </c>
      <c r="R13" s="0" t="s">
        <v>6</v>
      </c>
      <c r="S13" s="0" t="s">
        <v>6</v>
      </c>
      <c r="T13" s="0" t="s">
        <v>6</v>
      </c>
      <c r="V13" s="295"/>
      <c r="W13" s="295"/>
      <c r="X13" s="0" t="s">
        <v>6</v>
      </c>
      <c r="Z13" s="0">
        <v>10.0416666666667</v>
      </c>
      <c r="AA13" s="0" t="s">
        <v>6</v>
      </c>
    </row>
    <row r="14">
      <c r="B14" s="0" t="s">
        <v>286</v>
      </c>
      <c r="C14" s="291">
        <v>44177</v>
      </c>
      <c r="D14" s="291">
        <v>360</v>
      </c>
      <c r="E14" s="289">
        <v>2.92574</v>
      </c>
      <c r="F14" s="0" t="s">
        <v>177</v>
      </c>
      <c r="H14" s="226"/>
      <c r="J14" s="289"/>
      <c r="K14" s="289"/>
      <c r="L14" s="289"/>
      <c r="M14" s="290"/>
      <c r="N14" s="291">
        <v>720</v>
      </c>
      <c r="O14" s="295">
        <v>0.75</v>
      </c>
      <c r="P14" s="0" t="s">
        <v>6</v>
      </c>
      <c r="Q14" s="0" t="s">
        <v>6</v>
      </c>
      <c r="R14" s="0" t="s">
        <v>6</v>
      </c>
      <c r="S14" s="0" t="s">
        <v>6</v>
      </c>
      <c r="T14" s="0" t="s">
        <v>6</v>
      </c>
      <c r="V14" s="295"/>
      <c r="W14" s="295"/>
      <c r="X14" s="0" t="s">
        <v>6</v>
      </c>
      <c r="Z14" s="0">
        <v>13.7083333333333</v>
      </c>
      <c r="AA14" s="0" t="s">
        <v>6</v>
      </c>
    </row>
    <row r="15">
      <c r="B15" s="0" t="s">
        <v>287</v>
      </c>
      <c r="C15" s="291">
        <v>44178</v>
      </c>
      <c r="D15" s="291">
        <v>360</v>
      </c>
      <c r="E15" s="289">
        <v>2.6100000000000003</v>
      </c>
      <c r="F15" s="0" t="s">
        <v>181</v>
      </c>
      <c r="G15" s="0" t="s">
        <v>288</v>
      </c>
      <c r="H15" s="226">
        <v>0</v>
      </c>
      <c r="I15" s="0" t="s">
        <v>289</v>
      </c>
      <c r="J15" s="289"/>
      <c r="K15" s="289"/>
      <c r="L15" s="289"/>
      <c r="M15" s="290"/>
      <c r="N15" s="291">
        <v>720</v>
      </c>
      <c r="O15" s="295">
        <v>0.75</v>
      </c>
      <c r="P15" s="0" t="s">
        <v>6</v>
      </c>
      <c r="Q15" s="0" t="s">
        <v>6</v>
      </c>
      <c r="R15" s="0" t="s">
        <v>6</v>
      </c>
      <c r="S15" s="0" t="s">
        <v>6</v>
      </c>
      <c r="T15" s="0" t="s">
        <v>6</v>
      </c>
      <c r="V15" s="295"/>
      <c r="W15" s="295"/>
      <c r="X15" s="0" t="s">
        <v>6</v>
      </c>
      <c r="Z15" s="0">
        <v>14.3125</v>
      </c>
      <c r="AA15" s="0" t="s">
        <v>6</v>
      </c>
    </row>
    <row r="16">
      <c r="B16" s="0" t="s">
        <v>290</v>
      </c>
      <c r="C16" s="291">
        <v>44179</v>
      </c>
      <c r="D16" s="291">
        <v>120</v>
      </c>
      <c r="E16" s="289">
        <v>3.04</v>
      </c>
      <c r="F16" s="0" t="s">
        <v>177</v>
      </c>
      <c r="H16" s="226"/>
      <c r="J16" s="289"/>
      <c r="K16" s="289"/>
      <c r="L16" s="289"/>
      <c r="M16" s="290"/>
      <c r="N16" s="291"/>
      <c r="O16" s="295"/>
      <c r="P16" s="0" t="s">
        <v>6</v>
      </c>
      <c r="Q16" s="0" t="s">
        <v>6</v>
      </c>
      <c r="R16" s="0" t="s">
        <v>6</v>
      </c>
      <c r="S16" s="0" t="s">
        <v>6</v>
      </c>
      <c r="T16" s="0" t="s">
        <v>6</v>
      </c>
      <c r="V16" s="295"/>
      <c r="W16" s="295"/>
      <c r="X16" s="0" t="s">
        <v>6</v>
      </c>
      <c r="Z16" s="0">
        <v>9.79166666666667</v>
      </c>
      <c r="AA16" s="0" t="s">
        <v>6</v>
      </c>
    </row>
    <row r="17">
      <c r="B17" s="0" t="s">
        <v>291</v>
      </c>
      <c r="C17" s="291">
        <v>44180</v>
      </c>
      <c r="D17" s="291">
        <v>120</v>
      </c>
      <c r="E17" s="289">
        <v>2.85</v>
      </c>
      <c r="F17" s="0" t="s">
        <v>181</v>
      </c>
      <c r="G17" s="0" t="s">
        <v>292</v>
      </c>
      <c r="H17" s="226">
        <v>0</v>
      </c>
      <c r="I17" s="0" t="s">
        <v>6</v>
      </c>
      <c r="J17" s="289"/>
      <c r="K17" s="289"/>
      <c r="L17" s="289"/>
      <c r="M17" s="290"/>
      <c r="N17" s="291"/>
      <c r="O17" s="295"/>
      <c r="P17" s="0" t="s">
        <v>6</v>
      </c>
      <c r="Q17" s="0" t="s">
        <v>6</v>
      </c>
      <c r="R17" s="0" t="s">
        <v>6</v>
      </c>
      <c r="S17" s="0" t="s">
        <v>6</v>
      </c>
      <c r="T17" s="0" t="s">
        <v>6</v>
      </c>
      <c r="V17" s="295"/>
      <c r="W17" s="295"/>
      <c r="X17" s="0" t="s">
        <v>6</v>
      </c>
      <c r="Z17" s="0">
        <v>10.0208333333333</v>
      </c>
      <c r="AA17" s="0" t="s">
        <v>6</v>
      </c>
    </row>
    <row r="18">
      <c r="B18" s="0" t="s">
        <v>293</v>
      </c>
      <c r="C18" s="291">
        <v>44181</v>
      </c>
      <c r="D18" s="291">
        <v>36</v>
      </c>
      <c r="E18" s="289">
        <v>2.25</v>
      </c>
      <c r="F18" s="0" t="s">
        <v>177</v>
      </c>
      <c r="H18" s="226"/>
      <c r="J18" s="289"/>
      <c r="K18" s="289"/>
      <c r="L18" s="289"/>
      <c r="M18" s="290"/>
      <c r="N18" s="291"/>
      <c r="O18" s="295"/>
      <c r="P18" s="0" t="s">
        <v>6</v>
      </c>
      <c r="Q18" s="0" t="s">
        <v>6</v>
      </c>
      <c r="R18" s="0" t="s">
        <v>6</v>
      </c>
      <c r="S18" s="0" t="s">
        <v>6</v>
      </c>
      <c r="T18" s="0" t="s">
        <v>6</v>
      </c>
      <c r="V18" s="295"/>
      <c r="W18" s="295"/>
      <c r="X18" s="0" t="s">
        <v>6</v>
      </c>
      <c r="Z18" s="0">
        <v>2.97916666666667</v>
      </c>
      <c r="AA18" s="0" t="s">
        <v>6</v>
      </c>
    </row>
    <row r="19">
      <c r="B19" s="0" t="s">
        <v>294</v>
      </c>
      <c r="C19" s="291">
        <v>44182</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0.0025</v>
      </c>
      <c r="AA19" s="0" t="s">
        <v>25</v>
      </c>
    </row>
    <row r="20">
      <c r="B20" s="0" t="s">
        <v>295</v>
      </c>
      <c r="C20" s="291">
        <v>44183</v>
      </c>
      <c r="D20" s="291">
        <v>480</v>
      </c>
      <c r="E20" s="289">
        <v>3.8757399999999995</v>
      </c>
      <c r="F20" s="0" t="s">
        <v>177</v>
      </c>
      <c r="H20" s="226"/>
      <c r="J20" s="289"/>
      <c r="K20" s="289"/>
      <c r="L20" s="289"/>
      <c r="M20" s="290"/>
      <c r="N20" s="291">
        <v>720</v>
      </c>
      <c r="O20" s="295">
        <v>0.75</v>
      </c>
      <c r="P20" s="0" t="s">
        <v>296</v>
      </c>
      <c r="Q20" s="0" t="s">
        <v>297</v>
      </c>
      <c r="R20" s="0" t="s">
        <v>298</v>
      </c>
      <c r="S20" s="0" t="s">
        <v>299</v>
      </c>
      <c r="T20" s="0" t="s">
        <v>300</v>
      </c>
      <c r="V20" s="295">
        <v>0.4</v>
      </c>
      <c r="W20" s="295"/>
      <c r="X20" s="0" t="s">
        <v>6</v>
      </c>
      <c r="Z20" s="0">
        <v>12.7083333333333</v>
      </c>
      <c r="AA20" s="0" t="s">
        <v>25</v>
      </c>
    </row>
    <row r="21">
      <c r="B21" s="0" t="s">
        <v>301</v>
      </c>
      <c r="C21" s="291">
        <v>44184</v>
      </c>
      <c r="D21" s="291">
        <v>360</v>
      </c>
      <c r="E21" s="289">
        <v>3.7257400000000005</v>
      </c>
      <c r="F21" s="0" t="s">
        <v>177</v>
      </c>
      <c r="H21" s="226"/>
      <c r="J21" s="289"/>
      <c r="K21" s="289"/>
      <c r="L21" s="289"/>
      <c r="M21" s="290"/>
      <c r="N21" s="291">
        <v>720</v>
      </c>
      <c r="O21" s="295">
        <v>0.75</v>
      </c>
      <c r="P21" s="0" t="s">
        <v>296</v>
      </c>
      <c r="Q21" s="0" t="s">
        <v>297</v>
      </c>
      <c r="R21" s="0" t="s">
        <v>298</v>
      </c>
      <c r="S21" s="0" t="s">
        <v>299</v>
      </c>
      <c r="T21" s="0" t="s">
        <v>300</v>
      </c>
      <c r="V21" s="295">
        <v>0.4</v>
      </c>
      <c r="W21" s="295"/>
      <c r="X21" s="0" t="s">
        <v>6</v>
      </c>
      <c r="Z21" s="0">
        <v>11.7916666666667</v>
      </c>
      <c r="AA21" s="0" t="s">
        <v>25</v>
      </c>
    </row>
    <row r="22">
      <c r="B22" s="0" t="s">
        <v>302</v>
      </c>
      <c r="C22" s="291">
        <v>44185</v>
      </c>
      <c r="D22" s="291">
        <v>360</v>
      </c>
      <c r="E22" s="289">
        <v>3.45</v>
      </c>
      <c r="F22" s="0" t="s">
        <v>181</v>
      </c>
      <c r="G22" s="0" t="s">
        <v>292</v>
      </c>
      <c r="H22" s="226">
        <v>1.7500000000000002</v>
      </c>
      <c r="I22" s="0" t="s">
        <v>303</v>
      </c>
      <c r="J22" s="289">
        <v>2</v>
      </c>
      <c r="K22" s="289">
        <v>2</v>
      </c>
      <c r="L22" s="289">
        <v>5</v>
      </c>
      <c r="M22" s="290"/>
      <c r="N22" s="291">
        <v>720</v>
      </c>
      <c r="O22" s="295">
        <v>0.75</v>
      </c>
      <c r="P22" s="0" t="s">
        <v>296</v>
      </c>
      <c r="Q22" s="0" t="s">
        <v>297</v>
      </c>
      <c r="R22" s="0" t="s">
        <v>298</v>
      </c>
      <c r="S22" s="0" t="s">
        <v>299</v>
      </c>
      <c r="T22" s="0" t="s">
        <v>300</v>
      </c>
      <c r="V22" s="295">
        <v>0.4</v>
      </c>
      <c r="W22" s="295"/>
      <c r="X22" s="0" t="s">
        <v>6</v>
      </c>
      <c r="Z22" s="0">
        <v>9.04166666666667</v>
      </c>
      <c r="AA22" s="0" t="s">
        <v>25</v>
      </c>
    </row>
    <row r="23">
      <c r="B23" s="0" t="s">
        <v>304</v>
      </c>
      <c r="C23" s="291">
        <v>44186</v>
      </c>
      <c r="D23" s="291">
        <v>360</v>
      </c>
      <c r="E23" s="289">
        <v>3.45</v>
      </c>
      <c r="F23" s="0" t="s">
        <v>181</v>
      </c>
      <c r="G23" s="0" t="s">
        <v>305</v>
      </c>
      <c r="H23" s="226">
        <v>1.7500000000000002</v>
      </c>
      <c r="I23" s="0" t="s">
        <v>208</v>
      </c>
      <c r="J23" s="289">
        <v>2</v>
      </c>
      <c r="K23" s="289">
        <v>2</v>
      </c>
      <c r="L23" s="289">
        <v>5</v>
      </c>
      <c r="M23" s="290"/>
      <c r="N23" s="291">
        <v>720</v>
      </c>
      <c r="O23" s="295">
        <v>0.75</v>
      </c>
      <c r="P23" s="0" t="s">
        <v>296</v>
      </c>
      <c r="Q23" s="0" t="s">
        <v>297</v>
      </c>
      <c r="R23" s="0" t="s">
        <v>298</v>
      </c>
      <c r="S23" s="0" t="s">
        <v>299</v>
      </c>
      <c r="T23" s="0" t="s">
        <v>300</v>
      </c>
      <c r="V23" s="295">
        <v>0.4</v>
      </c>
      <c r="W23" s="295"/>
      <c r="X23" s="0" t="s">
        <v>6</v>
      </c>
      <c r="Z23" s="0">
        <v>9.70833333333333</v>
      </c>
      <c r="AA23" s="0" t="s">
        <v>25</v>
      </c>
    </row>
    <row r="24">
      <c r="B24" s="0" t="s">
        <v>306</v>
      </c>
      <c r="C24" s="291">
        <v>44187</v>
      </c>
      <c r="D24" s="291">
        <v>360</v>
      </c>
      <c r="E24" s="289">
        <v>3.45</v>
      </c>
      <c r="F24" s="0" t="s">
        <v>181</v>
      </c>
      <c r="G24" s="0" t="s">
        <v>305</v>
      </c>
      <c r="H24" s="226">
        <v>1.7500000000000002</v>
      </c>
      <c r="I24" s="0" t="s">
        <v>289</v>
      </c>
      <c r="J24" s="289">
        <v>2</v>
      </c>
      <c r="K24" s="289">
        <v>2</v>
      </c>
      <c r="L24" s="289">
        <v>5</v>
      </c>
      <c r="M24" s="290"/>
      <c r="N24" s="291">
        <v>720</v>
      </c>
      <c r="O24" s="295">
        <v>0.75</v>
      </c>
      <c r="P24" s="0" t="s">
        <v>296</v>
      </c>
      <c r="Q24" s="0" t="s">
        <v>297</v>
      </c>
      <c r="R24" s="0" t="s">
        <v>298</v>
      </c>
      <c r="S24" s="0" t="s">
        <v>299</v>
      </c>
      <c r="T24" s="0" t="s">
        <v>300</v>
      </c>
      <c r="V24" s="295">
        <v>0.4</v>
      </c>
      <c r="W24" s="295"/>
      <c r="X24" s="0" t="s">
        <v>6</v>
      </c>
      <c r="Z24" s="0">
        <v>7.375</v>
      </c>
      <c r="AA24" s="0" t="s">
        <v>25</v>
      </c>
    </row>
    <row r="25">
      <c r="B25" s="0" t="s">
        <v>307</v>
      </c>
      <c r="C25" s="291">
        <v>44188</v>
      </c>
      <c r="D25" s="291">
        <v>360</v>
      </c>
      <c r="E25" s="289">
        <v>3.45</v>
      </c>
      <c r="F25" s="0" t="s">
        <v>181</v>
      </c>
      <c r="G25" s="0" t="s">
        <v>305</v>
      </c>
      <c r="H25" s="226">
        <v>1.7500000000000002</v>
      </c>
      <c r="I25" s="0" t="s">
        <v>308</v>
      </c>
      <c r="J25" s="289">
        <v>5</v>
      </c>
      <c r="K25" s="289">
        <v>2</v>
      </c>
      <c r="L25" s="289">
        <v>5</v>
      </c>
      <c r="M25" s="290"/>
      <c r="N25" s="291">
        <v>720</v>
      </c>
      <c r="O25" s="295">
        <v>0.75</v>
      </c>
      <c r="P25" s="0" t="s">
        <v>296</v>
      </c>
      <c r="Q25" s="0" t="s">
        <v>297</v>
      </c>
      <c r="R25" s="0" t="s">
        <v>298</v>
      </c>
      <c r="S25" s="0" t="s">
        <v>299</v>
      </c>
      <c r="T25" s="0" t="s">
        <v>300</v>
      </c>
      <c r="V25" s="295">
        <v>0.4</v>
      </c>
      <c r="W25" s="295"/>
      <c r="X25" s="0" t="s">
        <v>6</v>
      </c>
      <c r="Z25" s="0">
        <v>9.04166666666667</v>
      </c>
      <c r="AA25" s="0" t="s">
        <v>25</v>
      </c>
    </row>
    <row r="26">
      <c r="B26" s="0" t="s">
        <v>309</v>
      </c>
      <c r="C26" s="291">
        <v>44189</v>
      </c>
      <c r="D26" s="291">
        <v>360</v>
      </c>
      <c r="E26" s="289">
        <v>3.45</v>
      </c>
      <c r="F26" s="0" t="s">
        <v>181</v>
      </c>
      <c r="G26" s="0" t="s">
        <v>305</v>
      </c>
      <c r="H26" s="226">
        <v>1.7500000000000002</v>
      </c>
      <c r="I26" s="0" t="s">
        <v>310</v>
      </c>
      <c r="J26" s="289">
        <v>5</v>
      </c>
      <c r="K26" s="289">
        <v>2</v>
      </c>
      <c r="L26" s="289">
        <v>5</v>
      </c>
      <c r="M26" s="290"/>
      <c r="N26" s="291">
        <v>720</v>
      </c>
      <c r="O26" s="295">
        <v>0.75</v>
      </c>
      <c r="P26" s="0" t="s">
        <v>296</v>
      </c>
      <c r="Q26" s="0" t="s">
        <v>297</v>
      </c>
      <c r="R26" s="0" t="s">
        <v>298</v>
      </c>
      <c r="S26" s="0" t="s">
        <v>299</v>
      </c>
      <c r="T26" s="0" t="s">
        <v>300</v>
      </c>
      <c r="V26" s="295">
        <v>0.4</v>
      </c>
      <c r="W26" s="295"/>
      <c r="X26" s="0" t="s">
        <v>6</v>
      </c>
      <c r="Z26" s="0">
        <v>8.20833333333333</v>
      </c>
      <c r="AA26" s="0" t="s">
        <v>25</v>
      </c>
    </row>
    <row r="27">
      <c r="B27" s="0" t="s">
        <v>311</v>
      </c>
      <c r="C27" s="291">
        <v>44190</v>
      </c>
      <c r="D27" s="291">
        <v>360</v>
      </c>
      <c r="E27" s="289">
        <v>3.45</v>
      </c>
      <c r="F27" s="0" t="s">
        <v>181</v>
      </c>
      <c r="G27" s="0" t="s">
        <v>305</v>
      </c>
      <c r="H27" s="226">
        <v>1.7500000000000002</v>
      </c>
      <c r="I27" s="0" t="s">
        <v>312</v>
      </c>
      <c r="J27" s="289">
        <v>5</v>
      </c>
      <c r="K27" s="289">
        <v>2</v>
      </c>
      <c r="L27" s="289">
        <v>5</v>
      </c>
      <c r="M27" s="290"/>
      <c r="N27" s="291">
        <v>720</v>
      </c>
      <c r="O27" s="295">
        <v>0.75</v>
      </c>
      <c r="P27" s="0" t="s">
        <v>296</v>
      </c>
      <c r="Q27" s="0" t="s">
        <v>297</v>
      </c>
      <c r="R27" s="0" t="s">
        <v>298</v>
      </c>
      <c r="S27" s="0" t="s">
        <v>299</v>
      </c>
      <c r="T27" s="0" t="s">
        <v>300</v>
      </c>
      <c r="V27" s="295">
        <v>0.4</v>
      </c>
      <c r="W27" s="295"/>
      <c r="X27" s="0" t="s">
        <v>6</v>
      </c>
      <c r="Z27" s="0">
        <v>8.39583333333333</v>
      </c>
      <c r="AA27" s="0" t="s">
        <v>25</v>
      </c>
    </row>
    <row r="28">
      <c r="B28" s="0" t="s">
        <v>313</v>
      </c>
      <c r="C28" s="291">
        <v>44191</v>
      </c>
      <c r="D28" s="291">
        <v>360</v>
      </c>
      <c r="E28" s="289">
        <v>3.45</v>
      </c>
      <c r="F28" s="0" t="s">
        <v>181</v>
      </c>
      <c r="G28" s="0" t="s">
        <v>314</v>
      </c>
      <c r="H28" s="226">
        <v>1.7500000000000002</v>
      </c>
      <c r="I28" s="0" t="s">
        <v>315</v>
      </c>
      <c r="J28" s="289">
        <v>2</v>
      </c>
      <c r="K28" s="289">
        <v>2</v>
      </c>
      <c r="L28" s="289">
        <v>5</v>
      </c>
      <c r="M28" s="290"/>
      <c r="N28" s="291">
        <v>720</v>
      </c>
      <c r="O28" s="295">
        <v>0.75</v>
      </c>
      <c r="P28" s="0" t="s">
        <v>296</v>
      </c>
      <c r="Q28" s="0" t="s">
        <v>297</v>
      </c>
      <c r="R28" s="0" t="s">
        <v>298</v>
      </c>
      <c r="S28" s="0" t="s">
        <v>299</v>
      </c>
      <c r="T28" s="0" t="s">
        <v>300</v>
      </c>
      <c r="V28" s="295">
        <v>0.4</v>
      </c>
      <c r="W28" s="295"/>
      <c r="X28" s="0" t="s">
        <v>6</v>
      </c>
      <c r="Z28" s="0">
        <v>10.1458333333333</v>
      </c>
      <c r="AA28" s="0" t="s">
        <v>25</v>
      </c>
    </row>
    <row r="29">
      <c r="B29" s="0" t="s">
        <v>316</v>
      </c>
      <c r="C29" s="291">
        <v>44192</v>
      </c>
      <c r="D29" s="291">
        <v>360</v>
      </c>
      <c r="E29" s="289">
        <v>3.45</v>
      </c>
      <c r="F29" s="0" t="s">
        <v>181</v>
      </c>
      <c r="G29" s="0" t="s">
        <v>317</v>
      </c>
      <c r="H29" s="226">
        <v>1.7500000000000002</v>
      </c>
      <c r="I29" s="0" t="s">
        <v>318</v>
      </c>
      <c r="J29" s="289">
        <v>2</v>
      </c>
      <c r="K29" s="289">
        <v>2</v>
      </c>
      <c r="L29" s="289">
        <v>5</v>
      </c>
      <c r="M29" s="290"/>
      <c r="N29" s="291">
        <v>720</v>
      </c>
      <c r="O29" s="295">
        <v>0.75</v>
      </c>
      <c r="P29" s="0" t="s">
        <v>296</v>
      </c>
      <c r="Q29" s="0" t="s">
        <v>297</v>
      </c>
      <c r="R29" s="0" t="s">
        <v>298</v>
      </c>
      <c r="S29" s="0" t="s">
        <v>299</v>
      </c>
      <c r="T29" s="0" t="s">
        <v>300</v>
      </c>
      <c r="V29" s="295">
        <v>0.4</v>
      </c>
      <c r="W29" s="295"/>
      <c r="X29" s="0" t="s">
        <v>6</v>
      </c>
      <c r="Z29" s="0">
        <v>10.875</v>
      </c>
      <c r="AA29" s="0" t="s">
        <v>25</v>
      </c>
    </row>
    <row r="30">
      <c r="B30" s="0" t="s">
        <v>319</v>
      </c>
      <c r="C30" s="291">
        <v>44193</v>
      </c>
      <c r="D30" s="291">
        <v>360</v>
      </c>
      <c r="E30" s="289">
        <v>3.45</v>
      </c>
      <c r="F30" s="0" t="s">
        <v>181</v>
      </c>
      <c r="G30" s="0" t="s">
        <v>317</v>
      </c>
      <c r="H30" s="226">
        <v>1.7500000000000002</v>
      </c>
      <c r="I30" s="0" t="s">
        <v>320</v>
      </c>
      <c r="J30" s="289">
        <v>2</v>
      </c>
      <c r="K30" s="289">
        <v>2</v>
      </c>
      <c r="L30" s="289">
        <v>5</v>
      </c>
      <c r="M30" s="290"/>
      <c r="N30" s="291">
        <v>720</v>
      </c>
      <c r="O30" s="295">
        <v>0.75</v>
      </c>
      <c r="P30" s="0" t="s">
        <v>296</v>
      </c>
      <c r="Q30" s="0" t="s">
        <v>297</v>
      </c>
      <c r="R30" s="0" t="s">
        <v>298</v>
      </c>
      <c r="S30" s="0" t="s">
        <v>299</v>
      </c>
      <c r="T30" s="0" t="s">
        <v>300</v>
      </c>
      <c r="V30" s="295">
        <v>0.4</v>
      </c>
      <c r="W30" s="295"/>
      <c r="X30" s="0" t="s">
        <v>6</v>
      </c>
      <c r="Z30" s="0">
        <v>11.5416666666667</v>
      </c>
      <c r="AA30" s="0" t="s">
        <v>25</v>
      </c>
    </row>
    <row r="31">
      <c r="B31" s="0" t="s">
        <v>321</v>
      </c>
      <c r="C31" s="291">
        <v>44194</v>
      </c>
      <c r="D31" s="291">
        <v>360</v>
      </c>
      <c r="E31" s="289">
        <v>3.45</v>
      </c>
      <c r="F31" s="0" t="s">
        <v>181</v>
      </c>
      <c r="G31" s="0" t="s">
        <v>322</v>
      </c>
      <c r="H31" s="226">
        <v>1.5</v>
      </c>
      <c r="I31" s="0" t="s">
        <v>323</v>
      </c>
      <c r="J31" s="289">
        <v>2</v>
      </c>
      <c r="K31" s="289">
        <v>2</v>
      </c>
      <c r="L31" s="289">
        <v>5</v>
      </c>
      <c r="M31" s="290"/>
      <c r="N31" s="291">
        <v>720</v>
      </c>
      <c r="O31" s="295">
        <v>0.75</v>
      </c>
      <c r="P31" s="0" t="s">
        <v>296</v>
      </c>
      <c r="Q31" s="0" t="s">
        <v>297</v>
      </c>
      <c r="R31" s="0" t="s">
        <v>298</v>
      </c>
      <c r="S31" s="0" t="s">
        <v>299</v>
      </c>
      <c r="T31" s="0" t="s">
        <v>300</v>
      </c>
      <c r="V31" s="295">
        <v>0.4</v>
      </c>
      <c r="W31" s="295"/>
      <c r="X31" s="0" t="s">
        <v>6</v>
      </c>
      <c r="Z31" s="0">
        <v>13.1875</v>
      </c>
      <c r="AA31" s="0" t="s">
        <v>25</v>
      </c>
    </row>
    <row r="32">
      <c r="B32" s="0" t="s">
        <v>324</v>
      </c>
      <c r="C32" s="291">
        <v>44195</v>
      </c>
      <c r="D32" s="291">
        <v>360</v>
      </c>
      <c r="E32" s="289">
        <v>3.45</v>
      </c>
      <c r="F32" s="0" t="s">
        <v>181</v>
      </c>
      <c r="G32" s="0" t="s">
        <v>325</v>
      </c>
      <c r="H32" s="226">
        <v>1.5</v>
      </c>
      <c r="I32" s="0" t="s">
        <v>303</v>
      </c>
      <c r="J32" s="289">
        <v>2</v>
      </c>
      <c r="K32" s="289">
        <v>2</v>
      </c>
      <c r="L32" s="289">
        <v>5</v>
      </c>
      <c r="M32" s="290"/>
      <c r="N32" s="291">
        <v>720</v>
      </c>
      <c r="O32" s="295">
        <v>0.75</v>
      </c>
      <c r="P32" s="0" t="s">
        <v>296</v>
      </c>
      <c r="Q32" s="0" t="s">
        <v>297</v>
      </c>
      <c r="R32" s="0" t="s">
        <v>298</v>
      </c>
      <c r="S32" s="0" t="s">
        <v>299</v>
      </c>
      <c r="T32" s="0" t="s">
        <v>300</v>
      </c>
      <c r="V32" s="295">
        <v>0.4</v>
      </c>
      <c r="W32" s="295"/>
      <c r="X32" s="0" t="s">
        <v>6</v>
      </c>
      <c r="Z32" s="0">
        <v>10.7083333333333</v>
      </c>
      <c r="AA32" s="0" t="s">
        <v>25</v>
      </c>
    </row>
    <row r="33">
      <c r="B33" s="0" t="s">
        <v>326</v>
      </c>
      <c r="C33" s="291">
        <v>44196</v>
      </c>
      <c r="D33" s="291">
        <v>360</v>
      </c>
      <c r="E33" s="289">
        <v>3.45</v>
      </c>
      <c r="F33" s="0" t="s">
        <v>181</v>
      </c>
      <c r="G33" s="0" t="s">
        <v>288</v>
      </c>
      <c r="H33" s="226">
        <v>1.375</v>
      </c>
      <c r="I33" s="0" t="s">
        <v>208</v>
      </c>
      <c r="J33" s="289">
        <v>2</v>
      </c>
      <c r="K33" s="289">
        <v>2</v>
      </c>
      <c r="L33" s="289">
        <v>5</v>
      </c>
      <c r="M33" s="290"/>
      <c r="N33" s="291">
        <v>720</v>
      </c>
      <c r="O33" s="295">
        <v>0.75</v>
      </c>
      <c r="P33" s="0" t="s">
        <v>296</v>
      </c>
      <c r="Q33" s="0" t="s">
        <v>297</v>
      </c>
      <c r="R33" s="0" t="s">
        <v>298</v>
      </c>
      <c r="S33" s="0" t="s">
        <v>299</v>
      </c>
      <c r="T33" s="0" t="s">
        <v>300</v>
      </c>
      <c r="V33" s="295">
        <v>0.4</v>
      </c>
      <c r="W33" s="295"/>
      <c r="X33" s="0" t="s">
        <v>6</v>
      </c>
      <c r="Z33" s="0">
        <v>10.625</v>
      </c>
      <c r="AA33" s="0" t="s">
        <v>25</v>
      </c>
    </row>
    <row r="34">
      <c r="B34" s="0" t="s">
        <v>327</v>
      </c>
      <c r="C34" s="291">
        <v>44197</v>
      </c>
      <c r="D34" s="291">
        <v>360</v>
      </c>
      <c r="E34" s="289">
        <v>3.45</v>
      </c>
      <c r="F34" s="0" t="s">
        <v>181</v>
      </c>
      <c r="G34" s="0" t="s">
        <v>288</v>
      </c>
      <c r="H34" s="226">
        <v>1.375</v>
      </c>
      <c r="I34" s="0" t="s">
        <v>289</v>
      </c>
      <c r="J34" s="289">
        <v>2</v>
      </c>
      <c r="K34" s="289">
        <v>2</v>
      </c>
      <c r="L34" s="289">
        <v>5</v>
      </c>
      <c r="M34" s="290"/>
      <c r="N34" s="291">
        <v>720</v>
      </c>
      <c r="O34" s="295">
        <v>0.75</v>
      </c>
      <c r="P34" s="0" t="s">
        <v>296</v>
      </c>
      <c r="Q34" s="0" t="s">
        <v>297</v>
      </c>
      <c r="R34" s="0" t="s">
        <v>298</v>
      </c>
      <c r="S34" s="0" t="s">
        <v>299</v>
      </c>
      <c r="T34" s="0" t="s">
        <v>300</v>
      </c>
      <c r="V34" s="295">
        <v>0.4</v>
      </c>
      <c r="W34" s="295"/>
      <c r="X34" s="0" t="s">
        <v>6</v>
      </c>
      <c r="Z34" s="0">
        <v>8.125</v>
      </c>
      <c r="AA34" s="0" t="s">
        <v>25</v>
      </c>
    </row>
    <row r="35">
      <c r="B35" s="0" t="s">
        <v>328</v>
      </c>
      <c r="C35" s="291">
        <v>44198</v>
      </c>
      <c r="D35" s="291">
        <v>360</v>
      </c>
      <c r="E35" s="289">
        <v>3.45</v>
      </c>
      <c r="F35" s="0" t="s">
        <v>181</v>
      </c>
      <c r="G35" s="0" t="s">
        <v>288</v>
      </c>
      <c r="H35" s="226">
        <v>1.375</v>
      </c>
      <c r="I35" s="0" t="s">
        <v>308</v>
      </c>
      <c r="J35" s="289">
        <v>5</v>
      </c>
      <c r="K35" s="289">
        <v>2</v>
      </c>
      <c r="L35" s="289">
        <v>5</v>
      </c>
      <c r="M35" s="290"/>
      <c r="N35" s="291">
        <v>720</v>
      </c>
      <c r="O35" s="295">
        <v>0.75</v>
      </c>
      <c r="P35" s="0" t="s">
        <v>296</v>
      </c>
      <c r="Q35" s="0" t="s">
        <v>297</v>
      </c>
      <c r="R35" s="0" t="s">
        <v>298</v>
      </c>
      <c r="S35" s="0" t="s">
        <v>299</v>
      </c>
      <c r="T35" s="0" t="s">
        <v>300</v>
      </c>
      <c r="V35" s="295">
        <v>0.4</v>
      </c>
      <c r="W35" s="295"/>
      <c r="X35" s="0" t="s">
        <v>6</v>
      </c>
      <c r="Z35" s="0">
        <v>9.29166666666667</v>
      </c>
      <c r="AA35" s="0" t="s">
        <v>25</v>
      </c>
    </row>
    <row r="36">
      <c r="B36" s="0" t="s">
        <v>329</v>
      </c>
      <c r="C36" s="291">
        <v>44199</v>
      </c>
      <c r="D36" s="291">
        <v>360</v>
      </c>
      <c r="E36" s="289">
        <v>3.45</v>
      </c>
      <c r="F36" s="0" t="s">
        <v>181</v>
      </c>
      <c r="G36" s="0" t="s">
        <v>288</v>
      </c>
      <c r="H36" s="226">
        <v>1.375</v>
      </c>
      <c r="I36" s="0" t="s">
        <v>310</v>
      </c>
      <c r="J36" s="289">
        <v>5</v>
      </c>
      <c r="K36" s="289">
        <v>2</v>
      </c>
      <c r="L36" s="289">
        <v>5</v>
      </c>
      <c r="M36" s="290"/>
      <c r="N36" s="291">
        <v>720</v>
      </c>
      <c r="O36" s="295">
        <v>0.75</v>
      </c>
      <c r="P36" s="0" t="s">
        <v>296</v>
      </c>
      <c r="Q36" s="0" t="s">
        <v>297</v>
      </c>
      <c r="R36" s="0" t="s">
        <v>298</v>
      </c>
      <c r="S36" s="0" t="s">
        <v>299</v>
      </c>
      <c r="T36" s="0" t="s">
        <v>300</v>
      </c>
      <c r="V36" s="295">
        <v>0.4</v>
      </c>
      <c r="W36" s="295"/>
      <c r="X36" s="0" t="s">
        <v>6</v>
      </c>
      <c r="Z36" s="0">
        <v>8.45833333333333</v>
      </c>
      <c r="AA36" s="0" t="s">
        <v>25</v>
      </c>
    </row>
    <row r="37">
      <c r="B37" s="0" t="s">
        <v>330</v>
      </c>
      <c r="C37" s="291">
        <v>44200</v>
      </c>
      <c r="D37" s="291">
        <v>360</v>
      </c>
      <c r="E37" s="289">
        <v>3.45</v>
      </c>
      <c r="F37" s="0" t="s">
        <v>181</v>
      </c>
      <c r="G37" s="0" t="s">
        <v>288</v>
      </c>
      <c r="H37" s="226">
        <v>1.375</v>
      </c>
      <c r="I37" s="0" t="s">
        <v>312</v>
      </c>
      <c r="J37" s="289">
        <v>5</v>
      </c>
      <c r="K37" s="289">
        <v>2</v>
      </c>
      <c r="L37" s="289">
        <v>5</v>
      </c>
      <c r="M37" s="290"/>
      <c r="N37" s="291">
        <v>720</v>
      </c>
      <c r="O37" s="295">
        <v>0.75</v>
      </c>
      <c r="P37" s="0" t="s">
        <v>296</v>
      </c>
      <c r="Q37" s="0" t="s">
        <v>297</v>
      </c>
      <c r="R37" s="0" t="s">
        <v>298</v>
      </c>
      <c r="S37" s="0" t="s">
        <v>299</v>
      </c>
      <c r="T37" s="0" t="s">
        <v>300</v>
      </c>
      <c r="V37" s="295">
        <v>0.4</v>
      </c>
      <c r="W37" s="295"/>
      <c r="X37" s="0" t="s">
        <v>6</v>
      </c>
      <c r="Z37" s="0">
        <v>8.79166666666667</v>
      </c>
      <c r="AA37" s="0" t="s">
        <v>25</v>
      </c>
    </row>
    <row r="38">
      <c r="B38" s="0" t="s">
        <v>331</v>
      </c>
      <c r="C38" s="291">
        <v>44201</v>
      </c>
      <c r="D38" s="291">
        <v>360</v>
      </c>
      <c r="E38" s="289">
        <v>3.45</v>
      </c>
      <c r="F38" s="0" t="s">
        <v>181</v>
      </c>
      <c r="G38" s="0" t="s">
        <v>332</v>
      </c>
      <c r="H38" s="226">
        <v>1.7500000000000002</v>
      </c>
      <c r="I38" s="0" t="s">
        <v>315</v>
      </c>
      <c r="J38" s="289">
        <v>2</v>
      </c>
      <c r="K38" s="289">
        <v>2</v>
      </c>
      <c r="L38" s="289">
        <v>5</v>
      </c>
      <c r="M38" s="290"/>
      <c r="N38" s="291">
        <v>720</v>
      </c>
      <c r="O38" s="295">
        <v>0.75</v>
      </c>
      <c r="P38" s="0" t="s">
        <v>296</v>
      </c>
      <c r="Q38" s="0" t="s">
        <v>297</v>
      </c>
      <c r="R38" s="0" t="s">
        <v>298</v>
      </c>
      <c r="S38" s="0" t="s">
        <v>299</v>
      </c>
      <c r="T38" s="0" t="s">
        <v>300</v>
      </c>
      <c r="V38" s="295">
        <v>0.4</v>
      </c>
      <c r="W38" s="295"/>
      <c r="X38" s="0" t="s">
        <v>6</v>
      </c>
      <c r="Z38" s="0">
        <v>10.9791666666667</v>
      </c>
      <c r="AA38" s="0" t="s">
        <v>25</v>
      </c>
    </row>
    <row r="39">
      <c r="B39" s="0" t="s">
        <v>333</v>
      </c>
      <c r="C39" s="291">
        <v>44202</v>
      </c>
      <c r="D39" s="291">
        <v>360</v>
      </c>
      <c r="E39" s="289">
        <v>3.45</v>
      </c>
      <c r="F39" s="0" t="s">
        <v>181</v>
      </c>
      <c r="G39" s="0" t="s">
        <v>334</v>
      </c>
      <c r="H39" s="226">
        <v>1.625</v>
      </c>
      <c r="I39" s="0" t="s">
        <v>318</v>
      </c>
      <c r="J39" s="289">
        <v>2</v>
      </c>
      <c r="K39" s="289">
        <v>2</v>
      </c>
      <c r="L39" s="289">
        <v>5</v>
      </c>
      <c r="M39" s="290"/>
      <c r="N39" s="291">
        <v>720</v>
      </c>
      <c r="O39" s="295">
        <v>0.75</v>
      </c>
      <c r="P39" s="0" t="s">
        <v>296</v>
      </c>
      <c r="Q39" s="0" t="s">
        <v>297</v>
      </c>
      <c r="R39" s="0" t="s">
        <v>298</v>
      </c>
      <c r="S39" s="0" t="s">
        <v>299</v>
      </c>
      <c r="T39" s="0" t="s">
        <v>300</v>
      </c>
      <c r="V39" s="295">
        <v>0.4</v>
      </c>
      <c r="W39" s="295"/>
      <c r="X39" s="0" t="s">
        <v>6</v>
      </c>
      <c r="Z39" s="0">
        <v>12.3958333333333</v>
      </c>
      <c r="AA39" s="0" t="s">
        <v>25</v>
      </c>
    </row>
    <row r="40">
      <c r="B40" s="0" t="s">
        <v>335</v>
      </c>
      <c r="C40" s="291">
        <v>44203</v>
      </c>
      <c r="D40" s="291">
        <v>360</v>
      </c>
      <c r="E40" s="289">
        <v>3.45</v>
      </c>
      <c r="F40" s="0" t="s">
        <v>181</v>
      </c>
      <c r="G40" s="0" t="s">
        <v>334</v>
      </c>
      <c r="H40" s="226">
        <v>1.625</v>
      </c>
      <c r="I40" s="0" t="s">
        <v>320</v>
      </c>
      <c r="J40" s="289">
        <v>2</v>
      </c>
      <c r="K40" s="289">
        <v>2</v>
      </c>
      <c r="L40" s="289">
        <v>5</v>
      </c>
      <c r="M40" s="290"/>
      <c r="N40" s="291">
        <v>720</v>
      </c>
      <c r="O40" s="295">
        <v>0.75</v>
      </c>
      <c r="P40" s="0" t="s">
        <v>296</v>
      </c>
      <c r="Q40" s="0" t="s">
        <v>297</v>
      </c>
      <c r="R40" s="0" t="s">
        <v>298</v>
      </c>
      <c r="S40" s="0" t="s">
        <v>299</v>
      </c>
      <c r="T40" s="0" t="s">
        <v>300</v>
      </c>
      <c r="V40" s="295">
        <v>0.4</v>
      </c>
      <c r="W40" s="295"/>
      <c r="X40" s="0" t="s">
        <v>6</v>
      </c>
      <c r="Z40" s="0">
        <v>12.7916666666667</v>
      </c>
      <c r="AA40" s="0" t="s">
        <v>25</v>
      </c>
    </row>
    <row r="41">
      <c r="B41" s="0" t="s">
        <v>336</v>
      </c>
      <c r="C41" s="291">
        <v>44204</v>
      </c>
      <c r="D41" s="291">
        <v>360</v>
      </c>
      <c r="E41" s="289">
        <v>3.45</v>
      </c>
      <c r="F41" s="0" t="s">
        <v>181</v>
      </c>
      <c r="G41" s="0" t="s">
        <v>334</v>
      </c>
      <c r="H41" s="226">
        <v>1.625</v>
      </c>
      <c r="I41" s="0" t="s">
        <v>323</v>
      </c>
      <c r="J41" s="289">
        <v>2</v>
      </c>
      <c r="K41" s="289">
        <v>2</v>
      </c>
      <c r="L41" s="289">
        <v>5</v>
      </c>
      <c r="M41" s="290"/>
      <c r="N41" s="291">
        <v>720</v>
      </c>
      <c r="O41" s="295">
        <v>0.75</v>
      </c>
      <c r="P41" s="0" t="s">
        <v>296</v>
      </c>
      <c r="Q41" s="0" t="s">
        <v>297</v>
      </c>
      <c r="R41" s="0" t="s">
        <v>298</v>
      </c>
      <c r="S41" s="0" t="s">
        <v>299</v>
      </c>
      <c r="T41" s="0" t="s">
        <v>300</v>
      </c>
      <c r="V41" s="295">
        <v>0.4</v>
      </c>
      <c r="W41" s="295"/>
      <c r="X41" s="0" t="s">
        <v>6</v>
      </c>
      <c r="Z41" s="0">
        <v>13.5416666666667</v>
      </c>
      <c r="AA41" s="0" t="s">
        <v>25</v>
      </c>
    </row>
    <row r="42">
      <c r="B42" s="0" t="s">
        <v>337</v>
      </c>
      <c r="C42" s="291">
        <v>44205</v>
      </c>
      <c r="D42" s="291">
        <v>360</v>
      </c>
      <c r="E42" s="289">
        <v>3.45</v>
      </c>
      <c r="F42" s="0" t="s">
        <v>181</v>
      </c>
      <c r="G42" s="0" t="s">
        <v>338</v>
      </c>
      <c r="H42" s="226">
        <v>2.375</v>
      </c>
      <c r="I42" s="0" t="s">
        <v>208</v>
      </c>
      <c r="J42" s="289"/>
      <c r="K42" s="289"/>
      <c r="L42" s="289"/>
      <c r="M42" s="290"/>
      <c r="N42" s="291">
        <v>720</v>
      </c>
      <c r="O42" s="295">
        <v>0.75</v>
      </c>
      <c r="P42" s="0" t="s">
        <v>296</v>
      </c>
      <c r="Q42" s="0" t="s">
        <v>297</v>
      </c>
      <c r="R42" s="0" t="s">
        <v>298</v>
      </c>
      <c r="S42" s="0" t="s">
        <v>299</v>
      </c>
      <c r="T42" s="0" t="s">
        <v>300</v>
      </c>
      <c r="V42" s="295">
        <v>0.4</v>
      </c>
      <c r="W42" s="295"/>
      <c r="X42" s="0" t="s">
        <v>6</v>
      </c>
      <c r="Z42" s="0">
        <v>6.20833333333333</v>
      </c>
      <c r="AA42" s="0" t="s">
        <v>25</v>
      </c>
    </row>
    <row r="43">
      <c r="B43" s="0" t="s">
        <v>339</v>
      </c>
      <c r="C43" s="291">
        <v>44206</v>
      </c>
      <c r="D43" s="291">
        <v>360</v>
      </c>
      <c r="E43" s="289">
        <v>3.45</v>
      </c>
      <c r="F43" s="0" t="s">
        <v>181</v>
      </c>
      <c r="G43" s="0" t="s">
        <v>207</v>
      </c>
      <c r="H43" s="226">
        <v>-1.25</v>
      </c>
      <c r="I43" s="0" t="s">
        <v>208</v>
      </c>
      <c r="J43" s="289"/>
      <c r="K43" s="289"/>
      <c r="L43" s="289"/>
      <c r="M43" s="290"/>
      <c r="N43" s="291">
        <v>720</v>
      </c>
      <c r="O43" s="295">
        <v>0.75</v>
      </c>
      <c r="P43" s="0" t="s">
        <v>296</v>
      </c>
      <c r="Q43" s="0" t="s">
        <v>297</v>
      </c>
      <c r="R43" s="0" t="s">
        <v>298</v>
      </c>
      <c r="S43" s="0" t="s">
        <v>299</v>
      </c>
      <c r="T43" s="0" t="s">
        <v>300</v>
      </c>
      <c r="V43" s="295">
        <v>0.4</v>
      </c>
      <c r="W43" s="295"/>
      <c r="X43" s="0" t="s">
        <v>6</v>
      </c>
      <c r="Z43" s="0">
        <v>10.7083333333333</v>
      </c>
      <c r="AA43" s="0" t="s">
        <v>25</v>
      </c>
    </row>
    <row r="44">
      <c r="B44" s="0" t="s">
        <v>340</v>
      </c>
      <c r="C44" s="291">
        <v>44207</v>
      </c>
      <c r="D44" s="291">
        <v>240</v>
      </c>
      <c r="E44" s="289">
        <v>3.4257400000000002</v>
      </c>
      <c r="F44" s="0" t="s">
        <v>177</v>
      </c>
      <c r="H44" s="226"/>
      <c r="J44" s="289"/>
      <c r="K44" s="289"/>
      <c r="L44" s="289"/>
      <c r="M44" s="290"/>
      <c r="N44" s="291">
        <v>720</v>
      </c>
      <c r="O44" s="295">
        <v>0.75</v>
      </c>
      <c r="P44" s="0" t="s">
        <v>296</v>
      </c>
      <c r="Q44" s="0" t="s">
        <v>297</v>
      </c>
      <c r="R44" s="0" t="s">
        <v>298</v>
      </c>
      <c r="S44" s="0" t="s">
        <v>299</v>
      </c>
      <c r="T44" s="0" t="s">
        <v>300</v>
      </c>
      <c r="V44" s="295">
        <v>0.4</v>
      </c>
      <c r="W44" s="295"/>
      <c r="X44" s="0" t="s">
        <v>6</v>
      </c>
      <c r="Z44" s="0">
        <v>9.70833333333333</v>
      </c>
      <c r="AA44" s="0" t="s">
        <v>25</v>
      </c>
    </row>
    <row r="45">
      <c r="B45" s="0" t="s">
        <v>341</v>
      </c>
      <c r="C45" s="291">
        <v>44208</v>
      </c>
      <c r="D45" s="291">
        <v>180</v>
      </c>
      <c r="E45" s="289">
        <v>3.18574</v>
      </c>
      <c r="F45" s="0" t="s">
        <v>177</v>
      </c>
      <c r="H45" s="226"/>
      <c r="J45" s="289"/>
      <c r="K45" s="289"/>
      <c r="L45" s="289"/>
      <c r="M45" s="290"/>
      <c r="N45" s="291">
        <v>720</v>
      </c>
      <c r="O45" s="295">
        <v>0.75</v>
      </c>
      <c r="P45" s="0" t="s">
        <v>296</v>
      </c>
      <c r="Q45" s="0" t="s">
        <v>297</v>
      </c>
      <c r="R45" s="0" t="s">
        <v>298</v>
      </c>
      <c r="S45" s="0" t="s">
        <v>299</v>
      </c>
      <c r="T45" s="0" t="s">
        <v>300</v>
      </c>
      <c r="V45" s="295">
        <v>0.4</v>
      </c>
      <c r="W45" s="295"/>
      <c r="X45" s="0" t="s">
        <v>6</v>
      </c>
      <c r="Z45" s="0">
        <v>7.625</v>
      </c>
      <c r="AA45" s="0" t="s">
        <v>25</v>
      </c>
    </row>
    <row r="46">
      <c r="B46" s="0" t="s">
        <v>342</v>
      </c>
      <c r="C46" s="291">
        <v>44209</v>
      </c>
      <c r="D46" s="291">
        <v>120</v>
      </c>
      <c r="E46" s="289">
        <v>3.07574</v>
      </c>
      <c r="F46" s="0" t="s">
        <v>177</v>
      </c>
      <c r="H46" s="226"/>
      <c r="J46" s="289"/>
      <c r="K46" s="289"/>
      <c r="L46" s="289"/>
      <c r="M46" s="290"/>
      <c r="N46" s="291">
        <v>720</v>
      </c>
      <c r="O46" s="295">
        <v>0.75</v>
      </c>
      <c r="P46" s="0" t="s">
        <v>296</v>
      </c>
      <c r="Q46" s="0" t="s">
        <v>297</v>
      </c>
      <c r="R46" s="0" t="s">
        <v>298</v>
      </c>
      <c r="S46" s="0" t="s">
        <v>299</v>
      </c>
      <c r="T46" s="0" t="s">
        <v>300</v>
      </c>
      <c r="V46" s="295">
        <v>0.4</v>
      </c>
      <c r="W46" s="295"/>
      <c r="X46" s="0" t="s">
        <v>6</v>
      </c>
      <c r="Z46" s="0">
        <v>5.89583333333333</v>
      </c>
      <c r="AA46" s="0" t="s">
        <v>25</v>
      </c>
    </row>
    <row r="47">
      <c r="B47" s="0" t="s">
        <v>343</v>
      </c>
      <c r="C47" s="291">
        <v>44210</v>
      </c>
      <c r="D47" s="291">
        <v>120</v>
      </c>
      <c r="E47" s="289">
        <v>3.27574</v>
      </c>
      <c r="F47" s="0" t="s">
        <v>177</v>
      </c>
      <c r="H47" s="226"/>
      <c r="J47" s="289"/>
      <c r="K47" s="289"/>
      <c r="L47" s="289"/>
      <c r="M47" s="290">
        <v>360</v>
      </c>
      <c r="N47" s="291">
        <v>720</v>
      </c>
      <c r="O47" s="295">
        <v>0.75</v>
      </c>
      <c r="P47" s="0" t="s">
        <v>296</v>
      </c>
      <c r="Q47" s="0" t="s">
        <v>297</v>
      </c>
      <c r="R47" s="0" t="s">
        <v>298</v>
      </c>
      <c r="S47" s="0" t="s">
        <v>299</v>
      </c>
      <c r="T47" s="0" t="s">
        <v>300</v>
      </c>
      <c r="V47" s="295">
        <v>0.4</v>
      </c>
      <c r="W47" s="295"/>
      <c r="X47" s="0" t="s">
        <v>6</v>
      </c>
      <c r="Z47" s="0">
        <v>5.875</v>
      </c>
      <c r="AA47" s="0" t="s">
        <v>25</v>
      </c>
    </row>
    <row r="48">
      <c r="B48" s="0" t="s">
        <v>344</v>
      </c>
      <c r="C48" s="291">
        <v>44211</v>
      </c>
      <c r="D48" s="291">
        <v>84</v>
      </c>
      <c r="E48" s="289">
        <v>3.07574</v>
      </c>
      <c r="F48" s="0" t="s">
        <v>177</v>
      </c>
      <c r="H48" s="226"/>
      <c r="J48" s="289"/>
      <c r="K48" s="289"/>
      <c r="L48" s="289"/>
      <c r="M48" s="290">
        <v>360</v>
      </c>
      <c r="N48" s="291">
        <v>720</v>
      </c>
      <c r="O48" s="295">
        <v>0.75</v>
      </c>
      <c r="P48" s="0" t="s">
        <v>296</v>
      </c>
      <c r="Q48" s="0" t="s">
        <v>297</v>
      </c>
      <c r="R48" s="0" t="s">
        <v>298</v>
      </c>
      <c r="S48" s="0" t="s">
        <v>299</v>
      </c>
      <c r="T48" s="0" t="s">
        <v>300</v>
      </c>
      <c r="V48" s="295">
        <v>0.4</v>
      </c>
      <c r="W48" s="295"/>
      <c r="X48" s="0" t="s">
        <v>6</v>
      </c>
      <c r="Z48" s="0">
        <v>4.97916666666667</v>
      </c>
      <c r="AA48" s="0" t="s">
        <v>25</v>
      </c>
    </row>
    <row r="49">
      <c r="B49" s="0" t="s">
        <v>345</v>
      </c>
      <c r="C49" s="291">
        <v>44212</v>
      </c>
      <c r="D49" s="291">
        <v>84</v>
      </c>
      <c r="E49" s="289">
        <v>2.87574</v>
      </c>
      <c r="F49" s="0" t="s">
        <v>177</v>
      </c>
      <c r="H49" s="226"/>
      <c r="J49" s="289"/>
      <c r="K49" s="289"/>
      <c r="L49" s="289"/>
      <c r="M49" s="290"/>
      <c r="N49" s="291">
        <v>720</v>
      </c>
      <c r="O49" s="295">
        <v>0.75</v>
      </c>
      <c r="P49" s="0" t="s">
        <v>296</v>
      </c>
      <c r="Q49" s="0" t="s">
        <v>297</v>
      </c>
      <c r="R49" s="0" t="s">
        <v>298</v>
      </c>
      <c r="S49" s="0" t="s">
        <v>299</v>
      </c>
      <c r="T49" s="0" t="s">
        <v>300</v>
      </c>
      <c r="V49" s="295">
        <v>0.4</v>
      </c>
      <c r="W49" s="295"/>
      <c r="X49" s="0" t="s">
        <v>6</v>
      </c>
      <c r="Z49" s="0">
        <v>4.98958333333333</v>
      </c>
      <c r="AA49" s="0" t="s">
        <v>25</v>
      </c>
    </row>
    <row r="50">
      <c r="B50" s="0" t="s">
        <v>346</v>
      </c>
      <c r="C50" s="291">
        <v>44213</v>
      </c>
      <c r="D50" s="291">
        <v>60</v>
      </c>
      <c r="E50" s="289">
        <v>2.62574</v>
      </c>
      <c r="F50" s="0" t="s">
        <v>177</v>
      </c>
      <c r="H50" s="226"/>
      <c r="J50" s="289"/>
      <c r="K50" s="289"/>
      <c r="L50" s="289"/>
      <c r="M50" s="290"/>
      <c r="N50" s="291">
        <v>720</v>
      </c>
      <c r="O50" s="295">
        <v>0.75</v>
      </c>
      <c r="P50" s="0" t="s">
        <v>296</v>
      </c>
      <c r="Q50" s="0" t="s">
        <v>297</v>
      </c>
      <c r="R50" s="0" t="s">
        <v>298</v>
      </c>
      <c r="S50" s="0" t="s">
        <v>299</v>
      </c>
      <c r="T50" s="0" t="s">
        <v>300</v>
      </c>
      <c r="V50" s="295">
        <v>0.4</v>
      </c>
      <c r="W50" s="295"/>
      <c r="X50" s="0" t="s">
        <v>6</v>
      </c>
      <c r="Z50" s="0">
        <v>3.29166666666667</v>
      </c>
      <c r="AA50" s="0" t="s">
        <v>25</v>
      </c>
    </row>
    <row r="51">
      <c r="B51" s="0" t="s">
        <v>347</v>
      </c>
      <c r="C51" s="291">
        <v>44214</v>
      </c>
      <c r="D51" s="291">
        <v>60</v>
      </c>
      <c r="E51" s="289">
        <v>2.8257399999999997</v>
      </c>
      <c r="F51" s="0" t="s">
        <v>177</v>
      </c>
      <c r="H51" s="226"/>
      <c r="J51" s="289"/>
      <c r="K51" s="289"/>
      <c r="L51" s="289"/>
      <c r="M51" s="290">
        <v>360</v>
      </c>
      <c r="N51" s="291">
        <v>720</v>
      </c>
      <c r="O51" s="295">
        <v>0.75</v>
      </c>
      <c r="P51" s="0" t="s">
        <v>296</v>
      </c>
      <c r="Q51" s="0" t="s">
        <v>297</v>
      </c>
      <c r="R51" s="0" t="s">
        <v>298</v>
      </c>
      <c r="S51" s="0" t="s">
        <v>299</v>
      </c>
      <c r="T51" s="0" t="s">
        <v>300</v>
      </c>
      <c r="V51" s="295">
        <v>0.4</v>
      </c>
      <c r="W51" s="295"/>
      <c r="X51" s="0" t="s">
        <v>6</v>
      </c>
      <c r="Z51" s="0">
        <v>3.29166666666667</v>
      </c>
      <c r="AA51" s="0" t="s">
        <v>25</v>
      </c>
    </row>
    <row r="52">
      <c r="B52" s="0" t="s">
        <v>348</v>
      </c>
      <c r="C52" s="291">
        <v>44215</v>
      </c>
      <c r="D52" s="291">
        <v>180</v>
      </c>
      <c r="E52" s="289">
        <v>4.7</v>
      </c>
      <c r="F52" s="0" t="s">
        <v>177</v>
      </c>
      <c r="H52" s="226"/>
      <c r="J52" s="289"/>
      <c r="K52" s="289"/>
      <c r="L52" s="289"/>
      <c r="M52" s="290"/>
      <c r="N52" s="291">
        <v>720</v>
      </c>
      <c r="O52" s="295">
        <v>0.75</v>
      </c>
      <c r="P52" s="0" t="s">
        <v>6</v>
      </c>
      <c r="Q52" s="0" t="s">
        <v>6</v>
      </c>
      <c r="R52" s="0" t="s">
        <v>6</v>
      </c>
      <c r="S52" s="0" t="s">
        <v>6</v>
      </c>
      <c r="T52" s="0" t="s">
        <v>6</v>
      </c>
      <c r="V52" s="295"/>
      <c r="W52" s="295"/>
      <c r="X52" s="0" t="s">
        <v>6</v>
      </c>
      <c r="Z52" s="0">
        <v>5.20833333333333</v>
      </c>
      <c r="AA52" s="0" t="s">
        <v>25</v>
      </c>
    </row>
    <row r="53">
      <c r="B53" s="0" t="s">
        <v>349</v>
      </c>
      <c r="C53" s="291">
        <v>44216</v>
      </c>
      <c r="D53" s="291">
        <v>180</v>
      </c>
      <c r="E53" s="289">
        <v>4.55</v>
      </c>
      <c r="F53" s="0" t="s">
        <v>181</v>
      </c>
      <c r="G53" s="0" t="s">
        <v>305</v>
      </c>
      <c r="H53" s="226">
        <v>2.875</v>
      </c>
      <c r="I53" s="0" t="s">
        <v>208</v>
      </c>
      <c r="J53" s="289"/>
      <c r="K53" s="289"/>
      <c r="L53" s="289"/>
      <c r="M53" s="290"/>
      <c r="N53" s="291">
        <v>720</v>
      </c>
      <c r="O53" s="295">
        <v>0.75</v>
      </c>
      <c r="P53" s="0" t="s">
        <v>6</v>
      </c>
      <c r="Q53" s="0" t="s">
        <v>6</v>
      </c>
      <c r="R53" s="0" t="s">
        <v>6</v>
      </c>
      <c r="S53" s="0" t="s">
        <v>6</v>
      </c>
      <c r="T53" s="0" t="s">
        <v>6</v>
      </c>
      <c r="V53" s="295"/>
      <c r="W53" s="295"/>
      <c r="X53" s="0" t="s">
        <v>6</v>
      </c>
      <c r="Z53" s="0">
        <v>5.20833333333333</v>
      </c>
      <c r="AA53" s="0" t="s">
        <v>25</v>
      </c>
    </row>
    <row r="54">
      <c r="B54" s="0" t="s">
        <v>350</v>
      </c>
      <c r="C54" s="291">
        <v>44217</v>
      </c>
      <c r="D54" s="291">
        <v>180</v>
      </c>
      <c r="E54" s="289">
        <v>4.55</v>
      </c>
      <c r="F54" s="0" t="s">
        <v>181</v>
      </c>
      <c r="G54" s="0" t="s">
        <v>288</v>
      </c>
      <c r="H54" s="226">
        <v>2.5</v>
      </c>
      <c r="I54" s="0" t="s">
        <v>208</v>
      </c>
      <c r="J54" s="289"/>
      <c r="K54" s="289"/>
      <c r="L54" s="289"/>
      <c r="M54" s="290"/>
      <c r="N54" s="291">
        <v>720</v>
      </c>
      <c r="O54" s="295">
        <v>0.75</v>
      </c>
      <c r="P54" s="0" t="s">
        <v>6</v>
      </c>
      <c r="Q54" s="0" t="s">
        <v>6</v>
      </c>
      <c r="R54" s="0" t="s">
        <v>6</v>
      </c>
      <c r="S54" s="0" t="s">
        <v>6</v>
      </c>
      <c r="T54" s="0" t="s">
        <v>6</v>
      </c>
      <c r="V54" s="295"/>
      <c r="W54" s="295"/>
      <c r="X54" s="0" t="s">
        <v>6</v>
      </c>
      <c r="Z54" s="0">
        <v>5.20833333333333</v>
      </c>
      <c r="AA54" s="0" t="s">
        <v>25</v>
      </c>
    </row>
    <row r="55">
      <c r="B55" s="0" t="s">
        <v>351</v>
      </c>
      <c r="C55" s="291">
        <v>44218</v>
      </c>
      <c r="D55" s="291">
        <v>180</v>
      </c>
      <c r="E55" s="289">
        <v>4.55</v>
      </c>
      <c r="F55" s="0" t="s">
        <v>181</v>
      </c>
      <c r="G55" s="0" t="s">
        <v>338</v>
      </c>
      <c r="H55" s="226">
        <v>3.5000000000000004</v>
      </c>
      <c r="I55" s="0" t="s">
        <v>208</v>
      </c>
      <c r="J55" s="289"/>
      <c r="K55" s="289"/>
      <c r="L55" s="289"/>
      <c r="M55" s="290"/>
      <c r="N55" s="291">
        <v>720</v>
      </c>
      <c r="O55" s="295">
        <v>0.75</v>
      </c>
      <c r="P55" s="0" t="s">
        <v>6</v>
      </c>
      <c r="Q55" s="0" t="s">
        <v>6</v>
      </c>
      <c r="R55" s="0" t="s">
        <v>6</v>
      </c>
      <c r="S55" s="0" t="s">
        <v>6</v>
      </c>
      <c r="T55" s="0" t="s">
        <v>6</v>
      </c>
      <c r="V55" s="295"/>
      <c r="W55" s="295"/>
      <c r="X55" s="0" t="s">
        <v>6</v>
      </c>
      <c r="Z55" s="0">
        <v>5.20833333333333</v>
      </c>
      <c r="AA55" s="0" t="s">
        <v>25</v>
      </c>
    </row>
    <row r="56">
      <c r="B56" s="0" t="s">
        <v>352</v>
      </c>
      <c r="C56" s="291">
        <v>44219</v>
      </c>
      <c r="D56" s="291">
        <v>180</v>
      </c>
      <c r="E56" s="289">
        <v>4.55</v>
      </c>
      <c r="F56" s="0" t="s">
        <v>181</v>
      </c>
      <c r="G56" s="0" t="s">
        <v>207</v>
      </c>
      <c r="H56" s="226">
        <v>-0.125</v>
      </c>
      <c r="I56" s="0" t="s">
        <v>208</v>
      </c>
      <c r="J56" s="289"/>
      <c r="K56" s="289"/>
      <c r="L56" s="289"/>
      <c r="M56" s="290"/>
      <c r="N56" s="291">
        <v>720</v>
      </c>
      <c r="O56" s="295">
        <v>0.75</v>
      </c>
      <c r="P56" s="0" t="s">
        <v>6</v>
      </c>
      <c r="Q56" s="0" t="s">
        <v>6</v>
      </c>
      <c r="R56" s="0" t="s">
        <v>6</v>
      </c>
      <c r="S56" s="0" t="s">
        <v>6</v>
      </c>
      <c r="T56" s="0" t="s">
        <v>6</v>
      </c>
      <c r="V56" s="295"/>
      <c r="W56" s="295"/>
      <c r="X56" s="0" t="s">
        <v>6</v>
      </c>
      <c r="Z56" s="0">
        <v>5.20833333333333</v>
      </c>
      <c r="AA56" s="0" t="s">
        <v>25</v>
      </c>
    </row>
    <row r="57">
      <c r="B57" s="0" t="s">
        <v>353</v>
      </c>
      <c r="C57" s="291">
        <v>44220</v>
      </c>
      <c r="D57" s="291">
        <v>36</v>
      </c>
      <c r="E57" s="289">
        <v>6.15</v>
      </c>
      <c r="F57" s="0" t="s">
        <v>177</v>
      </c>
      <c r="H57" s="226"/>
      <c r="J57" s="289"/>
      <c r="K57" s="289"/>
      <c r="L57" s="289"/>
      <c r="M57" s="290"/>
      <c r="N57" s="291">
        <v>720</v>
      </c>
      <c r="O57" s="295">
        <v>0.75</v>
      </c>
      <c r="P57" s="0" t="s">
        <v>6</v>
      </c>
      <c r="Q57" s="0" t="s">
        <v>6</v>
      </c>
      <c r="R57" s="0" t="s">
        <v>6</v>
      </c>
      <c r="S57" s="0" t="s">
        <v>6</v>
      </c>
      <c r="T57" s="0" t="s">
        <v>6</v>
      </c>
      <c r="V57" s="295"/>
      <c r="W57" s="295"/>
      <c r="X57" s="0" t="s">
        <v>6</v>
      </c>
      <c r="Z57" s="0">
        <v>2.95833333333333</v>
      </c>
      <c r="AA57" s="0" t="s">
        <v>25</v>
      </c>
    </row>
    <row r="58">
      <c r="B58" s="0" t="s">
        <v>354</v>
      </c>
      <c r="C58" s="291">
        <v>44221</v>
      </c>
      <c r="D58" s="291">
        <v>36</v>
      </c>
      <c r="E58" s="289">
        <v>5.65</v>
      </c>
      <c r="F58" s="0" t="s">
        <v>181</v>
      </c>
      <c r="G58" s="0" t="s">
        <v>305</v>
      </c>
      <c r="H58" s="226">
        <v>4</v>
      </c>
      <c r="I58" s="0" t="s">
        <v>208</v>
      </c>
      <c r="J58" s="289"/>
      <c r="K58" s="289"/>
      <c r="L58" s="289"/>
      <c r="M58" s="290"/>
      <c r="N58" s="291">
        <v>720</v>
      </c>
      <c r="O58" s="295">
        <v>0.75</v>
      </c>
      <c r="P58" s="0" t="s">
        <v>6</v>
      </c>
      <c r="Q58" s="0" t="s">
        <v>6</v>
      </c>
      <c r="R58" s="0" t="s">
        <v>6</v>
      </c>
      <c r="S58" s="0" t="s">
        <v>6</v>
      </c>
      <c r="T58" s="0" t="s">
        <v>6</v>
      </c>
      <c r="V58" s="295"/>
      <c r="W58" s="295"/>
      <c r="X58" s="0" t="s">
        <v>6</v>
      </c>
      <c r="Z58" s="0">
        <v>2.95833333333333</v>
      </c>
      <c r="AA58" s="0" t="s">
        <v>25</v>
      </c>
    </row>
    <row r="59">
      <c r="B59" s="0" t="s">
        <v>355</v>
      </c>
      <c r="C59" s="291">
        <v>44222</v>
      </c>
      <c r="D59" s="291">
        <v>36</v>
      </c>
      <c r="E59" s="289">
        <v>5.65</v>
      </c>
      <c r="F59" s="0" t="s">
        <v>181</v>
      </c>
      <c r="G59" s="0" t="s">
        <v>288</v>
      </c>
      <c r="H59" s="226">
        <v>3.6249999999999996</v>
      </c>
      <c r="I59" s="0" t="s">
        <v>208</v>
      </c>
      <c r="J59" s="289"/>
      <c r="K59" s="289"/>
      <c r="L59" s="289"/>
      <c r="M59" s="290"/>
      <c r="N59" s="291">
        <v>720</v>
      </c>
      <c r="O59" s="295">
        <v>0.75</v>
      </c>
      <c r="P59" s="0" t="s">
        <v>6</v>
      </c>
      <c r="Q59" s="0" t="s">
        <v>6</v>
      </c>
      <c r="R59" s="0" t="s">
        <v>6</v>
      </c>
      <c r="S59" s="0" t="s">
        <v>6</v>
      </c>
      <c r="T59" s="0" t="s">
        <v>6</v>
      </c>
      <c r="V59" s="295"/>
      <c r="W59" s="295"/>
      <c r="X59" s="0" t="s">
        <v>6</v>
      </c>
      <c r="Z59" s="0">
        <v>2.95833333333333</v>
      </c>
      <c r="AA59" s="0" t="s">
        <v>25</v>
      </c>
    </row>
    <row r="60">
      <c r="B60" s="0" t="s">
        <v>356</v>
      </c>
      <c r="C60" s="291">
        <v>44223</v>
      </c>
      <c r="D60" s="291">
        <v>36</v>
      </c>
      <c r="E60" s="289">
        <v>5.65</v>
      </c>
      <c r="F60" s="0" t="s">
        <v>181</v>
      </c>
      <c r="G60" s="0" t="s">
        <v>338</v>
      </c>
      <c r="H60" s="226">
        <v>4.5</v>
      </c>
      <c r="I60" s="0" t="s">
        <v>208</v>
      </c>
      <c r="J60" s="289"/>
      <c r="K60" s="289"/>
      <c r="L60" s="289"/>
      <c r="M60" s="290"/>
      <c r="N60" s="291">
        <v>720</v>
      </c>
      <c r="O60" s="295">
        <v>0.75</v>
      </c>
      <c r="P60" s="0" t="s">
        <v>6</v>
      </c>
      <c r="Q60" s="0" t="s">
        <v>6</v>
      </c>
      <c r="R60" s="0" t="s">
        <v>6</v>
      </c>
      <c r="S60" s="0" t="s">
        <v>6</v>
      </c>
      <c r="T60" s="0" t="s">
        <v>6</v>
      </c>
      <c r="V60" s="295"/>
      <c r="W60" s="295"/>
      <c r="X60" s="0" t="s">
        <v>6</v>
      </c>
      <c r="Z60" s="0">
        <v>2.95833333333333</v>
      </c>
      <c r="AA60" s="0" t="s">
        <v>25</v>
      </c>
    </row>
    <row r="61">
      <c r="B61" s="0" t="s">
        <v>357</v>
      </c>
      <c r="C61" s="291">
        <v>44224</v>
      </c>
      <c r="D61" s="291">
        <v>36</v>
      </c>
      <c r="E61" s="289">
        <v>5.65</v>
      </c>
      <c r="F61" s="0" t="s">
        <v>181</v>
      </c>
      <c r="G61" s="0" t="s">
        <v>207</v>
      </c>
      <c r="H61" s="226">
        <v>0.87500000000000011</v>
      </c>
      <c r="I61" s="0" t="s">
        <v>208</v>
      </c>
      <c r="J61" s="289"/>
      <c r="K61" s="289"/>
      <c r="L61" s="289"/>
      <c r="M61" s="290"/>
      <c r="N61" s="291">
        <v>720</v>
      </c>
      <c r="O61" s="295">
        <v>0.75</v>
      </c>
      <c r="P61" s="0" t="s">
        <v>6</v>
      </c>
      <c r="Q61" s="0" t="s">
        <v>6</v>
      </c>
      <c r="R61" s="0" t="s">
        <v>6</v>
      </c>
      <c r="S61" s="0" t="s">
        <v>6</v>
      </c>
      <c r="T61" s="0" t="s">
        <v>6</v>
      </c>
      <c r="V61" s="295"/>
      <c r="W61" s="295"/>
      <c r="X61" s="0" t="s">
        <v>6</v>
      </c>
      <c r="Z61" s="0">
        <v>2.95833333333333</v>
      </c>
      <c r="AA61" s="0" t="s">
        <v>25</v>
      </c>
    </row>
    <row r="62">
      <c r="B62" s="0" t="s">
        <v>358</v>
      </c>
      <c r="C62" s="291">
        <v>44225</v>
      </c>
      <c r="D62" s="291">
        <v>360</v>
      </c>
      <c r="E62" s="289">
        <v>4.7</v>
      </c>
      <c r="F62" s="0" t="s">
        <v>177</v>
      </c>
      <c r="H62" s="226"/>
      <c r="J62" s="289"/>
      <c r="K62" s="289"/>
      <c r="L62" s="289"/>
      <c r="M62" s="290"/>
      <c r="N62" s="291">
        <v>720</v>
      </c>
      <c r="O62" s="295">
        <v>0.75</v>
      </c>
      <c r="P62" s="0" t="s">
        <v>6</v>
      </c>
      <c r="Q62" s="0" t="s">
        <v>6</v>
      </c>
      <c r="R62" s="0" t="s">
        <v>6</v>
      </c>
      <c r="S62" s="0" t="s">
        <v>6</v>
      </c>
      <c r="T62" s="0" t="s">
        <v>6</v>
      </c>
      <c r="V62" s="295"/>
      <c r="W62" s="295"/>
      <c r="X62" s="0" t="s">
        <v>6</v>
      </c>
      <c r="Z62" s="0">
        <v>15.125</v>
      </c>
      <c r="AA62" s="0" t="s">
        <v>25</v>
      </c>
    </row>
    <row r="63">
      <c r="B63" s="0" t="s">
        <v>359</v>
      </c>
      <c r="C63" s="291">
        <v>44226</v>
      </c>
      <c r="D63" s="291">
        <v>180</v>
      </c>
      <c r="E63" s="289">
        <v>4.3999999999999995</v>
      </c>
      <c r="F63" s="0" t="s">
        <v>177</v>
      </c>
      <c r="H63" s="226"/>
      <c r="J63" s="289"/>
      <c r="K63" s="289"/>
      <c r="L63" s="289"/>
      <c r="M63" s="290"/>
      <c r="N63" s="291">
        <v>720</v>
      </c>
      <c r="O63" s="295">
        <v>0.75</v>
      </c>
      <c r="P63" s="0" t="s">
        <v>6</v>
      </c>
      <c r="Q63" s="0" t="s">
        <v>6</v>
      </c>
      <c r="R63" s="0" t="s">
        <v>6</v>
      </c>
      <c r="S63" s="0" t="s">
        <v>6</v>
      </c>
      <c r="T63" s="0" t="s">
        <v>6</v>
      </c>
      <c r="V63" s="295"/>
      <c r="W63" s="295"/>
      <c r="X63" s="0" t="s">
        <v>6</v>
      </c>
      <c r="Z63" s="0">
        <v>8.375</v>
      </c>
      <c r="AA63" s="0" t="s">
        <v>25</v>
      </c>
    </row>
    <row r="64">
      <c r="B64" s="0" t="s">
        <v>360</v>
      </c>
      <c r="C64" s="291">
        <v>44227</v>
      </c>
      <c r="D64" s="291">
        <v>180</v>
      </c>
      <c r="E64" s="289">
        <v>4.3</v>
      </c>
      <c r="F64" s="0" t="s">
        <v>181</v>
      </c>
      <c r="G64" s="0" t="s">
        <v>305</v>
      </c>
      <c r="H64" s="226">
        <v>2.625</v>
      </c>
      <c r="I64" s="0" t="s">
        <v>208</v>
      </c>
      <c r="J64" s="289"/>
      <c r="K64" s="289"/>
      <c r="L64" s="289"/>
      <c r="M64" s="290"/>
      <c r="N64" s="291">
        <v>720</v>
      </c>
      <c r="O64" s="295">
        <v>0.75</v>
      </c>
      <c r="P64" s="0" t="s">
        <v>6</v>
      </c>
      <c r="Q64" s="0" t="s">
        <v>6</v>
      </c>
      <c r="R64" s="0" t="s">
        <v>6</v>
      </c>
      <c r="S64" s="0" t="s">
        <v>6</v>
      </c>
      <c r="T64" s="0" t="s">
        <v>6</v>
      </c>
      <c r="V64" s="295"/>
      <c r="W64" s="295"/>
      <c r="X64" s="0" t="s">
        <v>6</v>
      </c>
      <c r="Z64" s="0">
        <v>8.375</v>
      </c>
      <c r="AA64" s="0" t="s">
        <v>25</v>
      </c>
    </row>
    <row r="65">
      <c r="B65" s="0" t="s">
        <v>361</v>
      </c>
      <c r="C65" s="291">
        <v>44228</v>
      </c>
      <c r="D65" s="291">
        <v>180</v>
      </c>
      <c r="E65" s="289">
        <v>4.3</v>
      </c>
      <c r="F65" s="0" t="s">
        <v>181</v>
      </c>
      <c r="G65" s="0" t="s">
        <v>288</v>
      </c>
      <c r="H65" s="226">
        <v>2.25</v>
      </c>
      <c r="I65" s="0" t="s">
        <v>208</v>
      </c>
      <c r="J65" s="289"/>
      <c r="K65" s="289"/>
      <c r="L65" s="289"/>
      <c r="M65" s="290"/>
      <c r="N65" s="291">
        <v>720</v>
      </c>
      <c r="O65" s="295">
        <v>0.75</v>
      </c>
      <c r="P65" s="0" t="s">
        <v>6</v>
      </c>
      <c r="Q65" s="0" t="s">
        <v>6</v>
      </c>
      <c r="R65" s="0" t="s">
        <v>6</v>
      </c>
      <c r="S65" s="0" t="s">
        <v>6</v>
      </c>
      <c r="T65" s="0" t="s">
        <v>6</v>
      </c>
      <c r="V65" s="295"/>
      <c r="W65" s="295"/>
      <c r="X65" s="0" t="s">
        <v>6</v>
      </c>
      <c r="Z65" s="0">
        <v>8.375</v>
      </c>
      <c r="AA65" s="0" t="s">
        <v>25</v>
      </c>
    </row>
    <row r="66">
      <c r="B66" s="0" t="s">
        <v>362</v>
      </c>
      <c r="C66" s="291">
        <v>44229</v>
      </c>
      <c r="D66" s="291">
        <v>180</v>
      </c>
      <c r="E66" s="289">
        <v>4.3</v>
      </c>
      <c r="F66" s="0" t="s">
        <v>181</v>
      </c>
      <c r="G66" s="0" t="s">
        <v>338</v>
      </c>
      <c r="H66" s="226">
        <v>3.25</v>
      </c>
      <c r="I66" s="0" t="s">
        <v>208</v>
      </c>
      <c r="J66" s="289"/>
      <c r="K66" s="289"/>
      <c r="L66" s="289"/>
      <c r="M66" s="290"/>
      <c r="N66" s="291">
        <v>720</v>
      </c>
      <c r="O66" s="295">
        <v>0.75</v>
      </c>
      <c r="P66" s="0" t="s">
        <v>6</v>
      </c>
      <c r="Q66" s="0" t="s">
        <v>6</v>
      </c>
      <c r="R66" s="0" t="s">
        <v>6</v>
      </c>
      <c r="S66" s="0" t="s">
        <v>6</v>
      </c>
      <c r="T66" s="0" t="s">
        <v>6</v>
      </c>
      <c r="V66" s="295"/>
      <c r="W66" s="295"/>
      <c r="X66" s="0" t="s">
        <v>6</v>
      </c>
      <c r="Z66" s="0">
        <v>8.20833333333333</v>
      </c>
      <c r="AA66" s="0" t="s">
        <v>25</v>
      </c>
    </row>
    <row r="67">
      <c r="B67" s="0" t="s">
        <v>363</v>
      </c>
      <c r="C67" s="291">
        <v>44230</v>
      </c>
      <c r="D67" s="291">
        <v>180</v>
      </c>
      <c r="E67" s="289">
        <v>4.3</v>
      </c>
      <c r="F67" s="0" t="s">
        <v>181</v>
      </c>
      <c r="G67" s="0" t="s">
        <v>207</v>
      </c>
      <c r="H67" s="226">
        <v>-0.375</v>
      </c>
      <c r="I67" s="0" t="s">
        <v>208</v>
      </c>
      <c r="J67" s="289"/>
      <c r="K67" s="289"/>
      <c r="L67" s="289"/>
      <c r="M67" s="290"/>
      <c r="N67" s="291">
        <v>720</v>
      </c>
      <c r="O67" s="295">
        <v>0.75</v>
      </c>
      <c r="P67" s="0" t="s">
        <v>6</v>
      </c>
      <c r="Q67" s="0" t="s">
        <v>6</v>
      </c>
      <c r="R67" s="0" t="s">
        <v>6</v>
      </c>
      <c r="S67" s="0" t="s">
        <v>6</v>
      </c>
      <c r="T67" s="0" t="s">
        <v>6</v>
      </c>
      <c r="V67" s="295"/>
      <c r="W67" s="295"/>
      <c r="X67" s="0" t="s">
        <v>6</v>
      </c>
      <c r="Z67" s="0">
        <v>8.375</v>
      </c>
      <c r="AA67" s="0" t="s">
        <v>25</v>
      </c>
    </row>
    <row r="68">
      <c r="B68" s="0" t="s">
        <v>364</v>
      </c>
      <c r="C68" s="291">
        <v>44231</v>
      </c>
      <c r="D68" s="291">
        <v>84</v>
      </c>
      <c r="E68" s="289">
        <v>4.3</v>
      </c>
      <c r="F68" s="0" t="s">
        <v>177</v>
      </c>
      <c r="H68" s="226"/>
      <c r="J68" s="289"/>
      <c r="K68" s="289"/>
      <c r="L68" s="289"/>
      <c r="M68" s="290">
        <v>360</v>
      </c>
      <c r="N68" s="291">
        <v>720</v>
      </c>
      <c r="O68" s="295">
        <v>0.75</v>
      </c>
      <c r="P68" s="0" t="s">
        <v>6</v>
      </c>
      <c r="Q68" s="0" t="s">
        <v>6</v>
      </c>
      <c r="R68" s="0" t="s">
        <v>6</v>
      </c>
      <c r="S68" s="0" t="s">
        <v>6</v>
      </c>
      <c r="T68" s="0" t="s">
        <v>6</v>
      </c>
      <c r="V68" s="295"/>
      <c r="W68" s="295"/>
      <c r="X68" s="0" t="s">
        <v>6</v>
      </c>
      <c r="Z68" s="0">
        <v>5.04166666666667</v>
      </c>
      <c r="AA68" s="0" t="s">
        <v>25</v>
      </c>
    </row>
    <row r="69">
      <c r="B69" s="0" t="s">
        <v>365</v>
      </c>
      <c r="C69" s="291">
        <v>44232</v>
      </c>
      <c r="D69" s="291">
        <v>60</v>
      </c>
      <c r="E69" s="289">
        <v>4.3</v>
      </c>
      <c r="F69" s="0" t="s">
        <v>177</v>
      </c>
      <c r="H69" s="226"/>
      <c r="J69" s="289"/>
      <c r="K69" s="289"/>
      <c r="L69" s="289"/>
      <c r="M69" s="290">
        <v>360</v>
      </c>
      <c r="N69" s="291">
        <v>720</v>
      </c>
      <c r="O69" s="295">
        <v>0.75</v>
      </c>
      <c r="P69" s="0" t="s">
        <v>6</v>
      </c>
      <c r="Q69" s="0" t="s">
        <v>6</v>
      </c>
      <c r="R69" s="0" t="s">
        <v>6</v>
      </c>
      <c r="S69" s="0" t="s">
        <v>6</v>
      </c>
      <c r="T69" s="0" t="s">
        <v>6</v>
      </c>
      <c r="V69" s="295"/>
      <c r="W69" s="295"/>
      <c r="X69" s="0" t="s">
        <v>6</v>
      </c>
      <c r="Z69" s="0">
        <v>3.3125</v>
      </c>
      <c r="AA69" s="0" t="s">
        <v>25</v>
      </c>
    </row>
    <row r="70">
      <c r="B70" s="0" t="s">
        <v>366</v>
      </c>
      <c r="C70" s="291">
        <v>44233</v>
      </c>
      <c r="D70" s="291">
        <v>48</v>
      </c>
      <c r="E70" s="289">
        <v>4.7</v>
      </c>
      <c r="F70" s="0" t="s">
        <v>177</v>
      </c>
      <c r="H70" s="226"/>
      <c r="J70" s="289"/>
      <c r="K70" s="289"/>
      <c r="L70" s="289"/>
      <c r="M70" s="290"/>
      <c r="N70" s="291">
        <v>720</v>
      </c>
      <c r="O70" s="295">
        <v>0.75</v>
      </c>
      <c r="P70" s="0" t="s">
        <v>6</v>
      </c>
      <c r="Q70" s="0" t="s">
        <v>6</v>
      </c>
      <c r="R70" s="0" t="s">
        <v>6</v>
      </c>
      <c r="S70" s="0" t="s">
        <v>6</v>
      </c>
      <c r="T70" s="0" t="s">
        <v>6</v>
      </c>
      <c r="V70" s="295"/>
      <c r="W70" s="295"/>
      <c r="X70" s="0" t="s">
        <v>6</v>
      </c>
      <c r="Z70" s="0">
        <v>0.7334633444</v>
      </c>
      <c r="AA70" s="0" t="s">
        <v>25</v>
      </c>
    </row>
    <row r="71">
      <c r="B71" s="0" t="s">
        <v>367</v>
      </c>
      <c r="C71" s="291">
        <v>44234</v>
      </c>
      <c r="D71" s="291">
        <v>48</v>
      </c>
      <c r="E71" s="289">
        <v>4.55</v>
      </c>
      <c r="F71" s="0" t="s">
        <v>181</v>
      </c>
      <c r="G71" s="0" t="s">
        <v>368</v>
      </c>
      <c r="H71" s="226">
        <v>2.75</v>
      </c>
      <c r="I71" s="0" t="s">
        <v>182</v>
      </c>
      <c r="J71" s="289"/>
      <c r="K71" s="289"/>
      <c r="L71" s="289"/>
      <c r="M71" s="290"/>
      <c r="N71" s="291">
        <v>720</v>
      </c>
      <c r="O71" s="295">
        <v>0.75</v>
      </c>
      <c r="P71" s="0" t="s">
        <v>6</v>
      </c>
      <c r="Q71" s="0" t="s">
        <v>6</v>
      </c>
      <c r="R71" s="0" t="s">
        <v>6</v>
      </c>
      <c r="S71" s="0" t="s">
        <v>6</v>
      </c>
      <c r="T71" s="0" t="s">
        <v>6</v>
      </c>
      <c r="V71" s="295"/>
      <c r="W71" s="295"/>
      <c r="X71" s="0" t="s">
        <v>6</v>
      </c>
      <c r="Z71" s="0">
        <v>0.73253855605</v>
      </c>
      <c r="AA71" s="0" t="s">
        <v>25</v>
      </c>
    </row>
    <row r="72">
      <c r="B72" s="0" t="s">
        <v>369</v>
      </c>
      <c r="C72" s="291">
        <v>44235</v>
      </c>
      <c r="D72" s="291">
        <v>48</v>
      </c>
      <c r="E72" s="289">
        <v>4.55</v>
      </c>
      <c r="F72" s="0" t="s">
        <v>181</v>
      </c>
      <c r="G72" s="0" t="s">
        <v>207</v>
      </c>
      <c r="H72" s="226">
        <v>-0.125</v>
      </c>
      <c r="I72" s="0" t="s">
        <v>182</v>
      </c>
      <c r="J72" s="289"/>
      <c r="K72" s="289"/>
      <c r="L72" s="289"/>
      <c r="M72" s="290"/>
      <c r="N72" s="291">
        <v>720</v>
      </c>
      <c r="O72" s="295">
        <v>0.75</v>
      </c>
      <c r="P72" s="0" t="s">
        <v>6</v>
      </c>
      <c r="Q72" s="0" t="s">
        <v>6</v>
      </c>
      <c r="R72" s="0" t="s">
        <v>6</v>
      </c>
      <c r="S72" s="0" t="s">
        <v>6</v>
      </c>
      <c r="T72" s="0" t="s">
        <v>6</v>
      </c>
      <c r="V72" s="295"/>
      <c r="W72" s="295"/>
      <c r="X72" s="0" t="s">
        <v>6</v>
      </c>
      <c r="Z72" s="0">
        <v>0.7329468074</v>
      </c>
      <c r="AA72" s="0" t="s">
        <v>25</v>
      </c>
    </row>
    <row r="73">
      <c r="B73" s="0" t="s">
        <v>370</v>
      </c>
      <c r="C73" s="291">
        <v>44236</v>
      </c>
      <c r="D73" s="291">
        <v>24</v>
      </c>
      <c r="E73" s="289">
        <v>12</v>
      </c>
      <c r="F73" s="0" t="s">
        <v>177</v>
      </c>
      <c r="H73" s="226"/>
      <c r="J73" s="289"/>
      <c r="K73" s="289"/>
      <c r="L73" s="289"/>
      <c r="M73" s="290"/>
      <c r="N73" s="291">
        <v>720</v>
      </c>
      <c r="O73" s="295">
        <v>0.75</v>
      </c>
      <c r="P73" s="0" t="s">
        <v>6</v>
      </c>
      <c r="Q73" s="0" t="s">
        <v>6</v>
      </c>
      <c r="R73" s="0" t="s">
        <v>6</v>
      </c>
      <c r="S73" s="0" t="s">
        <v>6</v>
      </c>
      <c r="T73" s="0" t="s">
        <v>6</v>
      </c>
      <c r="V73" s="295"/>
      <c r="W73" s="295"/>
      <c r="X73" s="0" t="s">
        <v>6</v>
      </c>
      <c r="Z73" s="0">
        <v>0.3714517664</v>
      </c>
      <c r="AA73" s="0" t="s">
        <v>25</v>
      </c>
    </row>
    <row r="74">
      <c r="B74" s="0" t="s">
        <v>371</v>
      </c>
      <c r="C74" s="291">
        <v>44237</v>
      </c>
      <c r="D74" s="291">
        <v>24</v>
      </c>
      <c r="E74" s="289">
        <v>9.5</v>
      </c>
      <c r="F74" s="0" t="s">
        <v>181</v>
      </c>
      <c r="G74" s="0" t="s">
        <v>368</v>
      </c>
      <c r="H74" s="226">
        <v>7.625</v>
      </c>
      <c r="I74" s="0" t="s">
        <v>182</v>
      </c>
      <c r="J74" s="289"/>
      <c r="K74" s="289"/>
      <c r="L74" s="289"/>
      <c r="M74" s="290"/>
      <c r="N74" s="291">
        <v>720</v>
      </c>
      <c r="O74" s="295">
        <v>0.75</v>
      </c>
      <c r="P74" s="0" t="s">
        <v>6</v>
      </c>
      <c r="Q74" s="0" t="s">
        <v>6</v>
      </c>
      <c r="R74" s="0" t="s">
        <v>6</v>
      </c>
      <c r="S74" s="0" t="s">
        <v>6</v>
      </c>
      <c r="T74" s="0" t="s">
        <v>6</v>
      </c>
      <c r="V74" s="295"/>
      <c r="W74" s="295"/>
      <c r="X74" s="0" t="s">
        <v>6</v>
      </c>
      <c r="Z74" s="0">
        <v>0.3714517664</v>
      </c>
      <c r="AA74" s="0" t="s">
        <v>25</v>
      </c>
    </row>
    <row r="75">
      <c r="B75" s="0" t="s">
        <v>372</v>
      </c>
      <c r="C75" s="291">
        <v>44238</v>
      </c>
      <c r="D75" s="291">
        <v>24</v>
      </c>
      <c r="E75" s="289">
        <v>9.5</v>
      </c>
      <c r="F75" s="0" t="s">
        <v>181</v>
      </c>
      <c r="G75" s="0" t="s">
        <v>207</v>
      </c>
      <c r="H75" s="226">
        <v>4.75</v>
      </c>
      <c r="I75" s="0" t="s">
        <v>182</v>
      </c>
      <c r="J75" s="289"/>
      <c r="K75" s="289"/>
      <c r="L75" s="289"/>
      <c r="M75" s="290"/>
      <c r="N75" s="291">
        <v>720</v>
      </c>
      <c r="O75" s="295">
        <v>0.75</v>
      </c>
      <c r="P75" s="0" t="s">
        <v>6</v>
      </c>
      <c r="Q75" s="0" t="s">
        <v>6</v>
      </c>
      <c r="R75" s="0" t="s">
        <v>6</v>
      </c>
      <c r="S75" s="0" t="s">
        <v>6</v>
      </c>
      <c r="T75" s="0" t="s">
        <v>6</v>
      </c>
      <c r="V75" s="295"/>
      <c r="W75" s="295"/>
      <c r="X75" s="0" t="s">
        <v>6</v>
      </c>
      <c r="Z75" s="0">
        <v>0.3714517664</v>
      </c>
      <c r="AA75" s="0" t="s">
        <v>25</v>
      </c>
    </row>
    <row r="76">
      <c r="B76" s="0" t="s">
        <v>373</v>
      </c>
      <c r="C76" s="291">
        <v>44239</v>
      </c>
      <c r="D76" s="291">
        <v>60</v>
      </c>
      <c r="E76" s="289">
        <v>4.8</v>
      </c>
      <c r="F76" s="0" t="s">
        <v>177</v>
      </c>
      <c r="H76" s="226"/>
      <c r="J76" s="289"/>
      <c r="K76" s="289"/>
      <c r="L76" s="289"/>
      <c r="M76" s="290"/>
      <c r="N76" s="291">
        <v>720</v>
      </c>
      <c r="O76" s="295">
        <v>0.75</v>
      </c>
      <c r="P76" s="0" t="s">
        <v>6</v>
      </c>
      <c r="Q76" s="0" t="s">
        <v>6</v>
      </c>
      <c r="R76" s="0" t="s">
        <v>6</v>
      </c>
      <c r="S76" s="0" t="s">
        <v>6</v>
      </c>
      <c r="T76" s="0" t="s">
        <v>6</v>
      </c>
      <c r="V76" s="295"/>
      <c r="W76" s="295"/>
      <c r="X76" s="0" t="s">
        <v>6</v>
      </c>
      <c r="Z76" s="0">
        <v>4.89583333333333</v>
      </c>
      <c r="AA76" s="0" t="s">
        <v>25</v>
      </c>
    </row>
    <row r="77">
      <c r="B77" s="0" t="s">
        <v>374</v>
      </c>
      <c r="C77" s="291">
        <v>44240</v>
      </c>
      <c r="D77" s="291">
        <v>60</v>
      </c>
      <c r="E77" s="289">
        <v>4.65</v>
      </c>
      <c r="F77" s="0" t="s">
        <v>181</v>
      </c>
      <c r="G77" s="0" t="s">
        <v>305</v>
      </c>
      <c r="H77" s="226">
        <v>3</v>
      </c>
      <c r="I77" s="0" t="s">
        <v>208</v>
      </c>
      <c r="J77" s="289"/>
      <c r="K77" s="289"/>
      <c r="L77" s="289"/>
      <c r="M77" s="290"/>
      <c r="N77" s="291">
        <v>720</v>
      </c>
      <c r="O77" s="295">
        <v>0.75</v>
      </c>
      <c r="P77" s="0" t="s">
        <v>6</v>
      </c>
      <c r="Q77" s="0" t="s">
        <v>6</v>
      </c>
      <c r="R77" s="0" t="s">
        <v>6</v>
      </c>
      <c r="S77" s="0" t="s">
        <v>6</v>
      </c>
      <c r="T77" s="0" t="s">
        <v>6</v>
      </c>
      <c r="V77" s="295"/>
      <c r="W77" s="295"/>
      <c r="X77" s="0" t="s">
        <v>6</v>
      </c>
      <c r="Z77" s="0">
        <v>4.89583333333333</v>
      </c>
      <c r="AA77" s="0" t="s">
        <v>25</v>
      </c>
    </row>
    <row r="78">
      <c r="B78" s="0" t="s">
        <v>375</v>
      </c>
      <c r="C78" s="291">
        <v>44241</v>
      </c>
      <c r="D78" s="291">
        <v>60</v>
      </c>
      <c r="E78" s="289">
        <v>4.65</v>
      </c>
      <c r="F78" s="0" t="s">
        <v>181</v>
      </c>
      <c r="G78" s="0" t="s">
        <v>288</v>
      </c>
      <c r="H78" s="226">
        <v>2.625</v>
      </c>
      <c r="I78" s="0" t="s">
        <v>208</v>
      </c>
      <c r="J78" s="289"/>
      <c r="K78" s="289"/>
      <c r="L78" s="289"/>
      <c r="M78" s="290"/>
      <c r="N78" s="291">
        <v>720</v>
      </c>
      <c r="O78" s="295">
        <v>0.75</v>
      </c>
      <c r="P78" s="0" t="s">
        <v>6</v>
      </c>
      <c r="Q78" s="0" t="s">
        <v>6</v>
      </c>
      <c r="R78" s="0" t="s">
        <v>6</v>
      </c>
      <c r="S78" s="0" t="s">
        <v>6</v>
      </c>
      <c r="T78" s="0" t="s">
        <v>6</v>
      </c>
      <c r="V78" s="295"/>
      <c r="W78" s="295"/>
      <c r="X78" s="0" t="s">
        <v>6</v>
      </c>
      <c r="Z78" s="0">
        <v>4.89583333333333</v>
      </c>
      <c r="AA78" s="0" t="s">
        <v>25</v>
      </c>
    </row>
    <row r="79">
      <c r="B79" s="0" t="s">
        <v>376</v>
      </c>
      <c r="C79" s="291">
        <v>44242</v>
      </c>
      <c r="D79" s="291">
        <v>60</v>
      </c>
      <c r="E79" s="289">
        <v>4.65</v>
      </c>
      <c r="F79" s="0" t="s">
        <v>181</v>
      </c>
      <c r="G79" s="0" t="s">
        <v>338</v>
      </c>
      <c r="H79" s="226">
        <v>3.5000000000000004</v>
      </c>
      <c r="I79" s="0" t="s">
        <v>208</v>
      </c>
      <c r="J79" s="289"/>
      <c r="K79" s="289"/>
      <c r="L79" s="289"/>
      <c r="M79" s="290"/>
      <c r="N79" s="291">
        <v>720</v>
      </c>
      <c r="O79" s="295">
        <v>0.75</v>
      </c>
      <c r="P79" s="0" t="s">
        <v>6</v>
      </c>
      <c r="Q79" s="0" t="s">
        <v>6</v>
      </c>
      <c r="R79" s="0" t="s">
        <v>6</v>
      </c>
      <c r="S79" s="0" t="s">
        <v>6</v>
      </c>
      <c r="T79" s="0" t="s">
        <v>6</v>
      </c>
      <c r="V79" s="295"/>
      <c r="W79" s="295"/>
      <c r="X79" s="0" t="s">
        <v>6</v>
      </c>
      <c r="Z79" s="0">
        <v>4.875</v>
      </c>
      <c r="AA79" s="0" t="s">
        <v>25</v>
      </c>
    </row>
    <row r="80">
      <c r="B80" s="0" t="s">
        <v>377</v>
      </c>
      <c r="C80" s="291">
        <v>44243</v>
      </c>
      <c r="D80" s="291">
        <v>60</v>
      </c>
      <c r="E80" s="289">
        <v>4.65</v>
      </c>
      <c r="F80" s="0" t="s">
        <v>181</v>
      </c>
      <c r="G80" s="0" t="s">
        <v>207</v>
      </c>
      <c r="H80" s="226">
        <v>0</v>
      </c>
      <c r="I80" s="0" t="s">
        <v>208</v>
      </c>
      <c r="J80" s="289"/>
      <c r="K80" s="289"/>
      <c r="L80" s="289"/>
      <c r="M80" s="290"/>
      <c r="N80" s="291">
        <v>720</v>
      </c>
      <c r="O80" s="295">
        <v>0.75</v>
      </c>
      <c r="P80" s="0" t="s">
        <v>6</v>
      </c>
      <c r="Q80" s="0" t="s">
        <v>6</v>
      </c>
      <c r="R80" s="0" t="s">
        <v>6</v>
      </c>
      <c r="S80" s="0" t="s">
        <v>6</v>
      </c>
      <c r="T80" s="0" t="s">
        <v>6</v>
      </c>
      <c r="V80" s="295"/>
      <c r="W80" s="295"/>
      <c r="X80" s="0" t="s">
        <v>6</v>
      </c>
      <c r="Z80" s="0">
        <v>4.89583333333333</v>
      </c>
      <c r="AA80" s="0" t="s">
        <v>25</v>
      </c>
    </row>
    <row r="81">
      <c r="B81" s="0" t="s">
        <v>378</v>
      </c>
      <c r="C81" s="291">
        <v>44244</v>
      </c>
      <c r="D81" s="291">
        <v>360</v>
      </c>
      <c r="E81" s="289">
        <v>4.7</v>
      </c>
      <c r="F81" s="0" t="s">
        <v>177</v>
      </c>
      <c r="H81" s="226"/>
      <c r="J81" s="289"/>
      <c r="K81" s="289"/>
      <c r="L81" s="289"/>
      <c r="M81" s="290"/>
      <c r="N81" s="291">
        <v>720</v>
      </c>
      <c r="O81" s="295">
        <v>0.75</v>
      </c>
      <c r="P81" s="0" t="s">
        <v>6</v>
      </c>
      <c r="Q81" s="0" t="s">
        <v>6</v>
      </c>
      <c r="R81" s="0" t="s">
        <v>6</v>
      </c>
      <c r="S81" s="0" t="s">
        <v>6</v>
      </c>
      <c r="T81" s="0" t="s">
        <v>6</v>
      </c>
      <c r="V81" s="295"/>
      <c r="W81" s="295">
        <v>1.2</v>
      </c>
      <c r="X81" s="0" t="s">
        <v>6</v>
      </c>
      <c r="Z81" s="0">
        <v>15.125</v>
      </c>
      <c r="AA81" s="0" t="s">
        <v>25</v>
      </c>
    </row>
    <row r="82">
      <c r="B82" s="0" t="s">
        <v>379</v>
      </c>
      <c r="C82" s="291">
        <v>44245</v>
      </c>
      <c r="D82" s="291">
        <v>180</v>
      </c>
      <c r="E82" s="289">
        <v>4.3999999999999995</v>
      </c>
      <c r="F82" s="0" t="s">
        <v>177</v>
      </c>
      <c r="H82" s="226"/>
      <c r="J82" s="289"/>
      <c r="K82" s="289"/>
      <c r="L82" s="289"/>
      <c r="M82" s="290"/>
      <c r="N82" s="291">
        <v>720</v>
      </c>
      <c r="O82" s="295">
        <v>0.75</v>
      </c>
      <c r="P82" s="0" t="s">
        <v>6</v>
      </c>
      <c r="Q82" s="0" t="s">
        <v>6</v>
      </c>
      <c r="R82" s="0" t="s">
        <v>6</v>
      </c>
      <c r="S82" s="0" t="s">
        <v>6</v>
      </c>
      <c r="T82" s="0" t="s">
        <v>6</v>
      </c>
      <c r="V82" s="295"/>
      <c r="W82" s="295">
        <v>1.2</v>
      </c>
      <c r="X82" s="0" t="s">
        <v>6</v>
      </c>
      <c r="Z82" s="0">
        <v>8.375</v>
      </c>
      <c r="AA82" s="0" t="s">
        <v>25</v>
      </c>
    </row>
    <row r="83">
      <c r="B83" s="0" t="s">
        <v>380</v>
      </c>
      <c r="C83" s="291">
        <v>44246</v>
      </c>
      <c r="D83" s="291">
        <v>180</v>
      </c>
      <c r="E83" s="289">
        <v>4.3</v>
      </c>
      <c r="F83" s="0" t="s">
        <v>181</v>
      </c>
      <c r="G83" s="0" t="s">
        <v>305</v>
      </c>
      <c r="H83" s="226">
        <v>2.625</v>
      </c>
      <c r="I83" s="0" t="s">
        <v>208</v>
      </c>
      <c r="J83" s="289"/>
      <c r="K83" s="289"/>
      <c r="L83" s="289"/>
      <c r="M83" s="290"/>
      <c r="N83" s="291">
        <v>720</v>
      </c>
      <c r="O83" s="295">
        <v>0.75</v>
      </c>
      <c r="P83" s="0" t="s">
        <v>6</v>
      </c>
      <c r="Q83" s="0" t="s">
        <v>6</v>
      </c>
      <c r="R83" s="0" t="s">
        <v>6</v>
      </c>
      <c r="S83" s="0" t="s">
        <v>6</v>
      </c>
      <c r="T83" s="0" t="s">
        <v>6</v>
      </c>
      <c r="V83" s="295"/>
      <c r="W83" s="295">
        <v>1.2</v>
      </c>
      <c r="X83" s="0" t="s">
        <v>6</v>
      </c>
      <c r="Z83" s="0">
        <v>8.375</v>
      </c>
      <c r="AA83" s="0" t="s">
        <v>25</v>
      </c>
    </row>
    <row r="84">
      <c r="B84" s="0" t="s">
        <v>381</v>
      </c>
      <c r="C84" s="291">
        <v>44247</v>
      </c>
      <c r="D84" s="291">
        <v>180</v>
      </c>
      <c r="E84" s="289">
        <v>4.3</v>
      </c>
      <c r="F84" s="0" t="s">
        <v>181</v>
      </c>
      <c r="G84" s="0" t="s">
        <v>288</v>
      </c>
      <c r="H84" s="226">
        <v>2.25</v>
      </c>
      <c r="I84" s="0" t="s">
        <v>208</v>
      </c>
      <c r="J84" s="289"/>
      <c r="K84" s="289"/>
      <c r="L84" s="289"/>
      <c r="M84" s="290"/>
      <c r="N84" s="291">
        <v>720</v>
      </c>
      <c r="O84" s="295">
        <v>0.75</v>
      </c>
      <c r="P84" s="0" t="s">
        <v>6</v>
      </c>
      <c r="Q84" s="0" t="s">
        <v>6</v>
      </c>
      <c r="R84" s="0" t="s">
        <v>6</v>
      </c>
      <c r="S84" s="0" t="s">
        <v>6</v>
      </c>
      <c r="T84" s="0" t="s">
        <v>6</v>
      </c>
      <c r="V84" s="295"/>
      <c r="W84" s="295">
        <v>1.2</v>
      </c>
      <c r="X84" s="0" t="s">
        <v>6</v>
      </c>
      <c r="Z84" s="0">
        <v>8.375</v>
      </c>
      <c r="AA84" s="0" t="s">
        <v>25</v>
      </c>
    </row>
    <row r="85">
      <c r="B85" s="0" t="s">
        <v>382</v>
      </c>
      <c r="C85" s="291">
        <v>44248</v>
      </c>
      <c r="D85" s="291">
        <v>180</v>
      </c>
      <c r="E85" s="289">
        <v>4.3</v>
      </c>
      <c r="F85" s="0" t="s">
        <v>181</v>
      </c>
      <c r="G85" s="0" t="s">
        <v>338</v>
      </c>
      <c r="H85" s="226">
        <v>3.25</v>
      </c>
      <c r="I85" s="0" t="s">
        <v>208</v>
      </c>
      <c r="J85" s="289"/>
      <c r="K85" s="289"/>
      <c r="L85" s="289"/>
      <c r="M85" s="290"/>
      <c r="N85" s="291">
        <v>720</v>
      </c>
      <c r="O85" s="295">
        <v>0.75</v>
      </c>
      <c r="P85" s="0" t="s">
        <v>6</v>
      </c>
      <c r="Q85" s="0" t="s">
        <v>6</v>
      </c>
      <c r="R85" s="0" t="s">
        <v>6</v>
      </c>
      <c r="S85" s="0" t="s">
        <v>6</v>
      </c>
      <c r="T85" s="0" t="s">
        <v>6</v>
      </c>
      <c r="V85" s="295"/>
      <c r="W85" s="295">
        <v>1.2</v>
      </c>
      <c r="X85" s="0" t="s">
        <v>6</v>
      </c>
      <c r="Z85" s="0">
        <v>8.20833333333333</v>
      </c>
      <c r="AA85" s="0" t="s">
        <v>25</v>
      </c>
    </row>
    <row r="86">
      <c r="B86" s="0" t="s">
        <v>383</v>
      </c>
      <c r="C86" s="291">
        <v>44249</v>
      </c>
      <c r="D86" s="291">
        <v>180</v>
      </c>
      <c r="E86" s="289">
        <v>4.3</v>
      </c>
      <c r="F86" s="0" t="s">
        <v>181</v>
      </c>
      <c r="G86" s="0" t="s">
        <v>207</v>
      </c>
      <c r="H86" s="226">
        <v>-0.375</v>
      </c>
      <c r="I86" s="0" t="s">
        <v>208</v>
      </c>
      <c r="J86" s="289"/>
      <c r="K86" s="289"/>
      <c r="L86" s="289"/>
      <c r="M86" s="290"/>
      <c r="N86" s="291">
        <v>720</v>
      </c>
      <c r="O86" s="295">
        <v>0.75</v>
      </c>
      <c r="P86" s="0" t="s">
        <v>6</v>
      </c>
      <c r="Q86" s="0" t="s">
        <v>6</v>
      </c>
      <c r="R86" s="0" t="s">
        <v>6</v>
      </c>
      <c r="S86" s="0" t="s">
        <v>6</v>
      </c>
      <c r="T86" s="0" t="s">
        <v>6</v>
      </c>
      <c r="V86" s="295"/>
      <c r="W86" s="295">
        <v>1.2</v>
      </c>
      <c r="X86" s="0" t="s">
        <v>6</v>
      </c>
      <c r="Z86" s="0">
        <v>8.375</v>
      </c>
      <c r="AA86" s="0" t="s">
        <v>25</v>
      </c>
    </row>
    <row r="87">
      <c r="B87" s="0" t="s">
        <v>384</v>
      </c>
      <c r="C87" s="291">
        <v>44250</v>
      </c>
      <c r="D87" s="291">
        <v>84</v>
      </c>
      <c r="E87" s="289">
        <v>4.3</v>
      </c>
      <c r="F87" s="0" t="s">
        <v>177</v>
      </c>
      <c r="H87" s="226"/>
      <c r="J87" s="289"/>
      <c r="K87" s="289"/>
      <c r="L87" s="289"/>
      <c r="M87" s="290">
        <v>360</v>
      </c>
      <c r="N87" s="291">
        <v>720</v>
      </c>
      <c r="O87" s="295">
        <v>0.75</v>
      </c>
      <c r="P87" s="0" t="s">
        <v>6</v>
      </c>
      <c r="Q87" s="0" t="s">
        <v>6</v>
      </c>
      <c r="R87" s="0" t="s">
        <v>6</v>
      </c>
      <c r="S87" s="0" t="s">
        <v>6</v>
      </c>
      <c r="T87" s="0" t="s">
        <v>6</v>
      </c>
      <c r="V87" s="295"/>
      <c r="W87" s="295">
        <v>1.2</v>
      </c>
      <c r="X87" s="0" t="s">
        <v>6</v>
      </c>
      <c r="Z87" s="0">
        <v>5.04166666666667</v>
      </c>
      <c r="AA87" s="0" t="s">
        <v>25</v>
      </c>
    </row>
    <row r="88">
      <c r="B88" s="0" t="s">
        <v>385</v>
      </c>
      <c r="C88" s="291">
        <v>44251</v>
      </c>
      <c r="D88" s="291">
        <v>60</v>
      </c>
      <c r="E88" s="289">
        <v>4.3</v>
      </c>
      <c r="F88" s="0" t="s">
        <v>177</v>
      </c>
      <c r="H88" s="226"/>
      <c r="J88" s="289"/>
      <c r="K88" s="289"/>
      <c r="L88" s="289"/>
      <c r="M88" s="290">
        <v>360</v>
      </c>
      <c r="N88" s="291">
        <v>720</v>
      </c>
      <c r="O88" s="295">
        <v>0.75</v>
      </c>
      <c r="P88" s="0" t="s">
        <v>6</v>
      </c>
      <c r="Q88" s="0" t="s">
        <v>6</v>
      </c>
      <c r="R88" s="0" t="s">
        <v>6</v>
      </c>
      <c r="S88" s="0" t="s">
        <v>6</v>
      </c>
      <c r="T88" s="0" t="s">
        <v>6</v>
      </c>
      <c r="V88" s="295"/>
      <c r="W88" s="295">
        <v>1.2</v>
      </c>
      <c r="X88" s="0" t="s">
        <v>6</v>
      </c>
      <c r="Z88" s="0">
        <v>3.3125</v>
      </c>
      <c r="AA88" s="0" t="s">
        <v>25</v>
      </c>
    </row>
    <row r="89">
      <c r="B89" s="0" t="s">
        <v>386</v>
      </c>
      <c r="C89" s="291">
        <v>44252</v>
      </c>
      <c r="D89" s="291">
        <v>84</v>
      </c>
      <c r="E89" s="289">
        <v>5.55</v>
      </c>
      <c r="F89" s="0" t="s">
        <v>177</v>
      </c>
      <c r="H89" s="226"/>
      <c r="J89" s="289"/>
      <c r="K89" s="289"/>
      <c r="L89" s="289"/>
      <c r="M89" s="290"/>
      <c r="N89" s="291">
        <v>720</v>
      </c>
      <c r="O89" s="295">
        <v>0.75</v>
      </c>
      <c r="P89" s="0" t="s">
        <v>6</v>
      </c>
      <c r="Q89" s="0" t="s">
        <v>6</v>
      </c>
      <c r="R89" s="0" t="s">
        <v>6</v>
      </c>
      <c r="S89" s="0" t="s">
        <v>6</v>
      </c>
      <c r="T89" s="0" t="s">
        <v>6</v>
      </c>
      <c r="V89" s="295"/>
      <c r="W89" s="295"/>
      <c r="X89" s="0" t="s">
        <v>6</v>
      </c>
      <c r="Z89" s="0">
        <v>6.54166666666667</v>
      </c>
      <c r="AA89" s="0" t="s">
        <v>25</v>
      </c>
    </row>
    <row r="90">
      <c r="B90" s="0" t="s">
        <v>387</v>
      </c>
      <c r="C90" s="291">
        <v>44253</v>
      </c>
      <c r="D90" s="291">
        <v>84</v>
      </c>
      <c r="E90" s="289">
        <v>5.0500000000000007</v>
      </c>
      <c r="F90" s="0" t="s">
        <v>181</v>
      </c>
      <c r="G90" s="0" t="s">
        <v>207</v>
      </c>
      <c r="H90" s="226">
        <v>0.25</v>
      </c>
      <c r="I90" s="0" t="s">
        <v>182</v>
      </c>
      <c r="J90" s="289"/>
      <c r="K90" s="289"/>
      <c r="L90" s="289"/>
      <c r="M90" s="290"/>
      <c r="N90" s="291">
        <v>720</v>
      </c>
      <c r="O90" s="295">
        <v>0.75</v>
      </c>
      <c r="P90" s="0" t="s">
        <v>6</v>
      </c>
      <c r="Q90" s="0" t="s">
        <v>6</v>
      </c>
      <c r="R90" s="0" t="s">
        <v>6</v>
      </c>
      <c r="S90" s="0" t="s">
        <v>6</v>
      </c>
      <c r="T90" s="0" t="s">
        <v>6</v>
      </c>
      <c r="V90" s="295"/>
      <c r="W90" s="295"/>
      <c r="X90" s="0" t="s">
        <v>6</v>
      </c>
      <c r="Z90" s="0">
        <v>6.60416666666667</v>
      </c>
      <c r="AA90" s="0" t="s">
        <v>25</v>
      </c>
    </row>
    <row r="91">
      <c r="B91" s="0" t="s">
        <v>388</v>
      </c>
      <c r="C91" s="291">
        <v>44254</v>
      </c>
      <c r="D91" s="291">
        <v>240</v>
      </c>
      <c r="E91" s="289">
        <v>4.3</v>
      </c>
      <c r="F91" s="0" t="s">
        <v>181</v>
      </c>
      <c r="G91" s="0" t="s">
        <v>207</v>
      </c>
      <c r="H91" s="226">
        <v>-0.375</v>
      </c>
      <c r="I91" s="0" t="s">
        <v>208</v>
      </c>
      <c r="J91" s="289"/>
      <c r="K91" s="289"/>
      <c r="L91" s="289"/>
      <c r="M91" s="290"/>
      <c r="N91" s="291">
        <v>720</v>
      </c>
      <c r="O91" s="295">
        <v>0.75</v>
      </c>
      <c r="P91" s="0" t="s">
        <v>6</v>
      </c>
      <c r="Q91" s="0" t="s">
        <v>6</v>
      </c>
      <c r="R91" s="0" t="s">
        <v>6</v>
      </c>
      <c r="S91" s="0" t="s">
        <v>6</v>
      </c>
      <c r="T91" s="0" t="s">
        <v>6</v>
      </c>
      <c r="V91" s="295"/>
      <c r="W91" s="295"/>
      <c r="X91" s="0" t="s">
        <v>6</v>
      </c>
      <c r="Z91" s="0">
        <v>12.125</v>
      </c>
      <c r="AA91" s="0" t="s">
        <v>25</v>
      </c>
    </row>
    <row r="92">
      <c r="B92" s="0" t="s">
        <v>389</v>
      </c>
      <c r="C92" s="291">
        <v>44255</v>
      </c>
      <c r="D92" s="291">
        <v>120</v>
      </c>
      <c r="E92" s="289">
        <v>3.95</v>
      </c>
      <c r="F92" s="0" t="s">
        <v>177</v>
      </c>
      <c r="H92" s="226"/>
      <c r="J92" s="289"/>
      <c r="K92" s="289"/>
      <c r="L92" s="289"/>
      <c r="M92" s="290"/>
      <c r="N92" s="291">
        <v>720</v>
      </c>
      <c r="O92" s="295">
        <v>0.75</v>
      </c>
      <c r="P92" s="0" t="s">
        <v>6</v>
      </c>
      <c r="Q92" s="0" t="s">
        <v>6</v>
      </c>
      <c r="R92" s="0" t="s">
        <v>6</v>
      </c>
      <c r="S92" s="0" t="s">
        <v>6</v>
      </c>
      <c r="T92" s="0" t="s">
        <v>6</v>
      </c>
      <c r="V92" s="295"/>
      <c r="W92" s="295"/>
      <c r="X92" s="0" t="s">
        <v>6</v>
      </c>
      <c r="Z92" s="0">
        <v>6.17708333333333</v>
      </c>
      <c r="AA92" s="0" t="s">
        <v>25</v>
      </c>
    </row>
    <row r="93">
      <c r="B93" s="0" t="s">
        <v>390</v>
      </c>
      <c r="C93" s="291">
        <v>44256</v>
      </c>
      <c r="D93" s="291">
        <v>240</v>
      </c>
      <c r="E93" s="289">
        <v>3.9</v>
      </c>
      <c r="F93" s="0" t="s">
        <v>177</v>
      </c>
      <c r="H93" s="226"/>
      <c r="J93" s="289"/>
      <c r="K93" s="289"/>
      <c r="L93" s="289"/>
      <c r="M93" s="290"/>
      <c r="N93" s="291">
        <v>720</v>
      </c>
      <c r="O93" s="295">
        <v>0.75</v>
      </c>
      <c r="P93" s="0" t="s">
        <v>6</v>
      </c>
      <c r="Q93" s="0" t="s">
        <v>6</v>
      </c>
      <c r="R93" s="0" t="s">
        <v>6</v>
      </c>
      <c r="S93" s="0" t="s">
        <v>6</v>
      </c>
      <c r="T93" s="0" t="s">
        <v>6</v>
      </c>
      <c r="V93" s="295"/>
      <c r="W93" s="295"/>
      <c r="X93" s="0" t="s">
        <v>6</v>
      </c>
      <c r="Z93" s="0">
        <v>12.625</v>
      </c>
      <c r="AA93" s="0" t="s">
        <v>25</v>
      </c>
    </row>
    <row r="94">
      <c r="B94" s="0" t="s">
        <v>391</v>
      </c>
      <c r="C94" s="291">
        <v>44257</v>
      </c>
      <c r="D94" s="291">
        <v>240</v>
      </c>
      <c r="E94" s="289">
        <v>3.65</v>
      </c>
      <c r="F94" s="0" t="s">
        <v>181</v>
      </c>
      <c r="G94" s="0" t="s">
        <v>305</v>
      </c>
      <c r="H94" s="226">
        <v>2</v>
      </c>
      <c r="I94" s="0" t="s">
        <v>208</v>
      </c>
      <c r="J94" s="289"/>
      <c r="K94" s="289"/>
      <c r="L94" s="289"/>
      <c r="M94" s="290"/>
      <c r="N94" s="291">
        <v>720</v>
      </c>
      <c r="O94" s="295">
        <v>0.75</v>
      </c>
      <c r="P94" s="0" t="s">
        <v>6</v>
      </c>
      <c r="Q94" s="0" t="s">
        <v>6</v>
      </c>
      <c r="R94" s="0" t="s">
        <v>6</v>
      </c>
      <c r="S94" s="0" t="s">
        <v>6</v>
      </c>
      <c r="T94" s="0" t="s">
        <v>6</v>
      </c>
      <c r="V94" s="295"/>
      <c r="W94" s="295"/>
      <c r="X94" s="0" t="s">
        <v>6</v>
      </c>
      <c r="Z94" s="0">
        <v>12.7083333333333</v>
      </c>
      <c r="AA94" s="0" t="s">
        <v>25</v>
      </c>
    </row>
    <row r="95">
      <c r="B95" s="0" t="s">
        <v>392</v>
      </c>
      <c r="C95" s="291">
        <v>44258</v>
      </c>
      <c r="D95" s="291">
        <v>240</v>
      </c>
      <c r="E95" s="289">
        <v>3.65</v>
      </c>
      <c r="F95" s="0" t="s">
        <v>181</v>
      </c>
      <c r="G95" s="0" t="s">
        <v>288</v>
      </c>
      <c r="H95" s="226">
        <v>1.625</v>
      </c>
      <c r="I95" s="0" t="s">
        <v>208</v>
      </c>
      <c r="J95" s="289"/>
      <c r="K95" s="289"/>
      <c r="L95" s="289"/>
      <c r="M95" s="290"/>
      <c r="N95" s="291">
        <v>720</v>
      </c>
      <c r="O95" s="295">
        <v>0.75</v>
      </c>
      <c r="P95" s="0" t="s">
        <v>6</v>
      </c>
      <c r="Q95" s="0" t="s">
        <v>6</v>
      </c>
      <c r="R95" s="0" t="s">
        <v>6</v>
      </c>
      <c r="S95" s="0" t="s">
        <v>6</v>
      </c>
      <c r="T95" s="0" t="s">
        <v>6</v>
      </c>
      <c r="V95" s="295"/>
      <c r="W95" s="295"/>
      <c r="X95" s="0" t="s">
        <v>6</v>
      </c>
      <c r="Z95" s="0">
        <v>12.7291666666667</v>
      </c>
      <c r="AA95" s="0" t="s">
        <v>25</v>
      </c>
    </row>
    <row r="96">
      <c r="B96" s="0" t="s">
        <v>393</v>
      </c>
      <c r="C96" s="291">
        <v>44259</v>
      </c>
      <c r="D96" s="291">
        <v>240</v>
      </c>
      <c r="E96" s="289">
        <v>3.65</v>
      </c>
      <c r="F96" s="0" t="s">
        <v>181</v>
      </c>
      <c r="G96" s="0" t="s">
        <v>338</v>
      </c>
      <c r="H96" s="226">
        <v>2.5</v>
      </c>
      <c r="I96" s="0" t="s">
        <v>208</v>
      </c>
      <c r="J96" s="289"/>
      <c r="K96" s="289"/>
      <c r="L96" s="289"/>
      <c r="M96" s="290"/>
      <c r="N96" s="291">
        <v>720</v>
      </c>
      <c r="O96" s="295">
        <v>0.75</v>
      </c>
      <c r="P96" s="0" t="s">
        <v>6</v>
      </c>
      <c r="Q96" s="0" t="s">
        <v>6</v>
      </c>
      <c r="R96" s="0" t="s">
        <v>6</v>
      </c>
      <c r="S96" s="0" t="s">
        <v>6</v>
      </c>
      <c r="T96" s="0" t="s">
        <v>6</v>
      </c>
      <c r="V96" s="295"/>
      <c r="W96" s="295"/>
      <c r="X96" s="0" t="s">
        <v>6</v>
      </c>
      <c r="Z96" s="0">
        <v>12.375</v>
      </c>
      <c r="AA96" s="0" t="s">
        <v>25</v>
      </c>
    </row>
    <row r="97">
      <c r="B97" s="0" t="s">
        <v>394</v>
      </c>
      <c r="C97" s="291">
        <v>44260</v>
      </c>
      <c r="D97" s="291">
        <v>240</v>
      </c>
      <c r="E97" s="289">
        <v>3.65</v>
      </c>
      <c r="F97" s="0" t="s">
        <v>181</v>
      </c>
      <c r="G97" s="0" t="s">
        <v>207</v>
      </c>
      <c r="H97" s="226">
        <v>-1</v>
      </c>
      <c r="I97" s="0" t="s">
        <v>208</v>
      </c>
      <c r="J97" s="289"/>
      <c r="K97" s="289"/>
      <c r="L97" s="289"/>
      <c r="M97" s="290"/>
      <c r="N97" s="291">
        <v>720</v>
      </c>
      <c r="O97" s="295">
        <v>0.75</v>
      </c>
      <c r="P97" s="0" t="s">
        <v>6</v>
      </c>
      <c r="Q97" s="0" t="s">
        <v>6</v>
      </c>
      <c r="R97" s="0" t="s">
        <v>6</v>
      </c>
      <c r="S97" s="0" t="s">
        <v>6</v>
      </c>
      <c r="T97" s="0" t="s">
        <v>6</v>
      </c>
      <c r="V97" s="295"/>
      <c r="W97" s="295"/>
      <c r="X97" s="0" t="s">
        <v>6</v>
      </c>
      <c r="Z97" s="0">
        <v>12.7083333333333</v>
      </c>
      <c r="AA97" s="0" t="s">
        <v>25</v>
      </c>
    </row>
    <row r="98">
      <c r="B98" s="0" t="s">
        <v>395</v>
      </c>
      <c r="C98" s="291">
        <v>44261</v>
      </c>
      <c r="D98" s="291">
        <v>36</v>
      </c>
      <c r="E98" s="289">
        <v>3.55</v>
      </c>
      <c r="F98" s="0" t="s">
        <v>177</v>
      </c>
      <c r="H98" s="226"/>
      <c r="J98" s="289"/>
      <c r="K98" s="289"/>
      <c r="L98" s="289"/>
      <c r="M98" s="290"/>
      <c r="N98" s="291">
        <v>720</v>
      </c>
      <c r="O98" s="295">
        <v>0.75</v>
      </c>
      <c r="P98" s="0" t="s">
        <v>6</v>
      </c>
      <c r="Q98" s="0" t="s">
        <v>6</v>
      </c>
      <c r="R98" s="0" t="s">
        <v>6</v>
      </c>
      <c r="S98" s="0" t="s">
        <v>6</v>
      </c>
      <c r="T98" s="0" t="s">
        <v>6</v>
      </c>
      <c r="V98" s="295"/>
      <c r="W98" s="295"/>
      <c r="X98" s="0" t="s">
        <v>6</v>
      </c>
      <c r="Z98" s="0">
        <v>2.95833333333333</v>
      </c>
      <c r="AA98" s="0" t="s">
        <v>25</v>
      </c>
    </row>
    <row r="99">
      <c r="B99" s="0" t="s">
        <v>396</v>
      </c>
      <c r="C99" s="291">
        <v>44262</v>
      </c>
      <c r="D99" s="291">
        <v>36</v>
      </c>
      <c r="E99" s="289">
        <v>3.3000000000000003</v>
      </c>
      <c r="F99" s="0" t="s">
        <v>181</v>
      </c>
      <c r="G99" s="0" t="s">
        <v>305</v>
      </c>
      <c r="H99" s="226">
        <v>1.625</v>
      </c>
      <c r="I99" s="0" t="s">
        <v>208</v>
      </c>
      <c r="J99" s="289"/>
      <c r="K99" s="289"/>
      <c r="L99" s="289"/>
      <c r="M99" s="290"/>
      <c r="N99" s="291">
        <v>720</v>
      </c>
      <c r="O99" s="295">
        <v>0.75</v>
      </c>
      <c r="P99" s="0" t="s">
        <v>6</v>
      </c>
      <c r="Q99" s="0" t="s">
        <v>6</v>
      </c>
      <c r="R99" s="0" t="s">
        <v>6</v>
      </c>
      <c r="S99" s="0" t="s">
        <v>6</v>
      </c>
      <c r="T99" s="0" t="s">
        <v>6</v>
      </c>
      <c r="V99" s="295"/>
      <c r="W99" s="295"/>
      <c r="X99" s="0" t="s">
        <v>6</v>
      </c>
      <c r="Z99" s="0">
        <v>2.95833333333333</v>
      </c>
      <c r="AA99" s="0" t="s">
        <v>25</v>
      </c>
    </row>
    <row r="100">
      <c r="B100" s="0" t="s">
        <v>397</v>
      </c>
      <c r="C100" s="291">
        <v>44263</v>
      </c>
      <c r="D100" s="291">
        <v>36</v>
      </c>
      <c r="E100" s="289">
        <v>3.3000000000000003</v>
      </c>
      <c r="F100" s="0" t="s">
        <v>181</v>
      </c>
      <c r="G100" s="0" t="s">
        <v>288</v>
      </c>
      <c r="H100" s="226">
        <v>1.25</v>
      </c>
      <c r="I100" s="0" t="s">
        <v>208</v>
      </c>
      <c r="J100" s="289"/>
      <c r="K100" s="289"/>
      <c r="L100" s="289"/>
      <c r="M100" s="290"/>
      <c r="N100" s="291">
        <v>720</v>
      </c>
      <c r="O100" s="295">
        <v>0.75</v>
      </c>
      <c r="P100" s="0" t="s">
        <v>6</v>
      </c>
      <c r="Q100" s="0" t="s">
        <v>6</v>
      </c>
      <c r="R100" s="0" t="s">
        <v>6</v>
      </c>
      <c r="S100" s="0" t="s">
        <v>6</v>
      </c>
      <c r="T100" s="0" t="s">
        <v>6</v>
      </c>
      <c r="V100" s="295"/>
      <c r="W100" s="295"/>
      <c r="X100" s="0" t="s">
        <v>6</v>
      </c>
      <c r="Z100" s="0">
        <v>2.95833333333333</v>
      </c>
      <c r="AA100" s="0" t="s">
        <v>25</v>
      </c>
    </row>
    <row r="101">
      <c r="B101" s="0" t="s">
        <v>398</v>
      </c>
      <c r="C101" s="291">
        <v>44264</v>
      </c>
      <c r="D101" s="291">
        <v>36</v>
      </c>
      <c r="E101" s="289">
        <v>3.3000000000000003</v>
      </c>
      <c r="F101" s="0" t="s">
        <v>181</v>
      </c>
      <c r="G101" s="0" t="s">
        <v>338</v>
      </c>
      <c r="H101" s="226">
        <v>2.25</v>
      </c>
      <c r="I101" s="0" t="s">
        <v>208</v>
      </c>
      <c r="J101" s="289"/>
      <c r="K101" s="289"/>
      <c r="L101" s="289"/>
      <c r="M101" s="290"/>
      <c r="N101" s="291">
        <v>720</v>
      </c>
      <c r="O101" s="295">
        <v>0.75</v>
      </c>
      <c r="P101" s="0" t="s">
        <v>6</v>
      </c>
      <c r="Q101" s="0" t="s">
        <v>6</v>
      </c>
      <c r="R101" s="0" t="s">
        <v>6</v>
      </c>
      <c r="S101" s="0" t="s">
        <v>6</v>
      </c>
      <c r="T101" s="0" t="s">
        <v>6</v>
      </c>
      <c r="V101" s="295"/>
      <c r="W101" s="295"/>
      <c r="X101" s="0" t="s">
        <v>6</v>
      </c>
      <c r="Z101" s="0">
        <v>2.95833333333333</v>
      </c>
      <c r="AA101" s="0" t="s">
        <v>25</v>
      </c>
    </row>
    <row r="102">
      <c r="B102" s="0" t="s">
        <v>399</v>
      </c>
      <c r="C102" s="291">
        <v>44265</v>
      </c>
      <c r="D102" s="291">
        <v>36</v>
      </c>
      <c r="E102" s="289">
        <v>3.3000000000000003</v>
      </c>
      <c r="F102" s="0" t="s">
        <v>181</v>
      </c>
      <c r="G102" s="0" t="s">
        <v>207</v>
      </c>
      <c r="H102" s="226">
        <v>-1.375</v>
      </c>
      <c r="I102" s="0" t="s">
        <v>208</v>
      </c>
      <c r="J102" s="289"/>
      <c r="K102" s="289"/>
      <c r="L102" s="289"/>
      <c r="M102" s="290"/>
      <c r="N102" s="291">
        <v>720</v>
      </c>
      <c r="O102" s="295">
        <v>0.75</v>
      </c>
      <c r="P102" s="0" t="s">
        <v>6</v>
      </c>
      <c r="Q102" s="0" t="s">
        <v>6</v>
      </c>
      <c r="R102" s="0" t="s">
        <v>6</v>
      </c>
      <c r="S102" s="0" t="s">
        <v>6</v>
      </c>
      <c r="T102" s="0" t="s">
        <v>6</v>
      </c>
      <c r="V102" s="295"/>
      <c r="W102" s="295"/>
      <c r="X102" s="0" t="s">
        <v>6</v>
      </c>
      <c r="Z102" s="0">
        <v>2.95833333333333</v>
      </c>
      <c r="AA102" s="0" t="s">
        <v>25</v>
      </c>
    </row>
    <row r="103">
      <c r="B103" s="0" t="s">
        <v>400</v>
      </c>
      <c r="C103" s="291">
        <v>44266</v>
      </c>
      <c r="D103" s="291">
        <v>60</v>
      </c>
      <c r="E103" s="289">
        <v>4.2250000000000005</v>
      </c>
      <c r="F103" s="0" t="s">
        <v>177</v>
      </c>
      <c r="H103" s="226"/>
      <c r="J103" s="289"/>
      <c r="K103" s="289"/>
      <c r="L103" s="289"/>
      <c r="M103" s="290"/>
      <c r="N103" s="291">
        <v>720</v>
      </c>
      <c r="O103" s="295">
        <v>0.75</v>
      </c>
      <c r="P103" s="0" t="s">
        <v>401</v>
      </c>
      <c r="Q103" s="0" t="s">
        <v>6</v>
      </c>
      <c r="R103" s="0" t="s">
        <v>6</v>
      </c>
      <c r="S103" s="0" t="s">
        <v>6</v>
      </c>
      <c r="T103" s="0" t="s">
        <v>6</v>
      </c>
      <c r="V103" s="295"/>
      <c r="W103" s="295"/>
      <c r="X103" s="0" t="s">
        <v>6</v>
      </c>
      <c r="Z103" s="0">
        <v>2.95833333333333</v>
      </c>
      <c r="AA103" s="0" t="s">
        <v>25</v>
      </c>
    </row>
    <row r="104">
      <c r="B104" s="0" t="s">
        <v>402</v>
      </c>
      <c r="C104" s="291">
        <v>44267</v>
      </c>
      <c r="D104" s="291">
        <v>60</v>
      </c>
      <c r="E104" s="289">
        <v>4.3249999999999993</v>
      </c>
      <c r="F104" s="0" t="s">
        <v>177</v>
      </c>
      <c r="H104" s="226"/>
      <c r="J104" s="289"/>
      <c r="K104" s="289"/>
      <c r="L104" s="289"/>
      <c r="M104" s="290"/>
      <c r="N104" s="291">
        <v>720</v>
      </c>
      <c r="O104" s="295">
        <v>0.75</v>
      </c>
      <c r="P104" s="0" t="s">
        <v>403</v>
      </c>
      <c r="Q104" s="0" t="s">
        <v>6</v>
      </c>
      <c r="R104" s="0" t="s">
        <v>6</v>
      </c>
      <c r="S104" s="0" t="s">
        <v>6</v>
      </c>
      <c r="T104" s="0" t="s">
        <v>6</v>
      </c>
      <c r="V104" s="295"/>
      <c r="W104" s="295"/>
      <c r="X104" s="0" t="s">
        <v>6</v>
      </c>
      <c r="Z104" s="0">
        <v>2.95833333333333</v>
      </c>
      <c r="AA104" s="0" t="s">
        <v>25</v>
      </c>
    </row>
    <row r="105">
      <c r="B105" s="0" t="s">
        <v>404</v>
      </c>
      <c r="C105" s="291">
        <v>44268</v>
      </c>
      <c r="D105" s="291">
        <v>60</v>
      </c>
      <c r="E105" s="289">
        <v>4.275</v>
      </c>
      <c r="F105" s="0" t="s">
        <v>177</v>
      </c>
      <c r="H105" s="226"/>
      <c r="J105" s="289"/>
      <c r="K105" s="289"/>
      <c r="L105" s="289"/>
      <c r="M105" s="290"/>
      <c r="N105" s="291">
        <v>720</v>
      </c>
      <c r="O105" s="295">
        <v>0.75</v>
      </c>
      <c r="P105" s="0" t="s">
        <v>405</v>
      </c>
      <c r="Q105" s="0" t="s">
        <v>6</v>
      </c>
      <c r="R105" s="0" t="s">
        <v>6</v>
      </c>
      <c r="S105" s="0" t="s">
        <v>6</v>
      </c>
      <c r="T105" s="0" t="s">
        <v>6</v>
      </c>
      <c r="V105" s="295"/>
      <c r="W105" s="295"/>
      <c r="X105" s="0" t="s">
        <v>6</v>
      </c>
      <c r="Z105" s="0">
        <v>2.95833333333333</v>
      </c>
      <c r="AA105" s="0" t="s">
        <v>25</v>
      </c>
    </row>
    <row r="106">
      <c r="B106" s="0" t="s">
        <v>406</v>
      </c>
      <c r="C106" s="291">
        <v>44269</v>
      </c>
      <c r="D106" s="291">
        <v>60</v>
      </c>
      <c r="E106" s="289">
        <v>4.375</v>
      </c>
      <c r="F106" s="0" t="s">
        <v>177</v>
      </c>
      <c r="H106" s="226"/>
      <c r="J106" s="289"/>
      <c r="K106" s="289"/>
      <c r="L106" s="289"/>
      <c r="M106" s="290"/>
      <c r="N106" s="291">
        <v>720</v>
      </c>
      <c r="O106" s="295">
        <v>0.75</v>
      </c>
      <c r="P106" s="0" t="s">
        <v>407</v>
      </c>
      <c r="Q106" s="0" t="s">
        <v>6</v>
      </c>
      <c r="R106" s="0" t="s">
        <v>6</v>
      </c>
      <c r="S106" s="0" t="s">
        <v>6</v>
      </c>
      <c r="T106" s="0" t="s">
        <v>6</v>
      </c>
      <c r="V106" s="295"/>
      <c r="W106" s="295"/>
      <c r="X106" s="0" t="s">
        <v>6</v>
      </c>
      <c r="Z106" s="0">
        <v>2.95833333333333</v>
      </c>
      <c r="AA106" s="0" t="s">
        <v>25</v>
      </c>
    </row>
    <row r="107">
      <c r="B107" s="0" t="s">
        <v>408</v>
      </c>
      <c r="C107" s="291">
        <v>44270</v>
      </c>
      <c r="D107" s="291">
        <v>60</v>
      </c>
      <c r="E107" s="289">
        <v>4.475</v>
      </c>
      <c r="F107" s="0" t="s">
        <v>177</v>
      </c>
      <c r="H107" s="226"/>
      <c r="J107" s="289"/>
      <c r="K107" s="289"/>
      <c r="L107" s="289"/>
      <c r="M107" s="290"/>
      <c r="N107" s="291">
        <v>720</v>
      </c>
      <c r="O107" s="295">
        <v>0.75</v>
      </c>
      <c r="P107" s="0" t="s">
        <v>409</v>
      </c>
      <c r="Q107" s="0" t="s">
        <v>6</v>
      </c>
      <c r="R107" s="0" t="s">
        <v>6</v>
      </c>
      <c r="S107" s="0" t="s">
        <v>6</v>
      </c>
      <c r="T107" s="0" t="s">
        <v>6</v>
      </c>
      <c r="V107" s="295"/>
      <c r="W107" s="295"/>
      <c r="X107" s="0" t="s">
        <v>6</v>
      </c>
      <c r="Z107" s="0">
        <v>2.95833333333333</v>
      </c>
      <c r="AA107" s="0" t="s">
        <v>25</v>
      </c>
    </row>
    <row r="108">
      <c r="B108" s="0" t="s">
        <v>410</v>
      </c>
      <c r="C108" s="291">
        <v>44271</v>
      </c>
      <c r="D108" s="291">
        <v>60</v>
      </c>
      <c r="E108" s="289">
        <v>4.475</v>
      </c>
      <c r="F108" s="0" t="s">
        <v>177</v>
      </c>
      <c r="H108" s="226"/>
      <c r="J108" s="289"/>
      <c r="K108" s="289"/>
      <c r="L108" s="289"/>
      <c r="M108" s="290"/>
      <c r="N108" s="291">
        <v>720</v>
      </c>
      <c r="O108" s="295">
        <v>0.75</v>
      </c>
      <c r="P108" s="0" t="s">
        <v>411</v>
      </c>
      <c r="Q108" s="0" t="s">
        <v>6</v>
      </c>
      <c r="R108" s="0" t="s">
        <v>6</v>
      </c>
      <c r="S108" s="0" t="s">
        <v>6</v>
      </c>
      <c r="T108" s="0" t="s">
        <v>6</v>
      </c>
      <c r="V108" s="295"/>
      <c r="W108" s="295"/>
      <c r="X108" s="0" t="s">
        <v>6</v>
      </c>
      <c r="Z108" s="0">
        <v>2.95833333333333</v>
      </c>
      <c r="AA108" s="0" t="s">
        <v>25</v>
      </c>
    </row>
    <row r="109">
      <c r="B109" s="0" t="s">
        <v>412</v>
      </c>
      <c r="C109" s="291">
        <v>44272</v>
      </c>
      <c r="D109" s="291">
        <v>60</v>
      </c>
      <c r="E109" s="289">
        <v>4.475</v>
      </c>
      <c r="F109" s="0" t="s">
        <v>177</v>
      </c>
      <c r="H109" s="226"/>
      <c r="J109" s="289"/>
      <c r="K109" s="289"/>
      <c r="L109" s="289"/>
      <c r="M109" s="290"/>
      <c r="N109" s="291">
        <v>720</v>
      </c>
      <c r="O109" s="295">
        <v>0.75</v>
      </c>
      <c r="P109" s="0" t="s">
        <v>409</v>
      </c>
      <c r="Q109" s="0" t="s">
        <v>6</v>
      </c>
      <c r="R109" s="0" t="s">
        <v>6</v>
      </c>
      <c r="S109" s="0" t="s">
        <v>6</v>
      </c>
      <c r="T109" s="0" t="s">
        <v>6</v>
      </c>
      <c r="V109" s="295"/>
      <c r="W109" s="295"/>
      <c r="X109" s="0" t="s">
        <v>6</v>
      </c>
      <c r="Z109" s="0">
        <v>2.95833333333333</v>
      </c>
      <c r="AA109" s="0" t="s">
        <v>25</v>
      </c>
    </row>
    <row r="110">
      <c r="B110" s="0" t="s">
        <v>413</v>
      </c>
      <c r="C110" s="291">
        <v>44273</v>
      </c>
      <c r="D110" s="291">
        <v>60</v>
      </c>
      <c r="E110" s="289">
        <v>4.475</v>
      </c>
      <c r="F110" s="0" t="s">
        <v>177</v>
      </c>
      <c r="H110" s="226"/>
      <c r="J110" s="289"/>
      <c r="K110" s="289"/>
      <c r="L110" s="289"/>
      <c r="M110" s="290"/>
      <c r="N110" s="291">
        <v>720</v>
      </c>
      <c r="O110" s="295">
        <v>0.75</v>
      </c>
      <c r="P110" s="0" t="s">
        <v>411</v>
      </c>
      <c r="Q110" s="0" t="s">
        <v>6</v>
      </c>
      <c r="R110" s="0" t="s">
        <v>6</v>
      </c>
      <c r="S110" s="0" t="s">
        <v>6</v>
      </c>
      <c r="T110" s="0" t="s">
        <v>6</v>
      </c>
      <c r="V110" s="295"/>
      <c r="W110" s="295"/>
      <c r="X110" s="0" t="s">
        <v>6</v>
      </c>
      <c r="Z110" s="0">
        <v>2.95833333333333</v>
      </c>
      <c r="AA110" s="0" t="s">
        <v>25</v>
      </c>
    </row>
    <row r="111">
      <c r="B111" s="0" t="s">
        <v>414</v>
      </c>
      <c r="C111" s="291">
        <v>44274</v>
      </c>
      <c r="D111" s="291">
        <v>60</v>
      </c>
      <c r="E111" s="289">
        <v>4.9750000000000005</v>
      </c>
      <c r="F111" s="0" t="s">
        <v>177</v>
      </c>
      <c r="H111" s="226"/>
      <c r="J111" s="289"/>
      <c r="K111" s="289"/>
      <c r="L111" s="289"/>
      <c r="M111" s="290"/>
      <c r="N111" s="291">
        <v>720</v>
      </c>
      <c r="O111" s="295">
        <v>0.75</v>
      </c>
      <c r="P111" s="0" t="s">
        <v>409</v>
      </c>
      <c r="Q111" s="0" t="s">
        <v>6</v>
      </c>
      <c r="R111" s="0" t="s">
        <v>6</v>
      </c>
      <c r="S111" s="0" t="s">
        <v>6</v>
      </c>
      <c r="T111" s="0" t="s">
        <v>6</v>
      </c>
      <c r="V111" s="295"/>
      <c r="W111" s="295"/>
      <c r="X111" s="0" t="s">
        <v>6</v>
      </c>
      <c r="Z111" s="0">
        <v>3.10416666666667</v>
      </c>
      <c r="AA111" s="0" t="s">
        <v>25</v>
      </c>
    </row>
    <row r="112">
      <c r="B112" s="0" t="s">
        <v>415</v>
      </c>
      <c r="C112" s="291">
        <v>44275</v>
      </c>
      <c r="D112" s="291">
        <v>60</v>
      </c>
      <c r="E112" s="289">
        <v>4.9750000000000005</v>
      </c>
      <c r="F112" s="0" t="s">
        <v>177</v>
      </c>
      <c r="H112" s="226"/>
      <c r="J112" s="289"/>
      <c r="K112" s="289"/>
      <c r="L112" s="289"/>
      <c r="M112" s="290"/>
      <c r="N112" s="291">
        <v>720</v>
      </c>
      <c r="O112" s="295">
        <v>0.75</v>
      </c>
      <c r="P112" s="0" t="s">
        <v>411</v>
      </c>
      <c r="Q112" s="0" t="s">
        <v>6</v>
      </c>
      <c r="R112" s="0" t="s">
        <v>6</v>
      </c>
      <c r="S112" s="0" t="s">
        <v>6</v>
      </c>
      <c r="T112" s="0" t="s">
        <v>6</v>
      </c>
      <c r="V112" s="295"/>
      <c r="W112" s="295"/>
      <c r="X112" s="0" t="s">
        <v>6</v>
      </c>
      <c r="Z112" s="0">
        <v>3.10416666666667</v>
      </c>
      <c r="AA112" s="0" t="s">
        <v>25</v>
      </c>
    </row>
    <row r="113">
      <c r="B113" s="0" t="s">
        <v>416</v>
      </c>
      <c r="C113" s="291">
        <v>44276</v>
      </c>
      <c r="D113" s="291">
        <v>60</v>
      </c>
      <c r="E113" s="289">
        <v>5.7250000000000005</v>
      </c>
      <c r="F113" s="0" t="s">
        <v>177</v>
      </c>
      <c r="H113" s="226"/>
      <c r="J113" s="289"/>
      <c r="K113" s="289"/>
      <c r="L113" s="289"/>
      <c r="M113" s="290"/>
      <c r="N113" s="291">
        <v>720</v>
      </c>
      <c r="O113" s="295">
        <v>0.75</v>
      </c>
      <c r="P113" s="0" t="s">
        <v>409</v>
      </c>
      <c r="Q113" s="0" t="s">
        <v>6</v>
      </c>
      <c r="R113" s="0" t="s">
        <v>6</v>
      </c>
      <c r="S113" s="0" t="s">
        <v>6</v>
      </c>
      <c r="T113" s="0" t="s">
        <v>6</v>
      </c>
      <c r="V113" s="295"/>
      <c r="W113" s="295"/>
      <c r="X113" s="0" t="s">
        <v>6</v>
      </c>
      <c r="Z113" s="0">
        <v>3.375</v>
      </c>
      <c r="AA113" s="0" t="s">
        <v>25</v>
      </c>
    </row>
    <row r="114">
      <c r="B114" s="0" t="s">
        <v>417</v>
      </c>
      <c r="C114" s="291">
        <v>44277</v>
      </c>
      <c r="D114" s="291">
        <v>60</v>
      </c>
      <c r="E114" s="289">
        <v>5.8500000000000005</v>
      </c>
      <c r="F114" s="0" t="s">
        <v>177</v>
      </c>
      <c r="H114" s="226"/>
      <c r="J114" s="289"/>
      <c r="K114" s="289"/>
      <c r="L114" s="289"/>
      <c r="M114" s="290"/>
      <c r="N114" s="291">
        <v>720</v>
      </c>
      <c r="O114" s="295">
        <v>0.75</v>
      </c>
      <c r="P114" s="0" t="s">
        <v>411</v>
      </c>
      <c r="Q114" s="0" t="s">
        <v>6</v>
      </c>
      <c r="R114" s="0" t="s">
        <v>6</v>
      </c>
      <c r="S114" s="0" t="s">
        <v>6</v>
      </c>
      <c r="T114" s="0" t="s">
        <v>6</v>
      </c>
      <c r="V114" s="295"/>
      <c r="W114" s="295"/>
      <c r="X114" s="0" t="s">
        <v>6</v>
      </c>
      <c r="Z114" s="0">
        <v>3.375</v>
      </c>
      <c r="AA114" s="0" t="s">
        <v>25</v>
      </c>
    </row>
    <row r="115">
      <c r="B115" s="0" t="s">
        <v>418</v>
      </c>
      <c r="C115" s="291">
        <v>44278</v>
      </c>
      <c r="D115" s="291">
        <v>120</v>
      </c>
      <c r="E115" s="289">
        <v>4.6</v>
      </c>
      <c r="F115" s="0" t="s">
        <v>177</v>
      </c>
      <c r="H115" s="226"/>
      <c r="J115" s="289"/>
      <c r="K115" s="289"/>
      <c r="L115" s="289"/>
      <c r="M115" s="290"/>
      <c r="N115" s="291">
        <v>720</v>
      </c>
      <c r="O115" s="295">
        <v>0.75</v>
      </c>
      <c r="P115" s="0" t="s">
        <v>6</v>
      </c>
      <c r="Q115" s="0" t="s">
        <v>6</v>
      </c>
      <c r="R115" s="0" t="s">
        <v>6</v>
      </c>
      <c r="S115" s="0" t="s">
        <v>6</v>
      </c>
      <c r="T115" s="0" t="s">
        <v>6</v>
      </c>
      <c r="V115" s="295"/>
      <c r="W115" s="295"/>
      <c r="X115" s="0" t="s">
        <v>6</v>
      </c>
      <c r="Z115" s="0">
        <v>5.70833333333333</v>
      </c>
      <c r="AA115" s="0" t="s">
        <v>25</v>
      </c>
    </row>
    <row r="116">
      <c r="B116" s="0" t="s">
        <v>419</v>
      </c>
      <c r="C116" s="291">
        <v>44279</v>
      </c>
      <c r="D116" s="291">
        <v>24</v>
      </c>
      <c r="E116" s="289">
        <v>2.8000000000000003</v>
      </c>
      <c r="F116" s="0" t="s">
        <v>177</v>
      </c>
      <c r="H116" s="226"/>
      <c r="J116" s="289"/>
      <c r="K116" s="289"/>
      <c r="L116" s="289"/>
      <c r="M116" s="290"/>
      <c r="N116" s="291">
        <v>720</v>
      </c>
      <c r="O116" s="295">
        <v>0.75</v>
      </c>
      <c r="P116" s="0" t="s">
        <v>6</v>
      </c>
      <c r="Q116" s="0" t="s">
        <v>6</v>
      </c>
      <c r="R116" s="0" t="s">
        <v>6</v>
      </c>
      <c r="S116" s="0" t="s">
        <v>6</v>
      </c>
      <c r="T116" s="0" t="s">
        <v>6</v>
      </c>
      <c r="V116" s="295"/>
      <c r="W116" s="295"/>
      <c r="X116" s="0" t="s">
        <v>6</v>
      </c>
      <c r="Z116" s="0">
        <v>1.20833333333333</v>
      </c>
      <c r="AA116" s="0" t="s">
        <v>25</v>
      </c>
    </row>
    <row r="117">
      <c r="B117" s="0" t="s">
        <v>420</v>
      </c>
      <c r="C117" s="291">
        <v>44280</v>
      </c>
      <c r="D117" s="291">
        <v>24</v>
      </c>
      <c r="E117" s="289">
        <v>9.9</v>
      </c>
      <c r="F117" s="0" t="s">
        <v>177</v>
      </c>
      <c r="H117" s="226"/>
      <c r="J117" s="289"/>
      <c r="K117" s="289"/>
      <c r="L117" s="289"/>
      <c r="M117" s="290"/>
      <c r="N117" s="291">
        <v>720</v>
      </c>
      <c r="O117" s="295">
        <v>0.75</v>
      </c>
      <c r="P117" s="0" t="s">
        <v>6</v>
      </c>
      <c r="Q117" s="0" t="s">
        <v>6</v>
      </c>
      <c r="R117" s="0" t="s">
        <v>6</v>
      </c>
      <c r="S117" s="0" t="s">
        <v>6</v>
      </c>
      <c r="T117" s="0" t="s">
        <v>6</v>
      </c>
      <c r="V117" s="295"/>
      <c r="W117" s="295"/>
      <c r="X117" s="0" t="s">
        <v>6</v>
      </c>
      <c r="Z117" s="0">
        <v>1.20833333333333</v>
      </c>
      <c r="AA117" s="0" t="s">
        <v>25</v>
      </c>
    </row>
    <row r="118">
      <c r="B118" s="0" t="s">
        <v>421</v>
      </c>
      <c r="C118" s="291">
        <v>44281</v>
      </c>
      <c r="D118" s="291">
        <v>24</v>
      </c>
      <c r="E118" s="289">
        <v>6.75</v>
      </c>
      <c r="F118" s="0" t="s">
        <v>177</v>
      </c>
      <c r="H118" s="226"/>
      <c r="J118" s="289"/>
      <c r="K118" s="289"/>
      <c r="L118" s="289"/>
      <c r="M118" s="290"/>
      <c r="N118" s="291">
        <v>720</v>
      </c>
      <c r="O118" s="295">
        <v>0.75</v>
      </c>
      <c r="P118" s="0" t="s">
        <v>6</v>
      </c>
      <c r="Q118" s="0" t="s">
        <v>6</v>
      </c>
      <c r="R118" s="0" t="s">
        <v>6</v>
      </c>
      <c r="S118" s="0" t="s">
        <v>6</v>
      </c>
      <c r="T118" s="0" t="s">
        <v>6</v>
      </c>
      <c r="V118" s="295"/>
      <c r="W118" s="295"/>
      <c r="X118" s="0" t="s">
        <v>6</v>
      </c>
      <c r="Z118" s="0">
        <v>1.20833333333333</v>
      </c>
      <c r="AA118" s="0" t="s">
        <v>25</v>
      </c>
    </row>
    <row r="119">
      <c r="B119" s="0" t="s">
        <v>422</v>
      </c>
      <c r="C119" s="291">
        <v>44282</v>
      </c>
      <c r="D119" s="291">
        <v>24</v>
      </c>
      <c r="E119" s="289">
        <v>9.9</v>
      </c>
      <c r="F119" s="0" t="s">
        <v>177</v>
      </c>
      <c r="H119" s="226"/>
      <c r="J119" s="289"/>
      <c r="K119" s="289"/>
      <c r="L119" s="289"/>
      <c r="M119" s="290"/>
      <c r="N119" s="291">
        <v>720</v>
      </c>
      <c r="O119" s="295">
        <v>0.75</v>
      </c>
      <c r="P119" s="0" t="s">
        <v>6</v>
      </c>
      <c r="Q119" s="0" t="s">
        <v>6</v>
      </c>
      <c r="R119" s="0" t="s">
        <v>6</v>
      </c>
      <c r="S119" s="0" t="s">
        <v>6</v>
      </c>
      <c r="T119" s="0" t="s">
        <v>6</v>
      </c>
      <c r="V119" s="295"/>
      <c r="W119" s="295"/>
      <c r="X119" s="0" t="s">
        <v>6</v>
      </c>
      <c r="Z119" s="0">
        <v>0.37296675945</v>
      </c>
      <c r="AA119" s="0" t="s">
        <v>25</v>
      </c>
    </row>
    <row r="120">
      <c r="B120" s="0" t="s">
        <v>423</v>
      </c>
      <c r="C120" s="291">
        <v>44283</v>
      </c>
      <c r="D120" s="291">
        <v>24</v>
      </c>
      <c r="E120" s="289">
        <v>10.75</v>
      </c>
      <c r="F120" s="0" t="s">
        <v>181</v>
      </c>
      <c r="G120" s="0" t="s">
        <v>207</v>
      </c>
      <c r="H120" s="226">
        <v>6</v>
      </c>
      <c r="I120" s="0" t="s">
        <v>182</v>
      </c>
      <c r="J120" s="289"/>
      <c r="K120" s="289"/>
      <c r="L120" s="289"/>
      <c r="M120" s="290"/>
      <c r="N120" s="291">
        <v>720</v>
      </c>
      <c r="O120" s="295">
        <v>0.75</v>
      </c>
      <c r="P120" s="0" t="s">
        <v>6</v>
      </c>
      <c r="Q120" s="0" t="s">
        <v>6</v>
      </c>
      <c r="R120" s="0" t="s">
        <v>6</v>
      </c>
      <c r="S120" s="0" t="s">
        <v>6</v>
      </c>
      <c r="T120" s="0" t="s">
        <v>6</v>
      </c>
      <c r="V120" s="295"/>
      <c r="W120" s="295"/>
      <c r="X120" s="0" t="s">
        <v>6</v>
      </c>
      <c r="Z120" s="0">
        <v>0.37296675945</v>
      </c>
      <c r="AA120" s="0" t="s">
        <v>25</v>
      </c>
    </row>
    <row r="121">
      <c r="B121" s="0" t="s">
        <v>424</v>
      </c>
      <c r="C121" s="291">
        <v>44284</v>
      </c>
      <c r="D121" s="291">
        <v>48</v>
      </c>
      <c r="E121" s="289">
        <v>4.25</v>
      </c>
      <c r="F121" s="0" t="s">
        <v>177</v>
      </c>
      <c r="H121" s="226"/>
      <c r="J121" s="289"/>
      <c r="K121" s="289"/>
      <c r="L121" s="289"/>
      <c r="M121" s="290"/>
      <c r="N121" s="291">
        <v>720</v>
      </c>
      <c r="O121" s="295">
        <v>0.75</v>
      </c>
      <c r="P121" s="0" t="s">
        <v>6</v>
      </c>
      <c r="Q121" s="0" t="s">
        <v>6</v>
      </c>
      <c r="R121" s="0" t="s">
        <v>6</v>
      </c>
      <c r="S121" s="0" t="s">
        <v>6</v>
      </c>
      <c r="T121" s="0" t="s">
        <v>6</v>
      </c>
      <c r="V121" s="295"/>
      <c r="W121" s="295"/>
      <c r="X121" s="0" t="s">
        <v>6</v>
      </c>
      <c r="Z121" s="0">
        <v>3.89583333333333</v>
      </c>
      <c r="AA121" s="0" t="s">
        <v>25</v>
      </c>
    </row>
    <row r="122">
      <c r="B122" s="0" t="s">
        <v>425</v>
      </c>
      <c r="C122" s="291">
        <v>44285</v>
      </c>
      <c r="D122" s="291">
        <v>0</v>
      </c>
      <c r="E122" s="289">
        <v>0</v>
      </c>
      <c r="F122" s="0" t="s">
        <v>177</v>
      </c>
      <c r="H122" s="226"/>
      <c r="J122" s="289"/>
      <c r="K122" s="289"/>
      <c r="L122" s="289"/>
      <c r="M122" s="290"/>
      <c r="N122" s="291"/>
      <c r="O122" s="295"/>
      <c r="P122" s="0" t="s">
        <v>6</v>
      </c>
      <c r="Q122" s="0" t="s">
        <v>6</v>
      </c>
      <c r="R122" s="0" t="s">
        <v>6</v>
      </c>
      <c r="S122" s="0" t="s">
        <v>6</v>
      </c>
      <c r="T122" s="0" t="s">
        <v>6</v>
      </c>
      <c r="V122" s="295"/>
      <c r="W122" s="295"/>
      <c r="X122" s="0" t="s">
        <v>6</v>
      </c>
      <c r="Z122" s="0">
        <v>0.0025</v>
      </c>
      <c r="AA122" s="0" t="s">
        <v>6</v>
      </c>
    </row>
    <row r="123">
      <c r="B123" s="0" t="s">
        <v>426</v>
      </c>
      <c r="C123" s="291">
        <v>44286</v>
      </c>
      <c r="D123" s="291">
        <v>48</v>
      </c>
      <c r="E123" s="289">
        <v>3</v>
      </c>
      <c r="F123" s="0" t="s">
        <v>177</v>
      </c>
      <c r="H123" s="226"/>
      <c r="J123" s="289"/>
      <c r="K123" s="289"/>
      <c r="L123" s="289"/>
      <c r="M123" s="290"/>
      <c r="N123" s="291"/>
      <c r="O123" s="295"/>
      <c r="P123" s="0" t="s">
        <v>6</v>
      </c>
      <c r="Q123" s="0" t="s">
        <v>6</v>
      </c>
      <c r="R123" s="0" t="s">
        <v>6</v>
      </c>
      <c r="S123" s="0" t="s">
        <v>6</v>
      </c>
      <c r="T123" s="0" t="s">
        <v>6</v>
      </c>
      <c r="V123" s="295"/>
      <c r="W123" s="295"/>
      <c r="X123" s="0" t="s">
        <v>6</v>
      </c>
      <c r="Z123" s="0">
        <v>3.95833333333333</v>
      </c>
      <c r="AA123" s="0" t="s">
        <v>6</v>
      </c>
    </row>
    <row r="124">
      <c r="B124" s="0" t="s">
        <v>427</v>
      </c>
      <c r="C124" s="291">
        <v>44287</v>
      </c>
      <c r="D124" s="291">
        <v>0</v>
      </c>
      <c r="E124" s="289">
        <v>0</v>
      </c>
      <c r="F124" s="0" t="s">
        <v>177</v>
      </c>
      <c r="H124" s="226"/>
      <c r="J124" s="289"/>
      <c r="K124" s="289"/>
      <c r="L124" s="289"/>
      <c r="M124" s="290"/>
      <c r="N124" s="291"/>
      <c r="O124" s="295"/>
      <c r="P124" s="0" t="s">
        <v>6</v>
      </c>
      <c r="Q124" s="0" t="s">
        <v>6</v>
      </c>
      <c r="R124" s="0" t="s">
        <v>6</v>
      </c>
      <c r="S124" s="0" t="s">
        <v>6</v>
      </c>
      <c r="T124" s="0" t="s">
        <v>6</v>
      </c>
      <c r="V124" s="295"/>
      <c r="W124" s="295"/>
      <c r="X124" s="0" t="s">
        <v>6</v>
      </c>
      <c r="Z124" s="0">
        <v>0.0025</v>
      </c>
      <c r="AA124" s="0" t="s">
        <v>6</v>
      </c>
    </row>
    <row r="125">
      <c r="B125" s="0" t="s">
        <v>428</v>
      </c>
      <c r="C125" s="291">
        <v>44288</v>
      </c>
      <c r="D125" s="291">
        <v>0</v>
      </c>
      <c r="E125" s="289">
        <v>0</v>
      </c>
      <c r="F125" s="0" t="s">
        <v>177</v>
      </c>
      <c r="H125" s="226"/>
      <c r="J125" s="289"/>
      <c r="K125" s="289"/>
      <c r="L125" s="289"/>
      <c r="M125" s="290"/>
      <c r="N125" s="291"/>
      <c r="O125" s="295"/>
      <c r="P125" s="0" t="s">
        <v>6</v>
      </c>
      <c r="Q125" s="0" t="s">
        <v>6</v>
      </c>
      <c r="R125" s="0" t="s">
        <v>6</v>
      </c>
      <c r="S125" s="0" t="s">
        <v>6</v>
      </c>
      <c r="T125" s="0" t="s">
        <v>6</v>
      </c>
      <c r="V125" s="295"/>
      <c r="W125" s="295"/>
      <c r="X125" s="0" t="s">
        <v>6</v>
      </c>
      <c r="Z125" s="0">
        <v>0.0025</v>
      </c>
      <c r="AA125" s="0" t="s">
        <v>6</v>
      </c>
    </row>
    <row r="126">
      <c r="B126" s="0" t="s">
        <v>429</v>
      </c>
      <c r="C126" s="291">
        <v>44289</v>
      </c>
      <c r="D126" s="291">
        <v>60</v>
      </c>
      <c r="E126" s="289">
        <v>1.464432048</v>
      </c>
      <c r="F126" s="0" t="s">
        <v>177</v>
      </c>
      <c r="H126" s="226"/>
      <c r="J126" s="289"/>
      <c r="K126" s="289"/>
      <c r="L126" s="289"/>
      <c r="M126" s="290"/>
      <c r="N126" s="291"/>
      <c r="O126" s="295"/>
      <c r="P126" s="0" t="s">
        <v>6</v>
      </c>
      <c r="Q126" s="0" t="s">
        <v>6</v>
      </c>
      <c r="R126" s="0" t="s">
        <v>6</v>
      </c>
      <c r="S126" s="0" t="s">
        <v>6</v>
      </c>
      <c r="T126" s="0" t="s">
        <v>6</v>
      </c>
      <c r="V126" s="295"/>
      <c r="W126" s="295"/>
      <c r="X126" s="0" t="s">
        <v>6</v>
      </c>
      <c r="Z126" s="0">
        <v>13.7706810412</v>
      </c>
      <c r="AA126" s="0" t="s">
        <v>6</v>
      </c>
    </row>
    <row r="127">
      <c r="B127" s="0" t="s">
        <v>430</v>
      </c>
      <c r="C127" s="291">
        <v>44290</v>
      </c>
      <c r="D127" s="291">
        <v>48</v>
      </c>
      <c r="E127" s="289">
        <v>1.422139346</v>
      </c>
      <c r="F127" s="0" t="s">
        <v>177</v>
      </c>
      <c r="H127" s="226"/>
      <c r="J127" s="289"/>
      <c r="K127" s="289"/>
      <c r="L127" s="289"/>
      <c r="M127" s="290"/>
      <c r="N127" s="291"/>
      <c r="O127" s="295"/>
      <c r="P127" s="0" t="s">
        <v>6</v>
      </c>
      <c r="Q127" s="0" t="s">
        <v>6</v>
      </c>
      <c r="R127" s="0" t="s">
        <v>6</v>
      </c>
      <c r="S127" s="0" t="s">
        <v>6</v>
      </c>
      <c r="T127" s="0" t="s">
        <v>6</v>
      </c>
      <c r="V127" s="295"/>
      <c r="W127" s="295"/>
      <c r="X127" s="0" t="s">
        <v>6</v>
      </c>
      <c r="Z127" s="0">
        <v>10.9664960986</v>
      </c>
      <c r="AA127" s="0" t="s">
        <v>6</v>
      </c>
    </row>
    <row r="128">
      <c r="B128" s="0" t="s">
        <v>431</v>
      </c>
      <c r="C128" s="291">
        <v>44291</v>
      </c>
      <c r="D128" s="291">
        <v>36</v>
      </c>
      <c r="E128" s="289">
        <v>1.371636704</v>
      </c>
      <c r="F128" s="0" t="s">
        <v>177</v>
      </c>
      <c r="H128" s="226"/>
      <c r="J128" s="289"/>
      <c r="K128" s="289"/>
      <c r="L128" s="289"/>
      <c r="M128" s="290"/>
      <c r="N128" s="291"/>
      <c r="O128" s="295"/>
      <c r="P128" s="0" t="s">
        <v>6</v>
      </c>
      <c r="Q128" s="0" t="s">
        <v>6</v>
      </c>
      <c r="R128" s="0" t="s">
        <v>6</v>
      </c>
      <c r="S128" s="0" t="s">
        <v>6</v>
      </c>
      <c r="T128" s="0" t="s">
        <v>6</v>
      </c>
      <c r="V128" s="295"/>
      <c r="W128" s="295"/>
      <c r="X128" s="0" t="s">
        <v>6</v>
      </c>
      <c r="Z128" s="0">
        <v>8.1702777472</v>
      </c>
      <c r="AA128" s="0" t="s">
        <v>6</v>
      </c>
    </row>
    <row r="129">
      <c r="B129" s="0" t="s">
        <v>432</v>
      </c>
      <c r="C129" s="291">
        <v>44292</v>
      </c>
      <c r="D129" s="291">
        <v>24</v>
      </c>
      <c r="E129" s="289">
        <v>1.297036813</v>
      </c>
      <c r="F129" s="0" t="s">
        <v>177</v>
      </c>
      <c r="H129" s="226"/>
      <c r="J129" s="289"/>
      <c r="K129" s="289"/>
      <c r="L129" s="289"/>
      <c r="M129" s="290"/>
      <c r="N129" s="291"/>
      <c r="O129" s="295"/>
      <c r="P129" s="0" t="s">
        <v>6</v>
      </c>
      <c r="Q129" s="0" t="s">
        <v>6</v>
      </c>
      <c r="R129" s="0" t="s">
        <v>6</v>
      </c>
      <c r="S129" s="0" t="s">
        <v>6</v>
      </c>
      <c r="T129" s="0" t="s">
        <v>6</v>
      </c>
      <c r="V129" s="295"/>
      <c r="W129" s="295"/>
      <c r="X129" s="0" t="s">
        <v>6</v>
      </c>
      <c r="Z129" s="0">
        <v>5.4133071522</v>
      </c>
      <c r="AA129" s="0" t="s">
        <v>6</v>
      </c>
    </row>
    <row r="130">
      <c r="B130" s="0" t="s">
        <v>433</v>
      </c>
      <c r="C130" s="291">
        <v>44293</v>
      </c>
      <c r="D130" s="291">
        <v>12</v>
      </c>
      <c r="E130" s="289">
        <v>1.1703822799999999</v>
      </c>
      <c r="F130" s="0" t="s">
        <v>177</v>
      </c>
      <c r="H130" s="226"/>
      <c r="J130" s="289"/>
      <c r="K130" s="289"/>
      <c r="L130" s="289"/>
      <c r="M130" s="290"/>
      <c r="N130" s="291"/>
      <c r="O130" s="295"/>
      <c r="P130" s="0" t="s">
        <v>6</v>
      </c>
      <c r="Q130" s="0" t="s">
        <v>6</v>
      </c>
      <c r="R130" s="0" t="s">
        <v>6</v>
      </c>
      <c r="S130" s="0" t="s">
        <v>6</v>
      </c>
      <c r="T130" s="0" t="s">
        <v>6</v>
      </c>
      <c r="V130" s="295"/>
      <c r="W130" s="295"/>
      <c r="X130" s="0" t="s">
        <v>6</v>
      </c>
      <c r="Z130" s="0">
        <v>2.692743999</v>
      </c>
      <c r="AA130" s="0" t="s">
        <v>6</v>
      </c>
    </row>
    <row r="131">
      <c r="B131" s="0" t="s">
        <v>434</v>
      </c>
      <c r="C131" s="291">
        <v>44294</v>
      </c>
      <c r="D131" s="291">
        <v>6</v>
      </c>
      <c r="E131" s="289">
        <v>0.97610327</v>
      </c>
      <c r="F131" s="0" t="s">
        <v>177</v>
      </c>
      <c r="H131" s="226"/>
      <c r="J131" s="289"/>
      <c r="K131" s="289"/>
      <c r="L131" s="289"/>
      <c r="M131" s="290"/>
      <c r="N131" s="291"/>
      <c r="O131" s="295"/>
      <c r="P131" s="0" t="s">
        <v>6</v>
      </c>
      <c r="Q131" s="0" t="s">
        <v>6</v>
      </c>
      <c r="R131" s="0" t="s">
        <v>6</v>
      </c>
      <c r="S131" s="0" t="s">
        <v>6</v>
      </c>
      <c r="T131" s="0" t="s">
        <v>6</v>
      </c>
      <c r="V131" s="295"/>
      <c r="W131" s="295"/>
      <c r="X131" s="0" t="s">
        <v>6</v>
      </c>
      <c r="Z131" s="0">
        <v>1.3341059832</v>
      </c>
      <c r="AA131" s="0" t="s">
        <v>6</v>
      </c>
    </row>
    <row r="132">
      <c r="B132" s="0" t="s">
        <v>435</v>
      </c>
      <c r="C132" s="291">
        <v>44295</v>
      </c>
      <c r="D132" s="291">
        <v>3</v>
      </c>
      <c r="E132" s="289">
        <v>0.748504756</v>
      </c>
      <c r="F132" s="0" t="s">
        <v>177</v>
      </c>
      <c r="H132" s="226"/>
      <c r="J132" s="289"/>
      <c r="K132" s="289"/>
      <c r="L132" s="289"/>
      <c r="M132" s="290"/>
      <c r="N132" s="291"/>
      <c r="O132" s="295"/>
      <c r="P132" s="0" t="s">
        <v>6</v>
      </c>
      <c r="Q132" s="0" t="s">
        <v>6</v>
      </c>
      <c r="R132" s="0" t="s">
        <v>6</v>
      </c>
      <c r="S132" s="0" t="s">
        <v>6</v>
      </c>
      <c r="T132" s="0" t="s">
        <v>6</v>
      </c>
      <c r="V132" s="295"/>
      <c r="W132" s="295"/>
      <c r="X132" s="0" t="s">
        <v>6</v>
      </c>
      <c r="Z132" s="0">
        <v>1</v>
      </c>
      <c r="AA132" s="0" t="s">
        <v>6</v>
      </c>
    </row>
    <row r="133">
      <c r="B133" s="0" t="s">
        <v>436</v>
      </c>
      <c r="C133" s="291">
        <v>44296</v>
      </c>
      <c r="D133" s="291">
        <v>60</v>
      </c>
      <c r="E133" s="289">
        <v>1.956658313</v>
      </c>
      <c r="F133" s="0" t="s">
        <v>177</v>
      </c>
      <c r="H133" s="226"/>
      <c r="J133" s="289"/>
      <c r="K133" s="289"/>
      <c r="L133" s="289"/>
      <c r="M133" s="290"/>
      <c r="N133" s="291"/>
      <c r="O133" s="295"/>
      <c r="P133" s="0" t="s">
        <v>6</v>
      </c>
      <c r="Q133" s="0" t="s">
        <v>6</v>
      </c>
      <c r="R133" s="0" t="s">
        <v>6</v>
      </c>
      <c r="S133" s="0" t="s">
        <v>6</v>
      </c>
      <c r="T133" s="0" t="s">
        <v>6</v>
      </c>
      <c r="V133" s="295"/>
      <c r="W133" s="295"/>
      <c r="X133" s="0" t="s">
        <v>6</v>
      </c>
      <c r="Z133" s="0">
        <v>10.0000149712</v>
      </c>
      <c r="AA133" s="0" t="s">
        <v>6</v>
      </c>
    </row>
    <row r="134">
      <c r="B134" s="0" t="s">
        <v>437</v>
      </c>
      <c r="C134" s="291">
        <v>44297</v>
      </c>
      <c r="D134" s="291">
        <v>48</v>
      </c>
      <c r="E134" s="289">
        <v>1.914555778</v>
      </c>
      <c r="F134" s="0" t="s">
        <v>177</v>
      </c>
      <c r="H134" s="226"/>
      <c r="J134" s="289"/>
      <c r="K134" s="289"/>
      <c r="L134" s="289"/>
      <c r="M134" s="290"/>
      <c r="N134" s="291"/>
      <c r="O134" s="295"/>
      <c r="P134" s="0" t="s">
        <v>6</v>
      </c>
      <c r="Q134" s="0" t="s">
        <v>6</v>
      </c>
      <c r="R134" s="0" t="s">
        <v>6</v>
      </c>
      <c r="S134" s="0" t="s">
        <v>6</v>
      </c>
      <c r="T134" s="0" t="s">
        <v>6</v>
      </c>
      <c r="V134" s="295"/>
      <c r="W134" s="295"/>
      <c r="X134" s="0" t="s">
        <v>6</v>
      </c>
      <c r="Z134" s="0">
        <v>8</v>
      </c>
      <c r="AA134" s="0" t="s">
        <v>6</v>
      </c>
    </row>
    <row r="135">
      <c r="B135" s="0" t="s">
        <v>438</v>
      </c>
      <c r="C135" s="291">
        <v>44298</v>
      </c>
      <c r="D135" s="291">
        <v>36</v>
      </c>
      <c r="E135" s="289">
        <v>1.8642803239999999</v>
      </c>
      <c r="F135" s="0" t="s">
        <v>177</v>
      </c>
      <c r="H135" s="226"/>
      <c r="J135" s="289"/>
      <c r="K135" s="289"/>
      <c r="L135" s="289"/>
      <c r="M135" s="290"/>
      <c r="N135" s="291"/>
      <c r="O135" s="295"/>
      <c r="P135" s="0" t="s">
        <v>6</v>
      </c>
      <c r="Q135" s="0" t="s">
        <v>6</v>
      </c>
      <c r="R135" s="0" t="s">
        <v>6</v>
      </c>
      <c r="S135" s="0" t="s">
        <v>6</v>
      </c>
      <c r="T135" s="0" t="s">
        <v>6</v>
      </c>
      <c r="V135" s="295"/>
      <c r="W135" s="295"/>
      <c r="X135" s="0" t="s">
        <v>6</v>
      </c>
      <c r="Z135" s="0">
        <v>6</v>
      </c>
      <c r="AA135" s="0" t="s">
        <v>6</v>
      </c>
    </row>
    <row r="136">
      <c r="B136" s="0" t="s">
        <v>439</v>
      </c>
      <c r="C136" s="291">
        <v>44299</v>
      </c>
      <c r="D136" s="291">
        <v>24</v>
      </c>
      <c r="E136" s="289">
        <v>1.790016232</v>
      </c>
      <c r="F136" s="0" t="s">
        <v>177</v>
      </c>
      <c r="H136" s="226"/>
      <c r="J136" s="289"/>
      <c r="K136" s="289"/>
      <c r="L136" s="289"/>
      <c r="M136" s="290"/>
      <c r="N136" s="291"/>
      <c r="O136" s="295"/>
      <c r="P136" s="0" t="s">
        <v>6</v>
      </c>
      <c r="Q136" s="0" t="s">
        <v>6</v>
      </c>
      <c r="R136" s="0" t="s">
        <v>6</v>
      </c>
      <c r="S136" s="0" t="s">
        <v>6</v>
      </c>
      <c r="T136" s="0" t="s">
        <v>6</v>
      </c>
      <c r="V136" s="295"/>
      <c r="W136" s="295"/>
      <c r="X136" s="0" t="s">
        <v>6</v>
      </c>
      <c r="Z136" s="0">
        <v>4</v>
      </c>
      <c r="AA136" s="0" t="s">
        <v>6</v>
      </c>
    </row>
    <row r="137">
      <c r="B137" s="0" t="s">
        <v>440</v>
      </c>
      <c r="C137" s="291">
        <v>44300</v>
      </c>
      <c r="D137" s="291">
        <v>12</v>
      </c>
      <c r="E137" s="289">
        <v>1.6639323840000002</v>
      </c>
      <c r="F137" s="0" t="s">
        <v>177</v>
      </c>
      <c r="H137" s="226"/>
      <c r="J137" s="289"/>
      <c r="K137" s="289"/>
      <c r="L137" s="289"/>
      <c r="M137" s="290"/>
      <c r="N137" s="291"/>
      <c r="O137" s="295"/>
      <c r="P137" s="0" t="s">
        <v>6</v>
      </c>
      <c r="Q137" s="0" t="s">
        <v>6</v>
      </c>
      <c r="R137" s="0" t="s">
        <v>6</v>
      </c>
      <c r="S137" s="0" t="s">
        <v>6</v>
      </c>
      <c r="T137" s="0" t="s">
        <v>6</v>
      </c>
      <c r="V137" s="295"/>
      <c r="W137" s="295"/>
      <c r="X137" s="0" t="s">
        <v>6</v>
      </c>
      <c r="Z137" s="0">
        <v>2.0000149712</v>
      </c>
      <c r="AA137" s="0" t="s">
        <v>6</v>
      </c>
    </row>
    <row r="138">
      <c r="B138" s="0" t="s">
        <v>441</v>
      </c>
      <c r="C138" s="291">
        <v>44301</v>
      </c>
      <c r="D138" s="291">
        <v>6</v>
      </c>
      <c r="E138" s="289">
        <v>1.470530162</v>
      </c>
      <c r="F138" s="0" t="s">
        <v>177</v>
      </c>
      <c r="H138" s="226"/>
      <c r="J138" s="289"/>
      <c r="K138" s="289"/>
      <c r="L138" s="289"/>
      <c r="M138" s="290"/>
      <c r="N138" s="291"/>
      <c r="O138" s="295"/>
      <c r="P138" s="0" t="s">
        <v>6</v>
      </c>
      <c r="Q138" s="0" t="s">
        <v>6</v>
      </c>
      <c r="R138" s="0" t="s">
        <v>6</v>
      </c>
      <c r="S138" s="0" t="s">
        <v>6</v>
      </c>
      <c r="T138" s="0" t="s">
        <v>6</v>
      </c>
      <c r="V138" s="295"/>
      <c r="W138" s="295"/>
      <c r="X138" s="0" t="s">
        <v>6</v>
      </c>
      <c r="Z138" s="0">
        <v>1</v>
      </c>
      <c r="AA138" s="0" t="s">
        <v>6</v>
      </c>
    </row>
    <row r="139">
      <c r="B139" s="0" t="s">
        <v>442</v>
      </c>
      <c r="C139" s="291">
        <v>44302</v>
      </c>
      <c r="D139" s="291">
        <v>3</v>
      </c>
      <c r="E139" s="289">
        <v>1.243960964</v>
      </c>
      <c r="F139" s="0" t="s">
        <v>177</v>
      </c>
      <c r="H139" s="226"/>
      <c r="J139" s="289"/>
      <c r="K139" s="289"/>
      <c r="L139" s="289"/>
      <c r="M139" s="290"/>
      <c r="N139" s="291"/>
      <c r="O139" s="295"/>
      <c r="P139" s="0" t="s">
        <v>6</v>
      </c>
      <c r="Q139" s="0" t="s">
        <v>6</v>
      </c>
      <c r="R139" s="0" t="s">
        <v>6</v>
      </c>
      <c r="S139" s="0" t="s">
        <v>6</v>
      </c>
      <c r="T139" s="0" t="s">
        <v>6</v>
      </c>
      <c r="V139" s="295"/>
      <c r="W139" s="295"/>
      <c r="X139" s="0" t="s">
        <v>6</v>
      </c>
      <c r="Z139" s="0">
        <v>1</v>
      </c>
      <c r="AA139" s="0" t="s">
        <v>6</v>
      </c>
    </row>
    <row r="140">
      <c r="B140" s="0" t="s">
        <v>443</v>
      </c>
      <c r="C140" s="291">
        <v>44303</v>
      </c>
      <c r="D140" s="291">
        <v>12</v>
      </c>
      <c r="E140" s="289">
        <v>2</v>
      </c>
      <c r="F140" s="0" t="s">
        <v>177</v>
      </c>
      <c r="H140" s="226"/>
      <c r="J140" s="289"/>
      <c r="K140" s="289"/>
      <c r="L140" s="289"/>
      <c r="M140" s="290"/>
      <c r="N140" s="291"/>
      <c r="O140" s="295"/>
      <c r="P140" s="0" t="s">
        <v>6</v>
      </c>
      <c r="Q140" s="0" t="s">
        <v>6</v>
      </c>
      <c r="R140" s="0" t="s">
        <v>6</v>
      </c>
      <c r="S140" s="0" t="s">
        <v>6</v>
      </c>
      <c r="T140" s="0" t="s">
        <v>6</v>
      </c>
      <c r="V140" s="295"/>
      <c r="W140" s="295"/>
      <c r="X140" s="0" t="s">
        <v>6</v>
      </c>
      <c r="Z140" s="0">
        <v>2.6950035434</v>
      </c>
      <c r="AA140" s="0" t="s">
        <v>6</v>
      </c>
    </row>
    <row r="141">
      <c r="B141" s="0" t="s">
        <v>444</v>
      </c>
      <c r="C141" s="291">
        <v>44304</v>
      </c>
      <c r="D141" s="291">
        <v>120</v>
      </c>
      <c r="E141" s="289">
        <v>2.73</v>
      </c>
      <c r="F141" s="0" t="s">
        <v>177</v>
      </c>
      <c r="H141" s="226"/>
      <c r="J141" s="289"/>
      <c r="K141" s="289"/>
      <c r="L141" s="289"/>
      <c r="M141" s="290"/>
      <c r="N141" s="291"/>
      <c r="O141" s="295"/>
      <c r="P141" s="0" t="s">
        <v>6</v>
      </c>
      <c r="Q141" s="0" t="s">
        <v>6</v>
      </c>
      <c r="R141" s="0" t="s">
        <v>6</v>
      </c>
      <c r="S141" s="0" t="s">
        <v>6</v>
      </c>
      <c r="T141" s="0" t="s">
        <v>6</v>
      </c>
      <c r="V141" s="295"/>
      <c r="W141" s="295"/>
      <c r="X141" s="0" t="s">
        <v>6</v>
      </c>
      <c r="Z141" s="0">
        <v>9.98958333333333</v>
      </c>
      <c r="AA141" s="0" t="s">
        <v>6</v>
      </c>
    </row>
    <row r="142">
      <c r="B142" s="0" t="s">
        <v>445</v>
      </c>
      <c r="C142" s="291">
        <v>44305</v>
      </c>
      <c r="D142" s="291">
        <v>84</v>
      </c>
      <c r="E142" s="289">
        <v>2.53</v>
      </c>
      <c r="F142" s="0" t="s">
        <v>177</v>
      </c>
      <c r="H142" s="226"/>
      <c r="J142" s="289"/>
      <c r="K142" s="289"/>
      <c r="L142" s="289"/>
      <c r="M142" s="290"/>
      <c r="N142" s="291"/>
      <c r="O142" s="295"/>
      <c r="P142" s="0" t="s">
        <v>6</v>
      </c>
      <c r="Q142" s="0" t="s">
        <v>6</v>
      </c>
      <c r="R142" s="0" t="s">
        <v>6</v>
      </c>
      <c r="S142" s="0" t="s">
        <v>6</v>
      </c>
      <c r="T142" s="0" t="s">
        <v>6</v>
      </c>
      <c r="V142" s="295"/>
      <c r="W142" s="295"/>
      <c r="X142" s="0" t="s">
        <v>6</v>
      </c>
      <c r="Z142" s="0">
        <v>6.98958333333333</v>
      </c>
      <c r="AA142" s="0" t="s">
        <v>6</v>
      </c>
    </row>
    <row r="143">
      <c r="B143" s="0" t="s">
        <v>446</v>
      </c>
      <c r="C143" s="291">
        <v>44306</v>
      </c>
      <c r="D143" s="291">
        <v>60</v>
      </c>
      <c r="E143" s="289">
        <v>2.2399999999999998</v>
      </c>
      <c r="F143" s="0" t="s">
        <v>177</v>
      </c>
      <c r="H143" s="226"/>
      <c r="J143" s="289"/>
      <c r="K143" s="289"/>
      <c r="L143" s="289"/>
      <c r="M143" s="290"/>
      <c r="N143" s="291"/>
      <c r="O143" s="295"/>
      <c r="P143" s="0" t="s">
        <v>6</v>
      </c>
      <c r="Q143" s="0" t="s">
        <v>6</v>
      </c>
      <c r="R143" s="0" t="s">
        <v>6</v>
      </c>
      <c r="S143" s="0" t="s">
        <v>6</v>
      </c>
      <c r="T143" s="0" t="s">
        <v>6</v>
      </c>
      <c r="V143" s="295"/>
      <c r="W143" s="295"/>
      <c r="X143" s="0" t="s">
        <v>6</v>
      </c>
      <c r="Z143" s="0">
        <v>4.99479166666667</v>
      </c>
      <c r="AA143" s="0" t="s">
        <v>6</v>
      </c>
    </row>
    <row r="144">
      <c r="B144" s="0" t="s">
        <v>447</v>
      </c>
      <c r="C144" s="291">
        <v>44307</v>
      </c>
      <c r="D144" s="291">
        <v>36</v>
      </c>
      <c r="E144" s="289">
        <v>2.12</v>
      </c>
      <c r="F144" s="0" t="s">
        <v>177</v>
      </c>
      <c r="H144" s="226"/>
      <c r="J144" s="289"/>
      <c r="K144" s="289"/>
      <c r="L144" s="289"/>
      <c r="M144" s="290"/>
      <c r="N144" s="291"/>
      <c r="O144" s="295"/>
      <c r="P144" s="0" t="s">
        <v>6</v>
      </c>
      <c r="Q144" s="0" t="s">
        <v>6</v>
      </c>
      <c r="R144" s="0" t="s">
        <v>6</v>
      </c>
      <c r="S144" s="0" t="s">
        <v>6</v>
      </c>
      <c r="T144" s="0" t="s">
        <v>6</v>
      </c>
      <c r="V144" s="295"/>
      <c r="W144" s="295"/>
      <c r="X144" s="0" t="s">
        <v>6</v>
      </c>
      <c r="Z144" s="0">
        <v>3.01041666666667</v>
      </c>
      <c r="AA144" s="0" t="s">
        <v>6</v>
      </c>
    </row>
    <row r="145">
      <c r="B145" s="0" t="s">
        <v>448</v>
      </c>
      <c r="C145" s="291">
        <v>44308</v>
      </c>
      <c r="D145" s="291">
        <v>12</v>
      </c>
      <c r="E145" s="289">
        <v>2</v>
      </c>
      <c r="F145" s="0" t="s">
        <v>177</v>
      </c>
      <c r="H145" s="226"/>
      <c r="J145" s="289"/>
      <c r="K145" s="289"/>
      <c r="L145" s="289"/>
      <c r="M145" s="290"/>
      <c r="N145" s="291"/>
      <c r="O145" s="295"/>
      <c r="P145" s="0" t="s">
        <v>6</v>
      </c>
      <c r="Q145" s="0" t="s">
        <v>6</v>
      </c>
      <c r="R145" s="0" t="s">
        <v>6</v>
      </c>
      <c r="S145" s="0" t="s">
        <v>6</v>
      </c>
      <c r="T145" s="0" t="s">
        <v>6</v>
      </c>
      <c r="V145" s="295"/>
      <c r="W145" s="295"/>
      <c r="X145" s="0" t="s">
        <v>6</v>
      </c>
      <c r="Z145" s="0">
        <v>0.979166666666667</v>
      </c>
      <c r="AA145" s="0" t="s">
        <v>6</v>
      </c>
    </row>
    <row r="146">
      <c r="B146" s="0" t="s">
        <v>449</v>
      </c>
      <c r="C146" s="291">
        <v>44309</v>
      </c>
      <c r="D146" s="291">
        <v>1</v>
      </c>
      <c r="E146" s="289">
        <v>1.9900000000000002</v>
      </c>
      <c r="F146" s="0" t="s">
        <v>177</v>
      </c>
      <c r="H146" s="226"/>
      <c r="J146" s="289"/>
      <c r="K146" s="289"/>
      <c r="L146" s="289"/>
      <c r="M146" s="290"/>
      <c r="N146" s="291"/>
      <c r="O146" s="295"/>
      <c r="P146" s="0" t="s">
        <v>6</v>
      </c>
      <c r="Q146" s="0" t="s">
        <v>6</v>
      </c>
      <c r="R146" s="0" t="s">
        <v>6</v>
      </c>
      <c r="S146" s="0" t="s">
        <v>6</v>
      </c>
      <c r="T146" s="0" t="s">
        <v>6</v>
      </c>
      <c r="V146" s="295"/>
      <c r="W146" s="295"/>
      <c r="X146" s="0" t="s">
        <v>6</v>
      </c>
      <c r="Z146" s="0">
        <v>0.04235346955</v>
      </c>
      <c r="AA146" s="0" t="s">
        <v>6</v>
      </c>
    </row>
    <row r="147">
      <c r="B147" s="0" t="s">
        <v>450</v>
      </c>
      <c r="C147" s="291">
        <v>44310</v>
      </c>
      <c r="D147" s="291">
        <v>12</v>
      </c>
      <c r="E147" s="289">
        <v>1.55</v>
      </c>
      <c r="F147" s="0" t="s">
        <v>181</v>
      </c>
      <c r="G147" s="0" t="s">
        <v>279</v>
      </c>
      <c r="H147" s="226">
        <v>0</v>
      </c>
      <c r="I147" s="0" t="s">
        <v>182</v>
      </c>
      <c r="J147" s="289"/>
      <c r="K147" s="289"/>
      <c r="L147" s="289"/>
      <c r="M147" s="290"/>
      <c r="N147" s="291"/>
      <c r="O147" s="295"/>
      <c r="P147" s="0" t="s">
        <v>6</v>
      </c>
      <c r="Q147" s="0" t="s">
        <v>6</v>
      </c>
      <c r="R147" s="0" t="s">
        <v>6</v>
      </c>
      <c r="S147" s="0" t="s">
        <v>6</v>
      </c>
      <c r="T147" s="0" t="s">
        <v>6</v>
      </c>
      <c r="V147" s="295"/>
      <c r="W147" s="295"/>
      <c r="X147" s="0" t="s">
        <v>6</v>
      </c>
      <c r="Z147" s="0">
        <v>1.04166666666667</v>
      </c>
      <c r="AA147" s="0" t="s">
        <v>6</v>
      </c>
    </row>
    <row r="148">
      <c r="B148" s="0" t="s">
        <v>451</v>
      </c>
      <c r="C148" s="291">
        <v>44311</v>
      </c>
      <c r="D148" s="291">
        <v>0</v>
      </c>
      <c r="E148" s="289">
        <v>0</v>
      </c>
      <c r="F148" s="0" t="s">
        <v>177</v>
      </c>
      <c r="H148" s="226"/>
      <c r="J148" s="289"/>
      <c r="K148" s="289"/>
      <c r="L148" s="289"/>
      <c r="M148" s="290"/>
      <c r="N148" s="291"/>
      <c r="O148" s="295"/>
      <c r="P148" s="0" t="s">
        <v>6</v>
      </c>
      <c r="Q148" s="0" t="s">
        <v>6</v>
      </c>
      <c r="R148" s="0" t="s">
        <v>6</v>
      </c>
      <c r="S148" s="0" t="s">
        <v>6</v>
      </c>
      <c r="T148" s="0" t="s">
        <v>6</v>
      </c>
      <c r="V148" s="295"/>
      <c r="W148" s="295"/>
      <c r="X148" s="0" t="s">
        <v>6</v>
      </c>
      <c r="Z148" s="0">
        <v>0.0025</v>
      </c>
      <c r="AA148" s="0" t="s">
        <v>6</v>
      </c>
    </row>
    <row r="149">
      <c r="B149" s="0" t="s">
        <v>452</v>
      </c>
      <c r="C149" s="291">
        <v>44312</v>
      </c>
      <c r="D149" s="291">
        <v>48</v>
      </c>
      <c r="E149" s="289">
        <v>1</v>
      </c>
      <c r="F149" s="0" t="s">
        <v>177</v>
      </c>
      <c r="H149" s="226"/>
      <c r="J149" s="289"/>
      <c r="K149" s="289"/>
      <c r="L149" s="289"/>
      <c r="M149" s="290"/>
      <c r="N149" s="291"/>
      <c r="O149" s="295"/>
      <c r="P149" s="0" t="s">
        <v>6</v>
      </c>
      <c r="Q149" s="0" t="s">
        <v>6</v>
      </c>
      <c r="R149" s="0" t="s">
        <v>6</v>
      </c>
      <c r="S149" s="0" t="s">
        <v>6</v>
      </c>
      <c r="T149" s="0" t="s">
        <v>6</v>
      </c>
      <c r="V149" s="295"/>
      <c r="W149" s="295"/>
      <c r="X149" s="0" t="s">
        <v>6</v>
      </c>
      <c r="Z149" s="0">
        <v>4.04166666666667</v>
      </c>
      <c r="AA149" s="0" t="s">
        <v>6</v>
      </c>
    </row>
    <row r="150">
      <c r="C150" s="291"/>
      <c r="D150" s="291"/>
      <c r="E150" s="289"/>
      <c r="H150" s="226"/>
      <c r="J150" s="289"/>
      <c r="K150" s="289"/>
      <c r="L150" s="289"/>
      <c r="M150" s="290"/>
      <c r="N150" s="291"/>
      <c r="O150" s="295"/>
      <c r="V150" s="295"/>
      <c r="W150"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