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<sst xmlns="http://schemas.openxmlformats.org/spreadsheetml/2006/main" count="453" uniqueCount="453">
  <si>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</si>
  <si>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</si>
  <si>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(HF)-201912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</si>
  <si>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</si>
  <si>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</si>
  <si>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</si>
  <si>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</si>
  <si>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</si>
  <si>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</si>
  <si>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</si>
  <si>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</si>
  <si>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</si>
  <si>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</si>
  <si>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</si>
  <si>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</si>
  <si>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</si>
  <si>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</si>
  <si>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</si>
  <si>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</si>
  <si>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</si>
  <si>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</si>
  <si>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</si>
  <si>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</si>
  <si>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</si>
  <si>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</si>
  <si>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</si>
  <si>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</si>
  <si>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</si>
  <si>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</si>
  <si>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</si>
  <si>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</si>
  <si>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</si>
  <si>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</si>
  <si>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</si>
  <si>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</si>
  <si>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</si>
  <si>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</si>
  <si>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</si>
  <si>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</si>
  <si>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</si>
  <si>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</si>
  <si>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</si>
  <si>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</si>
  <si>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</si>
  <si>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</si>
  <si>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</si>
  <si>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</si>
  <si>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</si>
  <si>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</si>
  <si>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</si>
  <si>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</si>
  <si>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</si>
  <si>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</si>
  <si>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</si>
  <si>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</si>
  <si>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</si>
  <si>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</si>
  <si>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</si>
  <si>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</si>
  <si>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</si>
  <si>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</si>
  <si>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</si>
  <si>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</si>
  <si>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</si>
  <si>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</si>
  <si>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(HF)-201912        Cycle: December, 2019        Evaluation Date: December 31, 2019</t>
  </si>
  <si>
    <t>Printed on: 06/17/20 4:49:30 AM</t>
  </si>
  <si>
    <t xml:space="preserve">Description : </t>
  </si>
  <si>
    <t>1/31/2020</t>
  </si>
  <si>
    <t>2/29/2020</t>
  </si>
  <si>
    <t>12 Month Summary</t>
  </si>
  <si>
    <t>3/31/2020</t>
  </si>
  <si>
    <t>4/30/2020</t>
  </si>
  <si>
    <t>Dn 200BP</t>
  </si>
  <si>
    <t>Dn 100BP</t>
  </si>
  <si>
    <t>Base</t>
  </si>
  <si>
    <t>Up 100BP</t>
  </si>
  <si>
    <t>Up 200BP</t>
  </si>
  <si>
    <t>Up 300BP</t>
  </si>
  <si>
    <t>Up 400BP</t>
  </si>
  <si>
    <t>Flattener</t>
  </si>
  <si>
    <t>5/31/2020</t>
  </si>
  <si>
    <t>Net Interest Income (NII)</t>
  </si>
  <si>
    <t>6/30/2020</t>
  </si>
  <si>
    <t>$ Change of NII</t>
  </si>
  <si>
    <t>7/31/2020</t>
  </si>
  <si>
    <t>% Change of NII</t>
  </si>
  <si>
    <t>8/31/2020</t>
  </si>
  <si>
    <t>NI</t>
  </si>
  <si>
    <t>9/30/2020</t>
  </si>
  <si>
    <t>$ Change of NI</t>
  </si>
  <si>
    <t>10/31/2020</t>
  </si>
  <si>
    <t>11/30/2020</t>
  </si>
  <si>
    <t>12/31/2020</t>
  </si>
  <si>
    <t>24 Month Summary</t>
  </si>
  <si>
    <t>1/31/2021</t>
  </si>
  <si>
    <t>2/28/2021</t>
  </si>
  <si>
    <t>3/31/2021</t>
  </si>
  <si>
    <t>4/30/2021</t>
  </si>
  <si>
    <t>5/31/2021</t>
  </si>
  <si>
    <t>6/30/2021</t>
  </si>
  <si>
    <t>7/31/2021</t>
  </si>
  <si>
    <t>8/31/2021</t>
  </si>
  <si>
    <t>9/30/2021</t>
  </si>
  <si>
    <t>10/31/2021</t>
  </si>
  <si>
    <t>12 Months</t>
  </si>
  <si>
    <t>24 Months</t>
  </si>
  <si>
    <t>11/30/2021</t>
  </si>
  <si>
    <t>Earning Projections are</t>
  </si>
  <si>
    <t>12/31/2021</t>
  </si>
  <si>
    <t>Net Interest Income Projections are</t>
  </si>
  <si>
    <t>NII % Change Under 200 bpt Shock</t>
  </si>
  <si>
    <t>2020Q2</t>
  </si>
  <si>
    <t>2020Q3</t>
  </si>
  <si>
    <t>2020Q4</t>
  </si>
  <si>
    <t>2021Q1</t>
  </si>
  <si>
    <t>2021Q2</t>
  </si>
  <si>
    <t>2021Q3</t>
  </si>
  <si>
    <t>2021Q4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</si>
  <si>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</si>
  <si>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</si>
  <si>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</si>
  <si>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</si>
  <si>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</si>
  <si>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</si>
  <si>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</si>
  <si>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</si>
  <si>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</si>
  <si>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</si>
  <si>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</si>
  <si>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</si>
  <si>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</si>
  <si>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</si>
  <si>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</si>
  <si>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</si>
  <si>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</si>
  <si>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</si>
  <si>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</si>
  <si>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</si>
  <si>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</si>
  <si>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</si>
  <si>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</si>
  <si>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</si>
  <si>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</si>
  <si>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</si>
  <si>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</si>
  <si>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</si>
  <si>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</si>
  <si>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</si>
  <si>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</si>
  <si>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</si>
  <si>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</si>
  <si>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</si>
  <si>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</si>
  <si>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</si>
  <si>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</si>
  <si>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Dec-21</t>
  </si>
  <si>
    <t>2. net non-interest expense includes any non-interest expense net of non-interest income</t>
  </si>
  <si>
    <t xml:space="preserve">3. 20.5%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</si>
  <si>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</si>
  <si>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</si>
  <si>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</si>
  <si>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</si>
  <si>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</si>
  <si>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</si>
  <si>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</si>
  <si>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</si>
  <si>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</si>
  <si>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</si>
  <si>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</si>
  <si>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</si>
  <si>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</si>
  <si>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</si>
  <si>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</si>
  <si>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</si>
  <si>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</si>
  <si>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coin(5941.00)</t>
  </si>
  <si>
    <t>Fixed</t>
  </si>
  <si>
    <t>N/A</t>
  </si>
  <si>
    <t>THC(Noninterest Bearing Cash Equivalent - 44169)</t>
  </si>
  <si>
    <t xml:space="preserve">    Interest-bearing balances(2965.00)</t>
  </si>
  <si>
    <t>Adjustable</t>
  </si>
  <si>
    <t>1mo</t>
  </si>
  <si>
    <t>THC(FFS - 44171)</t>
  </si>
  <si>
    <t xml:space="preserve">  Securities</t>
  </si>
  <si>
    <t xml:space="preserve">    U.S. Government agency obligations (exclude mortgage-backed securities)</t>
  </si>
  <si>
    <t xml:space="preserve">      Issued by U.S. Government agencies(2996.00)</t>
  </si>
  <si>
    <t>THC(Treasury Bond - 44173)</t>
  </si>
  <si>
    <t xml:space="preserve">    Securities issued by states and political subdivisions in the U.S.(1008.00)</t>
  </si>
  <si>
    <t>THC(Municipal Bond - 44176)</t>
  </si>
  <si>
    <t xml:space="preserve">    Mortgage-backed securities (MBS)</t>
  </si>
  <si>
    <t xml:space="preserve">      Residential mortgage pass-through securities</t>
  </si>
  <si>
    <t xml:space="preserve">        Guaranteed by GNMA(1542.00)</t>
  </si>
  <si>
    <t>THC(Fixed Rate MBS - 44177)</t>
  </si>
  <si>
    <t xml:space="preserve">      Other residential mortgage-backed securities (include CMOs, REMICs, and stripped MBS)</t>
  </si>
  <si>
    <t xml:space="preserve">        Issued or guaranteed by FNMA, FHLMC, or GNMA(308.00)</t>
  </si>
  <si>
    <t>THC(fixed rate corp - 44179)</t>
  </si>
  <si>
    <t xml:space="preserve">  Loans and lease financing receivables</t>
  </si>
  <si>
    <t xml:space="preserve">    Loans secured by real estate</t>
  </si>
  <si>
    <t xml:space="preserve">      Construction, land development, and other land loans</t>
  </si>
  <si>
    <t xml:space="preserve">        1-4 family residential construction loans(1281.00)</t>
  </si>
  <si>
    <t>THC(Fixed Rate Construction - 44220)</t>
  </si>
  <si>
    <t xml:space="preserve">        Other construction loans and all land development and other land loans(2125.00)</t>
  </si>
  <si>
    <t xml:space="preserve">      Secured by farmland (including farm residential and other improvements)(4751.00)</t>
  </si>
  <si>
    <t>THC(Fixed Rate Multi Family 30YR - 44225)</t>
  </si>
  <si>
    <t xml:space="preserve">      Secured by 1-4 family residential properties</t>
  </si>
  <si>
    <t xml:space="preserve">        Revolving, open-end loans secured by 1-4 family residential properties and extended under lines of credit(2246.00)</t>
  </si>
  <si>
    <t>Prime</t>
  </si>
  <si>
    <t>1yr</t>
  </si>
  <si>
    <t>THC(Floating Rate 2nd closed end - Prime - 44219)</t>
  </si>
  <si>
    <t xml:space="preserve">        Closed-end loans secured by 1-4 family residential properties</t>
  </si>
  <si>
    <t xml:space="preserve">          Secured by first liens(51299.00)</t>
  </si>
  <si>
    <t>THC(FRM30 - 44184)</t>
  </si>
  <si>
    <t xml:space="preserve">          Secured by junior liens(619.00)</t>
  </si>
  <si>
    <t xml:space="preserve">      Secured by nonfarm nonresidential properties</t>
  </si>
  <si>
    <t xml:space="preserve">        Loans secured by owner-occupied nonfarm nonresidential properties(7203.00)</t>
  </si>
  <si>
    <t xml:space="preserve">        Loans secured by other nonfarm nonresidential properties(1113.00)</t>
  </si>
  <si>
    <t xml:space="preserve">    Loans to finance agricultural production and other loans to farmers(2191.00)</t>
  </si>
  <si>
    <t xml:space="preserve">    Commercial and industrial loans(6000.00)</t>
  </si>
  <si>
    <t>THC(Fixed Rate Commercial Loan - 44239)</t>
  </si>
  <si>
    <t xml:space="preserve">    Loans to individuals for household, family, and other personal expenditures (i.e., consumer loans) (includes purchased paper)</t>
  </si>
  <si>
    <t xml:space="preserve">      Automobile loans(4304.00)</t>
  </si>
  <si>
    <t>THC(Director New Auto Loan - 44266)</t>
  </si>
  <si>
    <t xml:space="preserve">      Other consumer loans (includes single payment, installment, and all student loans)(3535.00)</t>
  </si>
  <si>
    <t>THC(Personal Loan - 44280)</t>
  </si>
  <si>
    <t xml:space="preserve">    Obligations (other than securities and leases) of states and political subdivisions in the U.S.(971.00)</t>
  </si>
  <si>
    <t xml:space="preserve">  Other assets</t>
  </si>
  <si>
    <t xml:space="preserve">    Premises and fixed assets (including capitalized leases)(1618.00)</t>
  </si>
  <si>
    <t>THC(NonIntBearing Other Asset - 44285)</t>
  </si>
  <si>
    <t xml:space="preserve">    Other real estate owned(81.00)</t>
  </si>
  <si>
    <t xml:space="preserve">    Others(1209.00)</t>
  </si>
  <si>
    <t xml:space="preserve">    LESS: Allowance for loan and lease losses(-725.00)</t>
  </si>
  <si>
    <t>THC(Loan Loss Alloance - 44287)</t>
  </si>
  <si>
    <t>Total liabilities</t>
  </si>
  <si>
    <t xml:space="preserve">  Deposits</t>
  </si>
  <si>
    <t xml:space="preserve">    Retail CD(-6714.82)</t>
  </si>
  <si>
    <t>THC(Retail CD 3mo - 44295)</t>
  </si>
  <si>
    <t xml:space="preserve">    Retail CD(-26604.35)</t>
  </si>
  <si>
    <t>THC(Retail CD 1yr - 44293)</t>
  </si>
  <si>
    <t xml:space="preserve">    Retail CD(-5755.88)</t>
  </si>
  <si>
    <t>THC(Retail CD 3yr - 44291)</t>
  </si>
  <si>
    <t xml:space="preserve">    Retail CD(-1825.95)</t>
  </si>
  <si>
    <t>THC(Retail CD 5yr - 44289)</t>
  </si>
  <si>
    <t xml:space="preserve">    MMDAs(-1818.00)</t>
  </si>
  <si>
    <t>Bank BS</t>
  </si>
  <si>
    <t xml:space="preserve">    Passbook Accounts(-25006.00)</t>
  </si>
  <si>
    <t xml:space="preserve">    Transaction Accounts(-8893.00)</t>
  </si>
  <si>
    <t xml:space="preserve">    Noninterest-bearing Accounts(-15132.00)</t>
  </si>
  <si>
    <t xml:space="preserve">  Other liabilities</t>
  </si>
  <si>
    <t xml:space="preserve">    Others(-371.00)</t>
  </si>
  <si>
    <t>THC(NonIntBearing Other Liability - 44311)</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</si>
  <si>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</si>
  <si>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</si>
  <si>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</si>
  <si>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</si>
  <si>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</si>
  <si>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</si>
  <si>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</si>
  <si>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</si>
  <si>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</si>
  <si>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</si>
  <si>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</si>
  <si>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</si>
  <si>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</si>
  <si>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</si>
  <si>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</si>
  <si>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</si>
  <si>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</si>
  <si>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</si>
  <si>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</si>
  <si>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</si>
  <si>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</si>
  <si>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</si>
  <si>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</si>
  <si>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</si>
  <si>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</si>
  <si>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100895    As of 12/31/2019 rate sheet version 1 updated on 01/04/2020 8:45:00PM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</si>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</sst>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75.972</v>
      </c>
      <c r="AC7" s="188">
        <v>94.786</v>
      </c>
      <c r="AD7" s="188">
        <v>88.708</v>
      </c>
      <c r="AE7" s="188">
        <v>61.839</v>
      </c>
      <c r="AF7" s="188">
        <v>47.841</v>
      </c>
      <c r="AG7" s="188">
        <v>33.977</v>
      </c>
      <c r="AH7" s="188">
        <v>20.243</v>
      </c>
      <c r="AI7" s="188">
        <v>33.977</v>
      </c>
    </row>
    <row r="8" ht="7.5" customHeight="1">
      <c r="A8" s="192"/>
      <c r="B8" s="236"/>
      <c r="C8" s="236"/>
      <c r="D8" s="237"/>
      <c r="E8" s="236"/>
      <c r="F8" s="236"/>
      <c r="G8" s="236"/>
      <c r="H8" s="236"/>
      <c r="I8" s="238"/>
      <c r="J8" s="240"/>
      <c r="K8" s="236"/>
      <c r="L8" s="236"/>
      <c r="M8" s="236"/>
      <c r="N8" s="236"/>
      <c r="T8" s="193"/>
      <c r="AA8" s="188" t="s">
        <v>69</v>
      </c>
      <c r="AB8" s="188">
        <v>67.645</v>
      </c>
      <c r="AC8" s="188">
        <v>80.628</v>
      </c>
      <c r="AD8" s="188">
        <v>77.726</v>
      </c>
      <c r="AE8" s="188">
        <v>55.673</v>
      </c>
      <c r="AF8" s="188">
        <v>43.592</v>
      </c>
      <c r="AG8" s="188">
        <v>31.522</v>
      </c>
      <c r="AH8" s="188">
        <v>19.54</v>
      </c>
      <c r="AI8" s="188">
        <v>30.701</v>
      </c>
    </row>
    <row r="9" ht="13.5" customHeight="1">
      <c r="A9" s="192"/>
      <c r="B9" s="272" t="s">
        <v>70</v>
      </c>
      <c r="C9" s="272"/>
      <c r="D9" s="272"/>
      <c r="E9" s="272"/>
      <c r="F9" s="272"/>
      <c r="G9" s="272"/>
      <c r="H9" s="272"/>
      <c r="I9" s="272"/>
      <c r="J9" s="272"/>
      <c r="K9" s="272"/>
      <c r="L9" s="272"/>
      <c r="M9" s="272"/>
      <c r="N9" s="235"/>
      <c r="AA9" s="188" t="s">
        <v>71</v>
      </c>
      <c r="AB9" s="188">
        <v>86.332</v>
      </c>
      <c r="AC9" s="188">
        <v>96.196</v>
      </c>
      <c r="AD9" s="188">
        <v>95.348</v>
      </c>
      <c r="AE9" s="188">
        <v>74.638</v>
      </c>
      <c r="AF9" s="188">
        <v>62.486</v>
      </c>
      <c r="AG9" s="188">
        <v>50.194</v>
      </c>
      <c r="AH9" s="188">
        <v>37.951</v>
      </c>
      <c r="AI9" s="188">
        <v>48.472</v>
      </c>
    </row>
    <row r="10" ht="3" customHeight="1">
      <c r="A10" s="192"/>
      <c r="B10" s="194"/>
      <c r="C10" s="194"/>
      <c r="D10" s="195"/>
      <c r="E10" s="268"/>
      <c r="F10" s="268"/>
      <c r="G10" s="268"/>
      <c r="H10" s="275"/>
      <c r="I10" s="275"/>
      <c r="J10" s="194"/>
      <c r="K10" s="194"/>
      <c r="L10" s="194"/>
      <c r="M10" s="194"/>
      <c r="AA10" s="188" t="s">
        <v>72</v>
      </c>
      <c r="AB10" s="188">
        <v>76.529</v>
      </c>
      <c r="AC10" s="188">
        <v>85.498</v>
      </c>
      <c r="AD10" s="188">
        <v>84.959</v>
      </c>
      <c r="AE10" s="188">
        <v>65.239</v>
      </c>
      <c r="AF10" s="188">
        <v>53.071</v>
      </c>
      <c r="AG10" s="188">
        <v>40.527</v>
      </c>
      <c r="AH10" s="188">
        <v>27.966</v>
      </c>
      <c r="AI10" s="188">
        <v>37.753</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65.385</v>
      </c>
      <c r="AC11" s="188">
        <v>74.942</v>
      </c>
      <c r="AD11" s="188">
        <v>74.301</v>
      </c>
      <c r="AE11" s="188">
        <v>53.845</v>
      </c>
      <c r="AF11" s="188">
        <v>40.947</v>
      </c>
      <c r="AG11" s="188">
        <v>27.394</v>
      </c>
      <c r="AH11" s="188">
        <v>13.755</v>
      </c>
      <c r="AI11" s="188">
        <v>23.561</v>
      </c>
    </row>
    <row r="12" ht="13.5" customHeight="1">
      <c r="A12" s="192"/>
      <c r="B12" s="270" t="s">
        <v>82</v>
      </c>
      <c r="C12" s="270"/>
      <c r="D12" s="201">
        <v>4723.7156096504814</v>
      </c>
      <c r="E12" s="201">
        <v>4715.1627984520546</v>
      </c>
      <c r="F12" s="201">
        <v>4550.6558987134113</v>
      </c>
      <c r="G12" s="201">
        <v>4360.0843910858111</v>
      </c>
      <c r="H12" s="201">
        <v>4146.3686146185946</v>
      </c>
      <c r="I12" s="201">
        <v>3914.6409062006719</v>
      </c>
      <c r="J12" s="201">
        <v>3679.575918091648</v>
      </c>
      <c r="K12" s="201">
        <v>3836.9643873750829</v>
      </c>
      <c r="L12" s="201" t="s">
        <v>6</v>
      </c>
      <c r="M12" s="201"/>
      <c r="AA12" s="188" t="s">
        <v>83</v>
      </c>
      <c r="AB12" s="188">
        <v>80.785</v>
      </c>
      <c r="AC12" s="188">
        <v>90.975</v>
      </c>
      <c r="AD12" s="188">
        <v>90.461</v>
      </c>
      <c r="AE12" s="188">
        <v>69.057</v>
      </c>
      <c r="AF12" s="188">
        <v>55.574</v>
      </c>
      <c r="AG12" s="188">
        <v>41.092</v>
      </c>
      <c r="AH12" s="188">
        <v>26.43</v>
      </c>
      <c r="AI12" s="188">
        <v>36.117</v>
      </c>
    </row>
    <row r="13" ht="13.5" customHeight="1">
      <c r="A13" s="192"/>
      <c r="B13" s="270" t="s">
        <v>84</v>
      </c>
      <c r="C13" s="270"/>
      <c r="D13" s="203">
        <v>173.05971093706921</v>
      </c>
      <c r="E13" s="201">
        <v>164.50689973863973</v>
      </c>
      <c r="F13" s="203">
        <v>0</v>
      </c>
      <c r="G13" s="201">
        <v>-190.57150762760011</v>
      </c>
      <c r="H13" s="201">
        <v>-404.28728409482028</v>
      </c>
      <c r="I13" s="201">
        <v>-636.01499251274026</v>
      </c>
      <c r="J13" s="201">
        <v>-871.07998062176057</v>
      </c>
      <c r="K13" s="201">
        <v>-713.6915113383302</v>
      </c>
      <c r="L13" s="201" t="s">
        <v>6</v>
      </c>
      <c r="M13" s="203"/>
      <c r="AA13" s="188" t="s">
        <v>85</v>
      </c>
      <c r="AB13" s="188">
        <v>69.777</v>
      </c>
      <c r="AC13" s="188">
        <v>80.51</v>
      </c>
      <c r="AD13" s="188">
        <v>80.287</v>
      </c>
      <c r="AE13" s="188">
        <v>57.768</v>
      </c>
      <c r="AF13" s="188">
        <v>43.685</v>
      </c>
      <c r="AG13" s="188">
        <v>28.308</v>
      </c>
      <c r="AH13" s="188">
        <v>12.671</v>
      </c>
      <c r="AI13" s="188">
        <v>22.271</v>
      </c>
      <c r="AL13" s="182"/>
      <c r="AM13" s="182"/>
      <c r="AN13" s="182"/>
      <c r="AO13" s="182"/>
      <c r="AP13" s="182"/>
      <c r="AQ13" s="182"/>
      <c r="AR13" s="182"/>
      <c r="AS13" s="182"/>
      <c r="AT13" s="182"/>
      <c r="AU13" s="182"/>
      <c r="AV13" s="182"/>
      <c r="AW13" s="182"/>
    </row>
    <row r="14" ht="13.5" customHeight="1">
      <c r="A14" s="192"/>
      <c r="B14" s="271" t="s">
        <v>86</v>
      </c>
      <c r="C14" s="271"/>
      <c r="D14" s="231">
        <v>0.038029619199728491</v>
      </c>
      <c r="E14" s="232">
        <v>0.036150151406778561</v>
      </c>
      <c r="F14" s="231">
        <v>0</v>
      </c>
      <c r="G14" s="231">
        <v>-0.041877810994560075</v>
      </c>
      <c r="H14" s="231">
        <v>-0.088841541327948539</v>
      </c>
      <c r="I14" s="231">
        <v>-0.13976336745051596</v>
      </c>
      <c r="J14" s="231">
        <v>-0.19141855592026585</v>
      </c>
      <c r="K14" s="231">
        <v>-0.15683266922909059</v>
      </c>
      <c r="L14" s="231" t="s">
        <v>6</v>
      </c>
      <c r="M14" s="231"/>
      <c r="N14" s="233"/>
      <c r="Q14" s="188">
        <v>0</v>
      </c>
      <c r="R14" s="188">
        <v>0</v>
      </c>
      <c r="S14" s="188">
        <v>0</v>
      </c>
      <c r="T14" s="188">
        <v>0</v>
      </c>
      <c r="U14" s="188">
        <v>0</v>
      </c>
      <c r="V14" s="188">
        <v>0</v>
      </c>
      <c r="W14" s="188">
        <v>0</v>
      </c>
      <c r="X14" s="188">
        <v>0</v>
      </c>
      <c r="AA14" s="188" t="s">
        <v>87</v>
      </c>
      <c r="AB14" s="188">
        <v>67.68</v>
      </c>
      <c r="AC14" s="188">
        <v>78.846</v>
      </c>
      <c r="AD14" s="188">
        <v>78.933</v>
      </c>
      <c r="AE14" s="188">
        <v>55.294</v>
      </c>
      <c r="AF14" s="188">
        <v>40.671</v>
      </c>
      <c r="AG14" s="188">
        <v>24.432</v>
      </c>
      <c r="AH14" s="188">
        <v>7.841</v>
      </c>
      <c r="AI14" s="188">
        <v>17.302</v>
      </c>
    </row>
    <row r="15" ht="13.5" customHeight="1">
      <c r="A15" s="192"/>
      <c r="B15" s="270" t="s">
        <v>88</v>
      </c>
      <c r="C15" s="270"/>
      <c r="D15" s="201">
        <v>978.19802507996883</v>
      </c>
      <c r="E15" s="201">
        <v>971.4398369506963</v>
      </c>
      <c r="F15" s="201">
        <v>840.70084256706457</v>
      </c>
      <c r="G15" s="201">
        <v>690.16871002028688</v>
      </c>
      <c r="H15" s="201">
        <v>521.22044943319236</v>
      </c>
      <c r="I15" s="201">
        <v>337.525871088252</v>
      </c>
      <c r="J15" s="201">
        <v>150.88196840545749</v>
      </c>
      <c r="K15" s="201">
        <v>275.00648323077348</v>
      </c>
      <c r="L15" s="201" t="s">
        <v>6</v>
      </c>
      <c r="M15" s="201"/>
      <c r="AA15" s="188" t="s">
        <v>89</v>
      </c>
      <c r="AB15" s="188">
        <v>65.404</v>
      </c>
      <c r="AC15" s="188">
        <v>76.775</v>
      </c>
      <c r="AD15" s="188">
        <v>77.277</v>
      </c>
      <c r="AE15" s="188">
        <v>52.632</v>
      </c>
      <c r="AF15" s="188">
        <v>37.463</v>
      </c>
      <c r="AG15" s="188">
        <v>20.369</v>
      </c>
      <c r="AH15" s="188">
        <v>2.842</v>
      </c>
      <c r="AI15" s="188">
        <v>12.186</v>
      </c>
    </row>
    <row r="16" ht="13.5" customHeight="1">
      <c r="A16" s="192"/>
      <c r="B16" s="270" t="s">
        <v>90</v>
      </c>
      <c r="C16" s="270"/>
      <c r="D16" s="203">
        <v>137.49718251290403</v>
      </c>
      <c r="E16" s="201">
        <v>130.73899438363094</v>
      </c>
      <c r="F16" s="203">
        <v>0</v>
      </c>
      <c r="G16" s="201">
        <v>-150.53213254677803</v>
      </c>
      <c r="H16" s="201">
        <v>-319.480393133873</v>
      </c>
      <c r="I16" s="201">
        <v>-503.174971478813</v>
      </c>
      <c r="J16" s="201">
        <v>-689.818874161608</v>
      </c>
      <c r="K16" s="201">
        <v>-565.69435933629211</v>
      </c>
      <c r="L16" s="201" t="s">
        <v>6</v>
      </c>
      <c r="M16" s="203"/>
      <c r="AA16" s="188" t="s">
        <v>91</v>
      </c>
      <c r="AB16" s="188">
        <v>54.752</v>
      </c>
      <c r="AC16" s="188">
        <v>66.3</v>
      </c>
      <c r="AD16" s="188">
        <v>67.162</v>
      </c>
      <c r="AE16" s="188">
        <v>41.481</v>
      </c>
      <c r="AF16" s="188">
        <v>25.806</v>
      </c>
      <c r="AG16" s="188">
        <v>7.878</v>
      </c>
      <c r="AH16" s="188">
        <v>-10.576</v>
      </c>
      <c r="AI16" s="188">
        <v>-1.346</v>
      </c>
    </row>
    <row r="17" ht="8.25" customHeight="1">
      <c r="A17" s="192"/>
      <c r="B17" s="194"/>
      <c r="C17" s="194"/>
      <c r="D17" s="195"/>
      <c r="E17" s="194"/>
      <c r="F17" s="194"/>
      <c r="G17" s="194"/>
      <c r="H17" s="194"/>
      <c r="I17" s="194"/>
      <c r="J17" s="194"/>
      <c r="K17" s="194"/>
      <c r="L17" s="194"/>
      <c r="M17" s="194"/>
      <c r="AA17" s="188" t="s">
        <v>92</v>
      </c>
      <c r="AB17" s="188">
        <v>70.655</v>
      </c>
      <c r="AC17" s="188">
        <v>81.972</v>
      </c>
      <c r="AD17" s="188">
        <v>83.424</v>
      </c>
      <c r="AE17" s="188">
        <v>56.977</v>
      </c>
      <c r="AF17" s="188">
        <v>40.885</v>
      </c>
      <c r="AG17" s="188">
        <v>22.16</v>
      </c>
      <c r="AH17" s="188">
        <v>2.803</v>
      </c>
      <c r="AI17" s="188">
        <v>12.239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59.783</v>
      </c>
      <c r="AC18" s="188">
        <v>70.771</v>
      </c>
      <c r="AD18" s="188">
        <v>72.854</v>
      </c>
      <c r="AE18" s="188">
        <v>45.725</v>
      </c>
      <c r="AF18" s="188">
        <v>29.2</v>
      </c>
      <c r="AG18" s="188">
        <v>9.672</v>
      </c>
      <c r="AH18" s="188">
        <v>-10.585</v>
      </c>
      <c r="AI18" s="188">
        <v>1.774</v>
      </c>
    </row>
    <row r="19" ht="13.5" customHeight="1">
      <c r="A19" s="192"/>
      <c r="B19" s="272" t="s">
        <v>94</v>
      </c>
      <c r="C19" s="272"/>
      <c r="D19" s="272"/>
      <c r="E19" s="272"/>
      <c r="F19" s="272"/>
      <c r="G19" s="272"/>
      <c r="H19" s="272"/>
      <c r="I19" s="272"/>
      <c r="J19" s="272"/>
      <c r="K19" s="272"/>
      <c r="L19" s="272"/>
      <c r="M19" s="272"/>
      <c r="N19" s="235"/>
      <c r="AA19" s="188" t="s">
        <v>95</v>
      </c>
      <c r="AB19" s="188">
        <v>48.933</v>
      </c>
      <c r="AC19" s="188">
        <v>57.525</v>
      </c>
      <c r="AD19" s="188">
        <v>60.924</v>
      </c>
      <c r="AE19" s="188">
        <v>35.685</v>
      </c>
      <c r="AF19" s="188">
        <v>20.097</v>
      </c>
      <c r="AG19" s="188">
        <v>1.091</v>
      </c>
      <c r="AH19" s="188">
        <v>-18.77</v>
      </c>
      <c r="AI19" s="188">
        <v>-8.086</v>
      </c>
    </row>
    <row r="20" ht="4.5" customHeight="1">
      <c r="A20" s="192"/>
      <c r="B20" s="194"/>
      <c r="C20" s="194"/>
      <c r="D20" s="195"/>
      <c r="E20" s="268"/>
      <c r="F20" s="268"/>
      <c r="G20" s="268"/>
      <c r="H20" s="268"/>
      <c r="I20" s="268"/>
      <c r="J20" s="194"/>
      <c r="K20" s="194"/>
      <c r="L20" s="194"/>
      <c r="M20" s="194"/>
      <c r="AA20" s="188" t="s">
        <v>96</v>
      </c>
      <c r="AB20" s="188">
        <v>56.569</v>
      </c>
      <c r="AC20" s="188">
        <v>62.789</v>
      </c>
      <c r="AD20" s="188">
        <v>67.465</v>
      </c>
      <c r="AE20" s="188">
        <v>44.162</v>
      </c>
      <c r="AF20" s="188">
        <v>29.43</v>
      </c>
      <c r="AG20" s="188">
        <v>10.941</v>
      </c>
      <c r="AH20" s="188">
        <v>-8.505</v>
      </c>
      <c r="AI20" s="188">
        <v>0.912</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63.247</v>
      </c>
      <c r="AC21" s="188">
        <v>66.999</v>
      </c>
      <c r="AD21" s="188">
        <v>72.984</v>
      </c>
      <c r="AE21" s="188">
        <v>51.667</v>
      </c>
      <c r="AF21" s="188">
        <v>37.899</v>
      </c>
      <c r="AG21" s="188">
        <v>19.988</v>
      </c>
      <c r="AH21" s="188">
        <v>0.998</v>
      </c>
      <c r="AI21" s="188">
        <v>8.948</v>
      </c>
    </row>
    <row r="22" ht="13.5" customHeight="1" s="188" customFormat="1">
      <c r="A22" s="204"/>
      <c r="B22" s="270" t="s">
        <v>82</v>
      </c>
      <c r="C22" s="270"/>
      <c r="D22" s="201">
        <v>8902.1934350694828</v>
      </c>
      <c r="E22" s="201">
        <v>9037.8676832588535</v>
      </c>
      <c r="F22" s="201">
        <v>8777.2290374353124</v>
      </c>
      <c r="G22" s="201">
        <v>8449.9466153198864</v>
      </c>
      <c r="H22" s="201">
        <v>8065.2021751567427</v>
      </c>
      <c r="I22" s="201">
        <v>7586.0860317443548</v>
      </c>
      <c r="J22" s="201">
        <v>7084.0952370518917</v>
      </c>
      <c r="K22" s="201">
        <v>7322.9879389940925</v>
      </c>
      <c r="L22" s="201" t="s">
        <v>6</v>
      </c>
      <c r="M22" s="201"/>
      <c r="AA22" s="188" t="s">
        <v>98</v>
      </c>
      <c r="AB22" s="188">
        <v>53.201</v>
      </c>
      <c r="AC22" s="188">
        <v>54.515</v>
      </c>
      <c r="AD22" s="188">
        <v>61.805</v>
      </c>
      <c r="AE22" s="188">
        <v>42.51</v>
      </c>
      <c r="AF22" s="188">
        <v>29.642</v>
      </c>
      <c r="AG22" s="188">
        <v>12.285</v>
      </c>
      <c r="AH22" s="188">
        <v>-6.258</v>
      </c>
      <c r="AI22" s="188">
        <v>0.187</v>
      </c>
    </row>
    <row r="23" ht="13.5" customHeight="1" s="188" customFormat="1">
      <c r="A23" s="204"/>
      <c r="B23" s="270" t="s">
        <v>84</v>
      </c>
      <c r="C23" s="270"/>
      <c r="D23" s="203">
        <v>124.96439763416856</v>
      </c>
      <c r="E23" s="201">
        <v>260.63864582353926</v>
      </c>
      <c r="F23" s="203">
        <v>0</v>
      </c>
      <c r="G23" s="201">
        <v>-327.28242211542056</v>
      </c>
      <c r="H23" s="201">
        <v>-712.02686227857066</v>
      </c>
      <c r="I23" s="201">
        <v>-1191.1430056909603</v>
      </c>
      <c r="J23" s="201">
        <v>-1693.1338003834208</v>
      </c>
      <c r="K23" s="201">
        <v>-1454.2410984412209</v>
      </c>
      <c r="L23" s="201" t="s">
        <v>6</v>
      </c>
      <c r="M23" s="203"/>
      <c r="AA23" s="188" t="s">
        <v>99</v>
      </c>
      <c r="AB23" s="188">
        <v>42.683</v>
      </c>
      <c r="AC23" s="188">
        <v>41.82</v>
      </c>
      <c r="AD23" s="188">
        <v>50.274</v>
      </c>
      <c r="AE23" s="188">
        <v>32.715</v>
      </c>
      <c r="AF23" s="188">
        <v>20.69</v>
      </c>
      <c r="AG23" s="188">
        <v>3.817</v>
      </c>
      <c r="AH23" s="188">
        <v>-14.362</v>
      </c>
      <c r="AI23" s="188">
        <v>-8.749</v>
      </c>
    </row>
    <row r="24" ht="13.5" customHeight="1" s="188" customFormat="1">
      <c r="A24" s="204"/>
      <c r="B24" s="271" t="s">
        <v>86</v>
      </c>
      <c r="C24" s="271"/>
      <c r="D24" s="233">
        <v>0.014237340406771807</v>
      </c>
      <c r="E24" s="234">
        <v>0.029694866650044418</v>
      </c>
      <c r="F24" s="233">
        <v>0</v>
      </c>
      <c r="G24" s="233">
        <v>-0.037287670256700038</v>
      </c>
      <c r="H24" s="233">
        <v>-0.081122055633018275</v>
      </c>
      <c r="I24" s="233">
        <v>-0.13570831985934026</v>
      </c>
      <c r="J24" s="233">
        <v>-0.192900719938163</v>
      </c>
      <c r="K24" s="233">
        <v>-0.16568339418269837</v>
      </c>
      <c r="L24" s="233" t="s">
        <v>6</v>
      </c>
      <c r="M24" s="233"/>
      <c r="N24" s="233"/>
      <c r="AA24" s="188" t="s">
        <v>100</v>
      </c>
      <c r="AB24" s="188">
        <v>58.897</v>
      </c>
      <c r="AC24" s="188">
        <v>55.886</v>
      </c>
      <c r="AD24" s="188">
        <v>65.487</v>
      </c>
      <c r="AE24" s="188">
        <v>49.731</v>
      </c>
      <c r="AF24" s="188">
        <v>38.524</v>
      </c>
      <c r="AG24" s="188">
        <v>22.145</v>
      </c>
      <c r="AH24" s="188">
        <v>4.356</v>
      </c>
      <c r="AI24" s="188">
        <v>9.205</v>
      </c>
    </row>
    <row r="25" ht="13.5" customHeight="1" s="188" customFormat="1">
      <c r="A25" s="204"/>
      <c r="B25" s="270" t="s">
        <v>88</v>
      </c>
      <c r="C25" s="270"/>
      <c r="D25" s="201">
        <v>1522.6243851077325</v>
      </c>
      <c r="E25" s="201">
        <v>1630.9147548593678</v>
      </c>
      <c r="F25" s="201">
        <v>1423.7974400126673</v>
      </c>
      <c r="G25" s="201">
        <v>1166.0929042806854</v>
      </c>
      <c r="H25" s="201">
        <v>865.632825055713</v>
      </c>
      <c r="I25" s="201">
        <v>488.10148161656315</v>
      </c>
      <c r="J25" s="201">
        <v>90.430115716520461</v>
      </c>
      <c r="K25" s="201">
        <v>273.65805942547064</v>
      </c>
      <c r="L25" s="201" t="s">
        <v>6</v>
      </c>
      <c r="M25" s="201"/>
      <c r="AA25" s="188" t="s">
        <v>101</v>
      </c>
      <c r="AB25" s="188">
        <v>39.464</v>
      </c>
      <c r="AC25" s="188">
        <v>34.537</v>
      </c>
      <c r="AD25" s="188">
        <v>45.121</v>
      </c>
      <c r="AE25" s="188">
        <v>31.004</v>
      </c>
      <c r="AF25" s="188">
        <v>20.607</v>
      </c>
      <c r="AG25" s="188">
        <v>4.736</v>
      </c>
      <c r="AH25" s="188">
        <v>-12.656</v>
      </c>
      <c r="AI25" s="188">
        <v>-8.54</v>
      </c>
    </row>
    <row r="26" ht="13.5" customHeight="1" s="188" customFormat="1">
      <c r="A26" s="204"/>
      <c r="B26" s="270" t="s">
        <v>90</v>
      </c>
      <c r="C26" s="270"/>
      <c r="D26" s="203">
        <v>98.826945095059955</v>
      </c>
      <c r="E26" s="201">
        <v>207.11731484670008</v>
      </c>
      <c r="F26" s="203">
        <v>0</v>
      </c>
      <c r="G26" s="201">
        <v>-257.70453573198006</v>
      </c>
      <c r="H26" s="201">
        <v>-558.16461495695694</v>
      </c>
      <c r="I26" s="201">
        <v>-935.695958396107</v>
      </c>
      <c r="J26" s="201">
        <v>-1333.3673242961495</v>
      </c>
      <c r="K26" s="201">
        <v>-1150.139380587199</v>
      </c>
      <c r="L26" s="201" t="s">
        <v>6</v>
      </c>
      <c r="M26" s="203"/>
      <c r="AA26" s="188" t="s">
        <v>102</v>
      </c>
      <c r="AB26" s="188">
        <v>56.157</v>
      </c>
      <c r="AC26" s="188">
        <v>49.433</v>
      </c>
      <c r="AD26" s="188">
        <v>60.928</v>
      </c>
      <c r="AE26" s="188">
        <v>48.437</v>
      </c>
      <c r="AF26" s="188">
        <v>38.782</v>
      </c>
      <c r="AG26" s="188">
        <v>23.395</v>
      </c>
      <c r="AH26" s="188">
        <v>6.404</v>
      </c>
      <c r="AI26" s="188">
        <v>9.845</v>
      </c>
    </row>
    <row r="27" ht="11.25" customHeight="1" s="188" customFormat="1">
      <c r="A27" s="204"/>
      <c r="B27" s="194"/>
      <c r="C27" s="194"/>
      <c r="D27" s="195"/>
      <c r="E27" s="194"/>
      <c r="F27" s="194"/>
      <c r="G27" s="194"/>
      <c r="H27" s="194"/>
      <c r="I27" s="194"/>
      <c r="J27" s="194"/>
      <c r="K27" s="194"/>
      <c r="L27" s="194"/>
      <c r="M27" s="194"/>
      <c r="AA27" s="188" t="s">
        <v>103</v>
      </c>
      <c r="AB27" s="188">
        <v>45.289</v>
      </c>
      <c r="AC27" s="188">
        <v>36.851</v>
      </c>
      <c r="AD27" s="188">
        <v>49.173</v>
      </c>
      <c r="AE27" s="188">
        <v>38.259</v>
      </c>
      <c r="AF27" s="188">
        <v>29.375</v>
      </c>
      <c r="AG27" s="188">
        <v>14.498</v>
      </c>
      <c r="AH27" s="188">
        <v>-2.08</v>
      </c>
      <c r="AI27" s="188">
        <v>0.629</v>
      </c>
    </row>
    <row r="28" ht="13.5" customHeight="1" s="188" customFormat="1">
      <c r="A28" s="204"/>
      <c r="B28" s="272"/>
      <c r="C28" s="272"/>
      <c r="D28" s="272"/>
      <c r="E28" s="272"/>
      <c r="F28" s="272"/>
      <c r="G28" s="272"/>
      <c r="H28" s="272"/>
      <c r="I28" s="272"/>
      <c r="J28" s="272"/>
      <c r="K28" s="272"/>
      <c r="L28" s="272"/>
      <c r="M28" s="272"/>
      <c r="N28" s="235"/>
      <c r="AA28" s="188" t="s">
        <v>104</v>
      </c>
      <c r="AB28" s="188">
        <v>35.106</v>
      </c>
      <c r="AC28" s="188">
        <v>25.168</v>
      </c>
      <c r="AD28" s="188">
        <v>38.195</v>
      </c>
      <c r="AE28" s="188">
        <v>28.762</v>
      </c>
      <c r="AF28" s="188">
        <v>20.547</v>
      </c>
      <c r="AG28" s="188">
        <v>6.139</v>
      </c>
      <c r="AH28" s="188">
        <v>-10.038</v>
      </c>
      <c r="AI28" s="188">
        <v>-7.961</v>
      </c>
    </row>
    <row r="29" ht="13.5" customHeight="1" s="188" customFormat="1">
      <c r="A29" s="204"/>
      <c r="B29" s="194"/>
      <c r="C29" s="194"/>
      <c r="D29" s="195"/>
      <c r="E29" s="205"/>
      <c r="F29" s="198" t="s">
        <v>105</v>
      </c>
      <c r="G29" s="198"/>
      <c r="H29" s="198" t="s">
        <v>106</v>
      </c>
      <c r="I29" s="205"/>
      <c r="J29" s="194"/>
      <c r="K29" s="194"/>
      <c r="L29" s="194"/>
      <c r="M29" s="194"/>
      <c r="AA29" s="188" t="s">
        <v>107</v>
      </c>
      <c r="AB29" s="188">
        <v>51.453</v>
      </c>
      <c r="AC29" s="188">
        <v>39.929</v>
      </c>
      <c r="AD29" s="188">
        <v>53.665</v>
      </c>
      <c r="AE29" s="188">
        <v>45.803</v>
      </c>
      <c r="AF29" s="188">
        <v>38.351</v>
      </c>
      <c r="AG29" s="188">
        <v>24.456</v>
      </c>
      <c r="AH29" s="188">
        <v>8.697</v>
      </c>
      <c r="AI29" s="188">
        <v>9.981</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32.096</v>
      </c>
      <c r="AC30" s="188">
        <v>18.976</v>
      </c>
      <c r="AD30" s="188">
        <v>33.454</v>
      </c>
      <c r="AE30" s="188">
        <v>27.189</v>
      </c>
      <c r="AF30" s="188">
        <v>20.469</v>
      </c>
      <c r="AG30" s="188">
        <v>7.086</v>
      </c>
      <c r="AH30" s="188">
        <v>-8.238</v>
      </c>
      <c r="AI30" s="188">
        <v>-7.719</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105421.70084148931</v>
      </c>
      <c r="D48" s="188">
        <v>105559.19802353815</v>
      </c>
      <c r="E48" s="196">
        <v>105552.43983755574</v>
      </c>
      <c r="F48" s="188">
        <v>105271.16870879071</v>
      </c>
      <c r="G48" s="188">
        <v>105102.22044865927</v>
      </c>
      <c r="H48" s="188">
        <v>104918.52587480772</v>
      </c>
      <c r="I48" s="188">
        <v>104731.88197122976</v>
      </c>
      <c r="J48" s="188">
        <v>104856.00648232245</v>
      </c>
    </row>
    <row r="49" ht="3.75" customHeight="1" s="188" customFormat="1">
      <c r="C49" s="188">
        <v>9746.7008414893</v>
      </c>
      <c r="D49" s="188">
        <v>9884.1980235381452</v>
      </c>
      <c r="E49" s="196">
        <v>9877.4398375557266</v>
      </c>
      <c r="F49" s="188">
        <v>9596.1687087906976</v>
      </c>
      <c r="G49" s="188">
        <v>9427.2204486592673</v>
      </c>
      <c r="H49" s="188">
        <v>9243.52587480772</v>
      </c>
      <c r="I49" s="188">
        <v>9056.8819712297463</v>
      </c>
      <c r="J49" s="188">
        <v>9181.00648232245</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4715.1627984520546</v>
      </c>
      <c r="C51" s="188">
        <v>4723.7156096504814</v>
      </c>
      <c r="D51" s="188">
        <v>4715.1627984520546</v>
      </c>
      <c r="E51" s="196">
        <v>4550.6558987134113</v>
      </c>
      <c r="F51" s="188">
        <v>4360.0843910858111</v>
      </c>
      <c r="G51" s="188">
        <v>4146.3686146185946</v>
      </c>
      <c r="H51" s="188">
        <v>3914.6409062006719</v>
      </c>
      <c r="I51" s="188">
        <v>3679.575918091648</v>
      </c>
      <c r="J51" s="188">
        <v>3836.9643873750829</v>
      </c>
    </row>
    <row r="52" ht="5.25" customHeight="1" s="188" customFormat="1">
      <c r="E52" s="196">
        <v>0</v>
      </c>
    </row>
    <row r="53" ht="3" customHeight="1" s="188" customFormat="1">
      <c r="C53" s="188">
        <v>840.70084256706457</v>
      </c>
      <c r="D53" s="188">
        <v>978.19802507996883</v>
      </c>
      <c r="E53" s="196">
        <v>971.4398369506963</v>
      </c>
      <c r="F53" s="188">
        <v>690.16871002028688</v>
      </c>
      <c r="G53" s="188">
        <v>521.22044943319236</v>
      </c>
      <c r="H53" s="188">
        <v>337.525871088252</v>
      </c>
      <c r="I53" s="188">
        <v>150.88196840545749</v>
      </c>
      <c r="J53" s="188">
        <v>275.00648323077348</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-0.29880549012825064</v>
      </c>
      <c r="D61" s="245">
        <v>-0.21914321909690848</v>
      </c>
      <c r="E61" s="245">
        <v>-0.011312444126236443</v>
      </c>
      <c r="F61" s="245">
        <v>-0.011042421788715728</v>
      </c>
      <c r="G61" s="245">
        <v>0.10461872278885664</v>
      </c>
      <c r="H61" s="220">
        <v>0.19758967289791585</v>
      </c>
      <c r="I61" s="220">
        <v>0.32279949305089772</v>
      </c>
      <c r="J61" s="220"/>
      <c r="K61" s="220"/>
      <c r="L61" s="220"/>
    </row>
    <row r="62" ht="6.75" customHeight="1" s="188" customFormat="1">
      <c r="A62" s="243"/>
      <c r="B62" s="243" t="s">
        <v>120</v>
      </c>
      <c r="C62" s="245">
        <v>0.018201425197943877</v>
      </c>
      <c r="D62" s="245">
        <v>0.39080227397872136</v>
      </c>
      <c r="E62" s="245">
        <v>0.025131646220266646</v>
      </c>
      <c r="F62" s="245">
        <v>-0.71012556036000518</v>
      </c>
      <c r="G62" s="245">
        <v>0.4000543481112544</v>
      </c>
      <c r="H62" s="220">
        <v>0.40129609380685594</v>
      </c>
      <c r="I62" s="220">
        <v>-11.409121028499449</v>
      </c>
      <c r="J62" s="220"/>
      <c r="K62" s="220"/>
      <c r="L62" s="220"/>
    </row>
    <row r="63" ht="6.75" customHeight="1" s="188" customFormat="1">
      <c r="A63" s="243"/>
      <c r="B63" s="243" t="s">
        <v>121</v>
      </c>
      <c r="C63" s="245">
        <v>-17.92458839151027</v>
      </c>
      <c r="D63" s="245">
        <v>-19.732175147124735</v>
      </c>
      <c r="E63" s="245">
        <v>-18.171505822684821</v>
      </c>
      <c r="F63" s="245">
        <v>-17.193168174391076</v>
      </c>
      <c r="G63" s="245">
        <v>-17.201702492817503</v>
      </c>
      <c r="H63" s="220">
        <v>-15.193197355499478</v>
      </c>
      <c r="I63" s="220">
        <v>-13.039094271721297</v>
      </c>
      <c r="J63" s="220"/>
      <c r="K63" s="220"/>
      <c r="L63" s="220"/>
    </row>
    <row r="64" ht="7.5" customHeight="1" s="188" customFormat="1">
      <c r="A64" s="243"/>
      <c r="B64" s="243" t="s">
        <v>122</v>
      </c>
      <c r="C64" s="245">
        <v>7.815970093361102E-14</v>
      </c>
      <c r="D64" s="245">
        <v>-8.5265128291212022E-14</v>
      </c>
      <c r="E64" s="245">
        <v>2.5224267119483557E-13</v>
      </c>
      <c r="F64" s="245">
        <v>-4.3343106881366111E-13</v>
      </c>
      <c r="G64" s="245">
        <v>3.694822225952521E-13</v>
      </c>
      <c r="H64" s="220">
        <v>5.3290705182007514E-14</v>
      </c>
      <c r="I64" s="220">
        <v>1.4566126083082054E-13</v>
      </c>
      <c r="J64" s="220"/>
      <c r="K64" s="220"/>
      <c r="L64" s="220"/>
    </row>
    <row r="65" ht="9" customHeight="1" s="188" customFormat="1">
      <c r="A65" s="243"/>
      <c r="B65" s="243" t="s">
        <v>123</v>
      </c>
      <c r="C65" s="245">
        <v>9.0844342974000654</v>
      </c>
      <c r="D65" s="245">
        <v>-5.3970994678077489</v>
      </c>
      <c r="E65" s="245">
        <v>-4.0736633438902174</v>
      </c>
      <c r="F65" s="245">
        <v>-2.7689094138755763</v>
      </c>
      <c r="G65" s="245">
        <v>-0.87621480872905977</v>
      </c>
      <c r="H65" s="220">
        <v>-2.8564419636405773</v>
      </c>
      <c r="I65" s="220">
        <v>-3.8730829332784253</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2.8421709430404007E-14</v>
      </c>
      <c r="F67" s="245">
        <v>0</v>
      </c>
      <c r="G67" s="245">
        <v>5.6843418860808015E-14</v>
      </c>
      <c r="H67" s="220">
        <v>-5.6843418860808015E-14</v>
      </c>
      <c r="I67" s="220">
        <v>2.8421709430404007E-14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3.5527136788005009E-15</v>
      </c>
      <c r="F70" s="245">
        <v>-1.0658141036401503E-14</v>
      </c>
      <c r="G70" s="245">
        <v>7.1054273576010019E-15</v>
      </c>
      <c r="H70" s="220">
        <v>-3.5527136788005009E-15</v>
      </c>
      <c r="I70" s="220">
        <v>-3.5527136788005009E-15</v>
      </c>
      <c r="J70" s="220"/>
      <c r="K70" s="221"/>
      <c r="L70" s="221"/>
    </row>
    <row r="71" ht="9" customHeight="1">
      <c r="A71" s="243"/>
      <c r="B71" s="243" t="s">
        <v>129</v>
      </c>
      <c r="C71" s="245">
        <v>-9.12075815904052</v>
      </c>
      <c r="D71" s="245">
        <v>-24.957615560050698</v>
      </c>
      <c r="E71" s="245">
        <v>-22.231349964480927</v>
      </c>
      <c r="F71" s="245">
        <v>-20.683245570415579</v>
      </c>
      <c r="G71" s="245">
        <v>-17.573244230646111</v>
      </c>
      <c r="H71" s="220">
        <v>-17.450753552435373</v>
      </c>
      <c r="I71" s="220">
        <v>-27.998498740448127</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43830</v>
      </c>
      <c r="D6" s="247">
        <v>43861</v>
      </c>
      <c r="E6" s="247">
        <v>43890</v>
      </c>
      <c r="F6" s="247">
        <v>43921</v>
      </c>
      <c r="G6" s="247">
        <v>43951</v>
      </c>
      <c r="H6" s="247">
        <v>43982</v>
      </c>
      <c r="I6" s="247">
        <v>44012</v>
      </c>
      <c r="J6" s="247">
        <v>44043</v>
      </c>
      <c r="K6" s="247">
        <v>44074</v>
      </c>
      <c r="L6" s="247">
        <v>44104</v>
      </c>
      <c r="M6" s="247">
        <v>44135</v>
      </c>
      <c r="N6" s="247">
        <v>44165</v>
      </c>
      <c r="O6" s="247">
        <v>44196</v>
      </c>
    </row>
    <row r="7">
      <c r="B7" s="296" t="s">
        <v>4</v>
      </c>
      <c r="C7" s="296"/>
      <c r="D7" s="297"/>
      <c r="E7" s="297"/>
      <c r="F7" s="297"/>
      <c r="G7" s="297"/>
      <c r="H7" s="297"/>
      <c r="I7" s="297"/>
      <c r="J7" s="297"/>
      <c r="K7" s="297"/>
      <c r="L7" s="297"/>
      <c r="M7" s="297"/>
      <c r="N7" s="297"/>
      <c r="O7" s="297"/>
    </row>
    <row r="8">
      <c r="B8" s="299" t="s">
        <v>5</v>
      </c>
      <c r="C8" s="301" t="s">
        <v>6</v>
      </c>
      <c r="D8" s="301">
        <v>450.85529217562151</v>
      </c>
      <c r="E8" s="301">
        <v>439.09609283067124</v>
      </c>
      <c r="F8" s="301">
        <v>459.55040241981669</v>
      </c>
      <c r="G8" s="301">
        <v>446.09920993253536</v>
      </c>
      <c r="H8" s="301">
        <v>432.58488055727662</v>
      </c>
      <c r="I8" s="301">
        <v>452.61250447985685</v>
      </c>
      <c r="J8" s="301">
        <v>439.41744298261239</v>
      </c>
      <c r="K8" s="301">
        <v>437.34683514224628</v>
      </c>
      <c r="L8" s="301">
        <v>434.97180075256716</v>
      </c>
      <c r="M8" s="301">
        <v>421.99484155097122</v>
      </c>
      <c r="N8" s="301">
        <v>442.39252142934481</v>
      </c>
      <c r="O8" s="301">
        <v>429.19102927651915</v>
      </c>
    </row>
    <row r="9">
      <c r="B9" s="299" t="s">
        <v>7</v>
      </c>
      <c r="C9" s="301" t="s">
        <v>6</v>
      </c>
      <c r="D9" s="301">
        <v>64.19385507219809</v>
      </c>
      <c r="E9" s="301">
        <v>62.910952175753366</v>
      </c>
      <c r="F9" s="301">
        <v>59.85579160938</v>
      </c>
      <c r="G9" s="301">
        <v>58.737156385048905</v>
      </c>
      <c r="H9" s="301">
        <v>59.242502097346815</v>
      </c>
      <c r="I9" s="301">
        <v>59.896506077535683</v>
      </c>
      <c r="J9" s="301">
        <v>60.549946529213244</v>
      </c>
      <c r="K9" s="301">
        <v>61.117615948130648</v>
      </c>
      <c r="L9" s="301">
        <v>61.605701550395295</v>
      </c>
      <c r="M9" s="301">
        <v>62.029811559709941</v>
      </c>
      <c r="N9" s="301">
        <v>62.420104628771135</v>
      </c>
      <c r="O9" s="301">
        <v>62.8970111831483</v>
      </c>
    </row>
    <row r="10">
      <c r="B10" s="302" t="s">
        <v>8</v>
      </c>
      <c r="C10" s="303" t="s">
        <v>6</v>
      </c>
      <c r="D10" s="303">
        <v>386.6614371034234</v>
      </c>
      <c r="E10" s="303">
        <v>376.18514065491786</v>
      </c>
      <c r="F10" s="303">
        <v>399.6946108104367</v>
      </c>
      <c r="G10" s="303">
        <v>387.36205354748643</v>
      </c>
      <c r="H10" s="303">
        <v>373.34237845992976</v>
      </c>
      <c r="I10" s="303">
        <v>392.71599840232119</v>
      </c>
      <c r="J10" s="303">
        <v>378.86749645339921</v>
      </c>
      <c r="K10" s="303">
        <v>376.22921919411561</v>
      </c>
      <c r="L10" s="303">
        <v>373.36609920217188</v>
      </c>
      <c r="M10" s="303">
        <v>359.96502999126125</v>
      </c>
      <c r="N10" s="303">
        <v>379.97241680057368</v>
      </c>
      <c r="O10" s="303">
        <v>366.29401809337082</v>
      </c>
    </row>
    <row r="11" outlineLevel="1">
      <c r="B11" s="298" t="s">
        <v>9</v>
      </c>
      <c r="C11" s="301" t="s">
        <v>6</v>
      </c>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t="s">
        <v>6</v>
      </c>
      <c r="D12" s="301">
        <v>6.16666666666667</v>
      </c>
      <c r="E12" s="301">
        <v>6.16666666666667</v>
      </c>
      <c r="F12" s="301">
        <v>6.16666666666667</v>
      </c>
      <c r="G12" s="301">
        <v>6.16666666666667</v>
      </c>
      <c r="H12" s="301">
        <v>6.16666666666667</v>
      </c>
      <c r="I12" s="301">
        <v>6.16666666666667</v>
      </c>
      <c r="J12" s="301">
        <v>6.1666666666666714</v>
      </c>
      <c r="K12" s="301">
        <v>6.1666666666666679</v>
      </c>
      <c r="L12" s="301">
        <v>6.1666666666666679</v>
      </c>
      <c r="M12" s="301">
        <v>6.1666666666666679</v>
      </c>
      <c r="N12" s="301">
        <v>6.1666666666666679</v>
      </c>
      <c r="O12" s="301">
        <v>6.1666666666666679</v>
      </c>
    </row>
    <row r="13" outlineLevel="1">
      <c r="B13" s="298" t="s">
        <v>11</v>
      </c>
      <c r="C13" s="301" t="s">
        <v>6</v>
      </c>
      <c r="D13" s="301">
        <v>95.57810377008974</v>
      </c>
      <c r="E13" s="301">
        <v>85.101807321584218</v>
      </c>
      <c r="F13" s="301">
        <v>108.61127747710307</v>
      </c>
      <c r="G13" s="301">
        <v>96.278720214152784</v>
      </c>
      <c r="H13" s="301">
        <v>82.259045126596135</v>
      </c>
      <c r="I13" s="301">
        <v>101.63266506898752</v>
      </c>
      <c r="J13" s="301">
        <v>87.784163120065543</v>
      </c>
      <c r="K13" s="301">
        <v>85.145885860781959</v>
      </c>
      <c r="L13" s="301">
        <v>82.282765868838254</v>
      </c>
      <c r="M13" s="301">
        <v>68.8816966579276</v>
      </c>
      <c r="N13" s="301">
        <v>88.889083467240056</v>
      </c>
      <c r="O13" s="301">
        <v>75.210684760037182</v>
      </c>
    </row>
    <row r="14" outlineLevel="1">
      <c r="B14" s="304" t="s">
        <v>12</v>
      </c>
      <c r="C14" s="305" t="s">
        <v>6</v>
      </c>
      <c r="D14" s="305">
        <v>19.605764875915831</v>
      </c>
      <c r="E14" s="305">
        <v>17.456780989042905</v>
      </c>
      <c r="F14" s="305">
        <v>22.27923640555959</v>
      </c>
      <c r="G14" s="305">
        <v>19.749481069569789</v>
      </c>
      <c r="H14" s="305">
        <v>16.873650282378684</v>
      </c>
      <c r="I14" s="305">
        <v>20.847726167997429</v>
      </c>
      <c r="J14" s="305">
        <v>18.007007819500615</v>
      </c>
      <c r="K14" s="305">
        <v>17.465822740673211</v>
      </c>
      <c r="L14" s="305">
        <v>16.878516075659117</v>
      </c>
      <c r="M14" s="305">
        <v>14.129578801626167</v>
      </c>
      <c r="N14" s="305">
        <v>18.233658147126153</v>
      </c>
      <c r="O14" s="305">
        <v>15.427832771289669</v>
      </c>
    </row>
    <row r="15" outlineLevel="1">
      <c r="B15" s="298" t="s">
        <v>13</v>
      </c>
      <c r="C15" s="301" t="s">
        <v>6</v>
      </c>
      <c r="D15" s="301">
        <v>75.972338894173916</v>
      </c>
      <c r="E15" s="301">
        <v>67.6450263325413</v>
      </c>
      <c r="F15" s="301">
        <v>86.332041071543472</v>
      </c>
      <c r="G15" s="301">
        <v>76.529239144583</v>
      </c>
      <c r="H15" s="301">
        <v>65.385394844217444</v>
      </c>
      <c r="I15" s="301">
        <v>80.784938900990085</v>
      </c>
      <c r="J15" s="301">
        <v>69.777155300564914</v>
      </c>
      <c r="K15" s="301">
        <v>67.680063120108741</v>
      </c>
      <c r="L15" s="301">
        <v>65.404249793179133</v>
      </c>
      <c r="M15" s="301">
        <v>54.752117856301439</v>
      </c>
      <c r="N15" s="301">
        <v>70.655425320113892</v>
      </c>
      <c r="O15" s="301">
        <v>59.78285198874751</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75.972338894173916</v>
      </c>
      <c r="E17" s="301">
        <v>67.6450263325413</v>
      </c>
      <c r="F17" s="301">
        <v>86.332041071543472</v>
      </c>
      <c r="G17" s="301">
        <v>76.529239144583</v>
      </c>
      <c r="H17" s="301">
        <v>65.385394844217444</v>
      </c>
      <c r="I17" s="301">
        <v>80.784938900990085</v>
      </c>
      <c r="J17" s="301">
        <v>69.777155300564914</v>
      </c>
      <c r="K17" s="301">
        <v>67.680063120108741</v>
      </c>
      <c r="L17" s="301">
        <v>65.404249793179133</v>
      </c>
      <c r="M17" s="301">
        <v>54.752117856301439</v>
      </c>
      <c r="N17" s="301">
        <v>70.655425320113892</v>
      </c>
      <c r="O17" s="301">
        <v>59.78285198874751</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12460.00000000006</v>
      </c>
      <c r="D19" s="301">
        <v>12535.972338894278</v>
      </c>
      <c r="E19" s="301">
        <v>12603.617365014732</v>
      </c>
      <c r="F19" s="301">
        <v>12689.949407011271</v>
      </c>
      <c r="G19" s="301">
        <v>12766.478646235199</v>
      </c>
      <c r="H19" s="301">
        <v>12831.864040054501</v>
      </c>
      <c r="I19" s="301">
        <v>12912.648978912055</v>
      </c>
      <c r="J19" s="301">
        <v>12982.426135500997</v>
      </c>
      <c r="K19" s="301">
        <v>13050.106195255577</v>
      </c>
      <c r="L19" s="301">
        <v>13115.51044585082</v>
      </c>
      <c r="M19" s="301">
        <v>13170.262566201091</v>
      </c>
      <c r="N19" s="301">
        <v>13240.917991032959</v>
      </c>
      <c r="O19" s="301">
        <v>13300.700841489344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104581</v>
      </c>
      <c r="D22" s="301">
        <v>104656.97233889424</v>
      </c>
      <c r="E22" s="301">
        <v>104724.6173650147</v>
      </c>
      <c r="F22" s="301">
        <v>104810.94940701121</v>
      </c>
      <c r="G22" s="301">
        <v>104887.47864623513</v>
      </c>
      <c r="H22" s="301">
        <v>104952.86404005444</v>
      </c>
      <c r="I22" s="301">
        <v>105033.64897891201</v>
      </c>
      <c r="J22" s="301">
        <v>105103.42613550092</v>
      </c>
      <c r="K22" s="301">
        <v>105171.10619525553</v>
      </c>
      <c r="L22" s="301">
        <v>105236.51044585076</v>
      </c>
      <c r="M22" s="301">
        <v>105291.26256620103</v>
      </c>
      <c r="N22" s="301">
        <v>105361.91799103291</v>
      </c>
      <c r="O22" s="301">
        <v>105421.70084148931</v>
      </c>
    </row>
    <row r="23" outlineLevel="1">
      <c r="B23" s="298" t="s">
        <v>20</v>
      </c>
      <c r="C23" s="300"/>
      <c r="D23" s="300">
        <v>450.855292175622</v>
      </c>
      <c r="E23" s="300">
        <v>439.096092830671</v>
      </c>
      <c r="F23" s="300">
        <v>459.550402419817</v>
      </c>
      <c r="G23" s="300">
        <v>446.099209932535</v>
      </c>
      <c r="H23" s="300">
        <v>432.584880557277</v>
      </c>
      <c r="I23" s="300">
        <v>452.612504479857</v>
      </c>
      <c r="J23" s="300">
        <v>439.417442982612</v>
      </c>
      <c r="K23" s="300">
        <v>437.346835142246</v>
      </c>
      <c r="L23" s="300">
        <v>434.971800752567</v>
      </c>
      <c r="M23" s="300">
        <v>421.994841550971</v>
      </c>
      <c r="N23" s="300">
        <v>442.392521429345</v>
      </c>
      <c r="O23" s="300">
        <v>429.191029276519</v>
      </c>
    </row>
    <row r="24" outlineLevel="2" collapsed="1" hidden="1">
      <c r="B24" s="310" t="s">
        <v>21</v>
      </c>
    </row>
    <row r="25" outlineLevel="2" collapsed="1" hidden="1">
      <c r="B25" s="311" t="s">
        <v>22</v>
      </c>
      <c r="C25" s="301">
        <v>8906</v>
      </c>
      <c r="D25" s="301">
        <v>8981.9723388942257</v>
      </c>
      <c r="E25" s="301">
        <v>9049.6173650146884</v>
      </c>
      <c r="F25" s="301">
        <v>9135.9494070112214</v>
      </c>
      <c r="G25" s="301">
        <v>9212.4786462351422</v>
      </c>
      <c r="H25" s="301">
        <v>9277.86404005444</v>
      </c>
      <c r="I25" s="301">
        <v>9358.6489789120114</v>
      </c>
      <c r="J25" s="301">
        <v>9428.426135500933</v>
      </c>
      <c r="K25" s="301">
        <v>9496.1061952555356</v>
      </c>
      <c r="L25" s="301">
        <v>9561.51044585076</v>
      </c>
      <c r="M25" s="301">
        <v>9616.2625662010287</v>
      </c>
      <c r="N25" s="301">
        <v>9686.9179910329112</v>
      </c>
      <c r="O25" s="301">
        <v>9746.7008414893</v>
      </c>
    </row>
    <row r="26" outlineLevel="2" collapsed="1" hidden="1">
      <c r="B26" s="311" t="s">
        <v>23</v>
      </c>
      <c r="C26" s="301" t="s">
        <v>6</v>
      </c>
      <c r="D26" s="301">
        <v>3.8297916666667002</v>
      </c>
      <c r="E26" s="301">
        <v>4.8685210409345165</v>
      </c>
      <c r="F26" s="301">
        <v>4.8263696545266814</v>
      </c>
      <c r="G26" s="301">
        <v>4.5001082263089227</v>
      </c>
      <c r="H26" s="301">
        <v>4.39233823313182</v>
      </c>
      <c r="I26" s="301">
        <v>4.3334304125589043</v>
      </c>
      <c r="J26" s="301">
        <v>4.3275641461288838</v>
      </c>
      <c r="K26" s="301">
        <v>4.3363884832202162</v>
      </c>
      <c r="L26" s="301">
        <v>4.3427810235536386</v>
      </c>
      <c r="M26" s="301">
        <v>4.341971629745915</v>
      </c>
      <c r="N26" s="301">
        <v>4.33015140812231</v>
      </c>
      <c r="O26" s="301">
        <v>4.3232981709082763</v>
      </c>
    </row>
    <row r="27" outlineLevel="2" collapsed="1" hidden="1">
      <c r="B27" s="312" t="s">
        <v>24</v>
      </c>
      <c r="C27" s="313" t="s">
        <v>6</v>
      </c>
      <c r="D27" s="313">
        <v>0.65043901591893116</v>
      </c>
      <c r="E27" s="313">
        <v>0.0068734461024120268</v>
      </c>
      <c r="F27" s="313">
        <v>0.0083336985327326519</v>
      </c>
      <c r="G27" s="313">
        <v>0.0070952387191813831</v>
      </c>
      <c r="H27" s="313">
        <v>0.0059005993059210032</v>
      </c>
      <c r="I27" s="313">
        <v>0.0071496492381760814</v>
      </c>
      <c r="J27" s="313">
        <v>0.0061005094182798175</v>
      </c>
      <c r="K27" s="313">
        <v>0.0058424861322263055</v>
      </c>
      <c r="L27" s="313">
        <v>0.0055688278925183163</v>
      </c>
      <c r="M27" s="313">
        <v>0.0045990106002485546</v>
      </c>
      <c r="N27" s="313">
        <v>0.00583465620022969</v>
      </c>
      <c r="O27" s="313">
        <v>0.0048816522745152311</v>
      </c>
    </row>
    <row r="28" outlineLevel="2" collapsed="1" hidden="1">
      <c r="B28" s="310" t="s">
        <v>25</v>
      </c>
    </row>
    <row r="29" outlineLevel="2" collapsed="1" hidden="1">
      <c r="B29" s="314" t="s">
        <v>26</v>
      </c>
      <c r="C29" s="315">
        <v>87638</v>
      </c>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16.594337431078603</v>
      </c>
      <c r="E31" s="315">
        <v>17.155168291971947</v>
      </c>
      <c r="F31" s="315">
        <v>17.843694646094026</v>
      </c>
      <c r="G31" s="315">
        <v>18.729305565689135</v>
      </c>
      <c r="H31" s="315">
        <v>20.044030170443385</v>
      </c>
      <c r="I31" s="315">
        <v>22.100090622181625</v>
      </c>
      <c r="J31" s="315">
        <v>25.357819060030256</v>
      </c>
      <c r="K31" s="315">
        <v>25.935472905440477</v>
      </c>
      <c r="L31" s="315">
        <v>26.320929956467641</v>
      </c>
      <c r="M31" s="315">
        <v>26.801934922521948</v>
      </c>
      <c r="N31" s="315">
        <v>27.642821187784232</v>
      </c>
      <c r="O31" s="315">
        <v>28.717542515940234</v>
      </c>
    </row>
    <row r="32" outlineLevel="2" collapsed="1" hidden="1">
      <c r="B32" s="314" t="s">
        <v>22</v>
      </c>
      <c r="C32" s="315">
        <v>87638</v>
      </c>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t="s">
        <v>6</v>
      </c>
      <c r="D33" s="315">
        <v>16.594337431078603</v>
      </c>
      <c r="E33" s="315">
        <v>17.155168291971947</v>
      </c>
      <c r="F33" s="315">
        <v>17.843694646094026</v>
      </c>
      <c r="G33" s="315">
        <v>18.729305565689135</v>
      </c>
      <c r="H33" s="315">
        <v>20.044030170443385</v>
      </c>
      <c r="I33" s="315">
        <v>22.100090622181625</v>
      </c>
      <c r="J33" s="315">
        <v>25.357819060030256</v>
      </c>
      <c r="K33" s="315">
        <v>25.935472905440477</v>
      </c>
      <c r="L33" s="315">
        <v>26.320929956467641</v>
      </c>
      <c r="M33" s="315">
        <v>26.801934922521948</v>
      </c>
      <c r="N33" s="315">
        <v>27.642821187784232</v>
      </c>
      <c r="O33" s="315">
        <v>28.717542515940234</v>
      </c>
    </row>
    <row r="34" outlineLevel="2" collapsed="1" hidden="1">
      <c r="B34" s="314" t="s">
        <v>23</v>
      </c>
      <c r="C34" s="315" t="s">
        <v>6</v>
      </c>
      <c r="D34" s="315">
        <v>432.15645826752717</v>
      </c>
      <c r="E34" s="315">
        <v>430.79780626622261</v>
      </c>
      <c r="F34" s="315">
        <v>429.14880643097359</v>
      </c>
      <c r="G34" s="315">
        <v>427.09363637629497</v>
      </c>
      <c r="H34" s="315">
        <v>424.75673429131825</v>
      </c>
      <c r="I34" s="315">
        <v>422.32811190559988</v>
      </c>
      <c r="J34" s="315">
        <v>420.2085093710931</v>
      </c>
      <c r="K34" s="315">
        <v>418.12644322597708</v>
      </c>
      <c r="L34" s="315">
        <v>416.11135482901818</v>
      </c>
      <c r="M34" s="315">
        <v>414.20432443172996</v>
      </c>
      <c r="N34" s="315">
        <v>412.098146229725</v>
      </c>
      <c r="O34" s="315">
        <v>409.97233094194866</v>
      </c>
    </row>
    <row r="35" outlineLevel="2" collapsed="1" hidden="1">
      <c r="B35" s="316" t="s">
        <v>30</v>
      </c>
      <c r="C35" s="315" t="s">
        <v>6</v>
      </c>
      <c r="D35" s="315">
        <v>14.6063333333334</v>
      </c>
      <c r="E35" s="315">
        <v>14.589533685110899</v>
      </c>
      <c r="F35" s="315">
        <v>14.572963192753687</v>
      </c>
      <c r="G35" s="315">
        <v>14.55661916248614</v>
      </c>
      <c r="H35" s="315">
        <v>14.540498928447866</v>
      </c>
      <c r="I35" s="315">
        <v>14.524599855852598</v>
      </c>
      <c r="J35" s="315">
        <v>14.508919339383013</v>
      </c>
      <c r="K35" s="315">
        <v>14.493454802270707</v>
      </c>
      <c r="L35" s="315">
        <v>14.478203697235603</v>
      </c>
      <c r="M35" s="315">
        <v>14.463163507748551</v>
      </c>
      <c r="N35" s="315">
        <v>14.448331739244626</v>
      </c>
      <c r="O35" s="315">
        <v>14.433705928971708</v>
      </c>
    </row>
    <row r="36" outlineLevel="2" collapsed="1" hidden="1">
      <c r="B36" s="316" t="s">
        <v>31</v>
      </c>
      <c r="C36" s="317" t="s">
        <v>6</v>
      </c>
      <c r="D36" s="317">
        <v>5.6901634565341324</v>
      </c>
      <c r="E36" s="317">
        <v>5.66388057200188</v>
      </c>
      <c r="F36" s="317">
        <v>5.6318735496229433</v>
      </c>
      <c r="G36" s="317">
        <v>5.591606346250793</v>
      </c>
      <c r="H36" s="317">
        <v>5.5416057525850642</v>
      </c>
      <c r="I36" s="317">
        <v>5.4801983790148325</v>
      </c>
      <c r="J36" s="317">
        <v>5.4065682509102837</v>
      </c>
      <c r="K36" s="317">
        <v>5.3701495285680174</v>
      </c>
      <c r="L36" s="317">
        <v>5.3372796029925444</v>
      </c>
      <c r="M36" s="317">
        <v>5.3045809741327918</v>
      </c>
      <c r="N36" s="317">
        <v>5.2642277328365426</v>
      </c>
      <c r="O36" s="317">
        <v>5.220403775887287</v>
      </c>
    </row>
    <row r="37" outlineLevel="2" collapsed="1" hidden="1">
      <c r="B37" s="316" t="s">
        <v>32</v>
      </c>
      <c r="C37" s="315" t="s">
        <v>6</v>
      </c>
      <c r="D37" s="315">
        <v>1646.886792346508</v>
      </c>
      <c r="E37" s="315">
        <v>1836.7400712169601</v>
      </c>
      <c r="F37" s="315">
        <v>2096.2494137655763</v>
      </c>
      <c r="G37" s="315">
        <v>2283.644981534836</v>
      </c>
      <c r="H37" s="315">
        <v>2357.3370025967456</v>
      </c>
      <c r="I37" s="315">
        <v>2186.6392414752463</v>
      </c>
      <c r="J37" s="315">
        <v>2193.1589090683869</v>
      </c>
      <c r="K37" s="315">
        <v>2177.2142161879433</v>
      </c>
      <c r="L37" s="315">
        <v>2135.66703723699</v>
      </c>
      <c r="M37" s="315">
        <v>2286.4895222128921</v>
      </c>
      <c r="N37" s="315">
        <v>2325.9201998818539</v>
      </c>
      <c r="O37" s="315">
        <v>2324.6623145610788</v>
      </c>
    </row>
    <row r="38" outlineLevel="2" collapsed="1" hidden="1">
      <c r="B38" s="316" t="s">
        <v>33</v>
      </c>
      <c r="C38" s="315" t="s">
        <v>6</v>
      </c>
      <c r="D38" s="315">
        <v>602.938350319767</v>
      </c>
      <c r="E38" s="315">
        <v>610.16259909177677</v>
      </c>
      <c r="F38" s="315">
        <v>617.59349168237247</v>
      </c>
      <c r="G38" s="315">
        <v>625.26247713680482</v>
      </c>
      <c r="H38" s="315">
        <v>633.13596248626959</v>
      </c>
      <c r="I38" s="315">
        <v>641.16453498550038</v>
      </c>
      <c r="J38" s="315">
        <v>649.24649674791431</v>
      </c>
      <c r="K38" s="315">
        <v>657.47449430548545</v>
      </c>
      <c r="L38" s="315">
        <v>665.83228935631826</v>
      </c>
      <c r="M38" s="315">
        <v>674.31240917792672</v>
      </c>
      <c r="N38" s="315">
        <v>682.9907653020075</v>
      </c>
      <c r="O38" s="315">
        <v>691.82816641737372</v>
      </c>
    </row>
    <row r="39" outlineLevel="2" collapsed="1" hidden="1">
      <c r="B39" s="316" t="s">
        <v>34</v>
      </c>
      <c r="C39" s="315" t="s">
        <v>6</v>
      </c>
      <c r="D39" s="315">
        <v>593.11948505019063</v>
      </c>
      <c r="E39" s="315">
        <v>775.75273299356888</v>
      </c>
      <c r="F39" s="315">
        <v>1027.8074005930073</v>
      </c>
      <c r="G39" s="315">
        <v>1207.4258033292194</v>
      </c>
      <c r="H39" s="315">
        <v>1272.355635917027</v>
      </c>
      <c r="I39" s="315">
        <v>1090.994943893957</v>
      </c>
      <c r="J39" s="315">
        <v>1083.504071925975</v>
      </c>
      <c r="K39" s="315">
        <v>1060.0044687103609</v>
      </c>
      <c r="L39" s="315">
        <v>1011.1830694878313</v>
      </c>
      <c r="M39" s="315">
        <v>1154.2643761589734</v>
      </c>
      <c r="N39" s="315">
        <v>1185.0604851693518</v>
      </c>
      <c r="O39" s="315">
        <v>1174.4450871281736</v>
      </c>
    </row>
    <row r="40" outlineLevel="2" collapsed="1" hidden="1">
      <c r="B40" s="316" t="s">
        <v>35</v>
      </c>
      <c r="C40" s="315" t="s">
        <v>6</v>
      </c>
      <c r="D40" s="315">
        <v>33.278832042356505</v>
      </c>
      <c r="E40" s="315">
        <v>34.616466550502636</v>
      </c>
      <c r="F40" s="315">
        <v>36.272678251976579</v>
      </c>
      <c r="G40" s="315">
        <v>38.419683855003328</v>
      </c>
      <c r="H40" s="315">
        <v>41.6291688305788</v>
      </c>
      <c r="I40" s="315">
        <v>46.676250546042283</v>
      </c>
      <c r="J40" s="315">
        <v>54.708750362787157</v>
      </c>
      <c r="K40" s="315">
        <v>56.102264748390063</v>
      </c>
      <c r="L40" s="315">
        <v>57.018527261057429</v>
      </c>
      <c r="M40" s="315">
        <v>58.171575952010919</v>
      </c>
      <c r="N40" s="315">
        <v>60.219134920014547</v>
      </c>
      <c r="O40" s="315">
        <v>62.850436002554574</v>
      </c>
    </row>
    <row r="41" outlineLevel="2" collapsed="1" hidden="1">
      <c r="B41" s="316" t="s">
        <v>36</v>
      </c>
      <c r="C41" s="315" t="s">
        <v>6</v>
      </c>
      <c r="D41" s="315">
        <v>86392.0689951566</v>
      </c>
      <c r="E41" s="315">
        <v>86200.313033078259</v>
      </c>
      <c r="F41" s="315">
        <v>85938.482734836623</v>
      </c>
      <c r="G41" s="315">
        <v>85748.162730189011</v>
      </c>
      <c r="H41" s="315">
        <v>85670.835202579416</v>
      </c>
      <c r="I41" s="315">
        <v>85837.064179814814</v>
      </c>
      <c r="J41" s="315">
        <v>85825.1828619319</v>
      </c>
      <c r="K41" s="315">
        <v>85838.483299374158</v>
      </c>
      <c r="L41" s="315">
        <v>85877.645184005756</v>
      </c>
      <c r="M41" s="315">
        <v>85724.449703681</v>
      </c>
      <c r="N41" s="315">
        <v>85682.0867934862</v>
      </c>
      <c r="O41" s="315">
        <v>85680.158767945162</v>
      </c>
    </row>
    <row r="42" outlineLevel="2" collapsed="1" hidden="1">
      <c r="B42" s="316" t="s">
        <v>37</v>
      </c>
      <c r="C42" s="315" t="s">
        <v>6</v>
      </c>
      <c r="D42" s="315">
        <v>1245.9310048434056</v>
      </c>
      <c r="E42" s="315">
        <v>1437.6869669217472</v>
      </c>
      <c r="F42" s="315">
        <v>1699.5172651633734</v>
      </c>
      <c r="G42" s="315">
        <v>1889.837269810974</v>
      </c>
      <c r="H42" s="315">
        <v>1967.1647974205976</v>
      </c>
      <c r="I42" s="315">
        <v>1800.9358201851858</v>
      </c>
      <c r="J42" s="315">
        <v>1812.8171380680901</v>
      </c>
      <c r="K42" s="315">
        <v>1799.5167006258323</v>
      </c>
      <c r="L42" s="315">
        <v>1760.354815994237</v>
      </c>
      <c r="M42" s="315">
        <v>1913.550296318987</v>
      </c>
      <c r="N42" s="315">
        <v>1955.9132065137903</v>
      </c>
      <c r="O42" s="315">
        <v>1957.8412320548375</v>
      </c>
    </row>
    <row r="43" outlineLevel="2" collapsed="1" hidden="1">
      <c r="B43" s="316" t="s">
        <v>38</v>
      </c>
      <c r="C43" s="317" t="s">
        <v>6</v>
      </c>
      <c r="D43" s="317">
        <v>4.6840369499434473</v>
      </c>
      <c r="E43" s="317">
        <v>4.5824209851911393</v>
      </c>
      <c r="F43" s="317">
        <v>4.473693908601919</v>
      </c>
      <c r="G43" s="317">
        <v>4.4198712404287486</v>
      </c>
      <c r="H43" s="317">
        <v>4.4117683863629944</v>
      </c>
      <c r="I43" s="317">
        <v>4.4912539979000634</v>
      </c>
      <c r="J43" s="317">
        <v>4.5087937941490166</v>
      </c>
      <c r="K43" s="317">
        <v>4.537583242373981</v>
      </c>
      <c r="L43" s="317">
        <v>4.5788980432180306</v>
      </c>
      <c r="M43" s="317">
        <v>4.5380633596285689</v>
      </c>
      <c r="N43" s="317">
        <v>4.5443330744589048</v>
      </c>
      <c r="O43" s="317">
        <v>4.5679581803862908</v>
      </c>
    </row>
    <row r="44" outlineLevel="2" collapsed="1" hidden="1">
      <c r="B44" s="310" t="s">
        <v>39</v>
      </c>
    </row>
    <row r="45" outlineLevel="2" collapsed="1" hidden="1">
      <c r="B45" s="311" t="s">
        <v>26</v>
      </c>
      <c r="C45" s="301">
        <v>5854</v>
      </c>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0.0082433094633</v>
      </c>
      <c r="E47" s="301">
        <v>0.013572584879422648</v>
      </c>
      <c r="F47" s="301">
        <v>0.021874043223356052</v>
      </c>
      <c r="G47" s="301">
        <v>0.034803976142179616</v>
      </c>
      <c r="H47" s="301">
        <v>0.055559591656027328</v>
      </c>
      <c r="I47" s="301">
        <v>0.0893357972319045</v>
      </c>
      <c r="J47" s="301">
        <v>0.14700571823002503</v>
      </c>
      <c r="K47" s="301">
        <v>0.15196221884357142</v>
      </c>
      <c r="L47" s="301">
        <v>0.1514494628267237</v>
      </c>
      <c r="M47" s="301">
        <v>0.15460213298952658</v>
      </c>
      <c r="N47" s="301">
        <v>0.16549900394577979</v>
      </c>
      <c r="O47" s="301">
        <v>0.18025434471857746</v>
      </c>
    </row>
    <row r="48" outlineLevel="2" collapsed="1" hidden="1">
      <c r="B48" s="311" t="s">
        <v>22</v>
      </c>
      <c r="C48" s="301">
        <v>5854</v>
      </c>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t="s">
        <v>6</v>
      </c>
      <c r="D49" s="301">
        <v>0.0082433094633</v>
      </c>
      <c r="E49" s="301">
        <v>0.013572584879422648</v>
      </c>
      <c r="F49" s="301">
        <v>0.021874043223356052</v>
      </c>
      <c r="G49" s="301">
        <v>0.034803976142179616</v>
      </c>
      <c r="H49" s="301">
        <v>0.055559591656027328</v>
      </c>
      <c r="I49" s="301">
        <v>0.0893357972319045</v>
      </c>
      <c r="J49" s="301">
        <v>0.14700571823002503</v>
      </c>
      <c r="K49" s="301">
        <v>0.15196221884357142</v>
      </c>
      <c r="L49" s="301">
        <v>0.1514494628267237</v>
      </c>
      <c r="M49" s="301">
        <v>0.15460213298952658</v>
      </c>
      <c r="N49" s="301">
        <v>0.16549900394577979</v>
      </c>
      <c r="O49" s="301">
        <v>0.18025434471857746</v>
      </c>
    </row>
    <row r="50" outlineLevel="2" collapsed="1" hidden="1">
      <c r="B50" s="311" t="s">
        <v>23</v>
      </c>
      <c r="C50" s="301" t="s">
        <v>6</v>
      </c>
      <c r="D50" s="301">
        <v>14.8690422414276</v>
      </c>
      <c r="E50" s="301">
        <v>3.4297655235140869</v>
      </c>
      <c r="F50" s="301">
        <v>25.575226334316483</v>
      </c>
      <c r="G50" s="301">
        <v>14.50546532993147</v>
      </c>
      <c r="H50" s="301">
        <v>3.4358080328265403</v>
      </c>
      <c r="I50" s="301">
        <v>25.950962161698104</v>
      </c>
      <c r="J50" s="301">
        <v>14.881369465390442</v>
      </c>
      <c r="K50" s="301">
        <v>14.884003433049013</v>
      </c>
      <c r="L50" s="301">
        <v>14.517664899995374</v>
      </c>
      <c r="M50" s="301">
        <v>3.4485454894953258</v>
      </c>
      <c r="N50" s="301">
        <v>25.964223791497545</v>
      </c>
      <c r="O50" s="301">
        <v>14.895400163662227</v>
      </c>
    </row>
    <row r="51" outlineLevel="2" collapsed="1" hidden="1">
      <c r="B51" s="312" t="s">
        <v>31</v>
      </c>
      <c r="C51" s="313" t="s">
        <v>6</v>
      </c>
      <c r="D51" s="313">
        <v>3.0462860810312877</v>
      </c>
      <c r="E51" s="313">
        <v>0.70027870282910776</v>
      </c>
      <c r="F51" s="313">
        <v>5.2381316619938083</v>
      </c>
      <c r="G51" s="313">
        <v>2.9663125426284846</v>
      </c>
      <c r="H51" s="313">
        <v>0.69291051066016673</v>
      </c>
      <c r="I51" s="313">
        <v>5.3013241608061907</v>
      </c>
      <c r="J51" s="313">
        <v>3.0203683800123851</v>
      </c>
      <c r="K51" s="313">
        <v>3.0198922885286179</v>
      </c>
      <c r="L51" s="313">
        <v>2.9449023786474853</v>
      </c>
      <c r="M51" s="313">
        <v>0.67521900030867088</v>
      </c>
      <c r="N51" s="313">
        <v>5.28843008969288</v>
      </c>
      <c r="O51" s="313">
        <v>3.0164289345289341</v>
      </c>
    </row>
    <row r="52" outlineLevel="2" collapsed="1" hidden="1">
      <c r="B52" s="312" t="s">
        <v>32</v>
      </c>
      <c r="C52" s="301" t="s">
        <v>6</v>
      </c>
      <c r="D52" s="301">
        <v>20.6233871647693</v>
      </c>
      <c r="E52" s="301">
        <v>9.8232164523485181</v>
      </c>
      <c r="F52" s="301">
        <v>33.1435593134342</v>
      </c>
      <c r="G52" s="301">
        <v>22.795302215026037</v>
      </c>
      <c r="H52" s="301">
        <v>12.519079957559459</v>
      </c>
      <c r="I52" s="301">
        <v>34.6120109532178</v>
      </c>
      <c r="J52" s="301">
        <v>24.272623683028623</v>
      </c>
      <c r="K52" s="301">
        <v>24.486866387136217</v>
      </c>
      <c r="L52" s="301">
        <v>24.133996681585103</v>
      </c>
      <c r="M52" s="301">
        <v>14.059072367393092</v>
      </c>
      <c r="N52" s="301">
        <v>36.985835631228774</v>
      </c>
      <c r="O52" s="301">
        <v>26.468346104321103</v>
      </c>
    </row>
    <row r="53" outlineLevel="2" collapsed="1" hidden="1">
      <c r="B53" s="312" t="s">
        <v>33</v>
      </c>
      <c r="C53" s="301" t="s">
        <v>6</v>
      </c>
      <c r="D53" s="301">
        <v>3.9388129609101004</v>
      </c>
      <c r="E53" s="301">
        <v>3.9526351375783721</v>
      </c>
      <c r="F53" s="301">
        <v>3.9659225894510768</v>
      </c>
      <c r="G53" s="301">
        <v>3.9777816398416972</v>
      </c>
      <c r="H53" s="301">
        <v>3.9894825057908165</v>
      </c>
      <c r="I53" s="301">
        <v>3.9999870717428041</v>
      </c>
      <c r="J53" s="301">
        <v>4.0111115669198982</v>
      </c>
      <c r="K53" s="301">
        <v>4.0213977194619313</v>
      </c>
      <c r="L53" s="301">
        <v>4.031617267031729</v>
      </c>
      <c r="M53" s="301">
        <v>4.0420814077737743</v>
      </c>
      <c r="N53" s="301">
        <v>4.0519563873948883</v>
      </c>
      <c r="O53" s="301">
        <v>4.0617495694022638</v>
      </c>
    </row>
    <row r="54" outlineLevel="2" collapsed="1" hidden="1">
      <c r="B54" s="312" t="s">
        <v>34</v>
      </c>
      <c r="C54" s="301" t="s">
        <v>6</v>
      </c>
      <c r="D54" s="301">
        <v>1.7951985114784</v>
      </c>
      <c r="E54" s="301">
        <v>2.4072863478960151</v>
      </c>
      <c r="F54" s="301">
        <v>3.5482874759883862</v>
      </c>
      <c r="G54" s="301">
        <v>4.2257958215250211</v>
      </c>
      <c r="H54" s="301">
        <v>4.9558912223430509</v>
      </c>
      <c r="I54" s="301">
        <v>4.4390693540349995</v>
      </c>
      <c r="J54" s="301">
        <v>5.0143978918874081</v>
      </c>
      <c r="K54" s="301">
        <v>5.2028291589254394</v>
      </c>
      <c r="L54" s="301">
        <v>5.2068690914727718</v>
      </c>
      <c r="M54" s="301">
        <v>6.182188602754497</v>
      </c>
      <c r="N54" s="301">
        <v>6.5555375606227928</v>
      </c>
      <c r="O54" s="301">
        <v>7.0595096111445361</v>
      </c>
    </row>
    <row r="55" outlineLevel="2" collapsed="1" hidden="1">
      <c r="B55" s="312" t="s">
        <v>35</v>
      </c>
      <c r="C55" s="301" t="s">
        <v>6</v>
      </c>
      <c r="D55" s="301">
        <v>0.0203334509532</v>
      </c>
      <c r="E55" s="301">
        <v>0.033529443360043987</v>
      </c>
      <c r="F55" s="301">
        <v>0.054122913678260581</v>
      </c>
      <c r="G55" s="301">
        <v>0.086259423727848075</v>
      </c>
      <c r="H55" s="301">
        <v>0.13789819659905289</v>
      </c>
      <c r="I55" s="301">
        <v>0.22199236574188547</v>
      </c>
      <c r="J55" s="301">
        <v>0.365744758830876</v>
      </c>
      <c r="K55" s="301">
        <v>0.37863607569983371</v>
      </c>
      <c r="L55" s="301">
        <v>0.37784542308523</v>
      </c>
      <c r="M55" s="301">
        <v>0.38625686736949738</v>
      </c>
      <c r="N55" s="301">
        <v>0.41411789171355046</v>
      </c>
      <c r="O55" s="301">
        <v>0.45168676011207304</v>
      </c>
    </row>
    <row r="56" outlineLevel="2" collapsed="1" hidden="1">
      <c r="B56" s="312" t="s">
        <v>36</v>
      </c>
      <c r="C56" s="301" t="s">
        <v>6</v>
      </c>
      <c r="D56" s="301">
        <v>5848.2374117671907</v>
      </c>
      <c r="E56" s="301">
        <v>5847.5929764864441</v>
      </c>
      <c r="F56" s="301">
        <v>5846.4097929770905</v>
      </c>
      <c r="G56" s="301">
        <v>5845.6753591394809</v>
      </c>
      <c r="H56" s="301">
        <v>5844.8611684831267</v>
      </c>
      <c r="I56" s="301">
        <v>5845.2496154116752</v>
      </c>
      <c r="J56" s="301">
        <v>5844.4617400637981</v>
      </c>
      <c r="K56" s="301">
        <v>5844.2451748259273</v>
      </c>
      <c r="L56" s="301">
        <v>5844.2322187559148</v>
      </c>
      <c r="M56" s="301">
        <v>5843.2348709895095</v>
      </c>
      <c r="N56" s="301">
        <v>5842.8128891586439</v>
      </c>
      <c r="O56" s="301">
        <v>5842.2467997126241</v>
      </c>
    </row>
    <row r="57" outlineLevel="2" collapsed="1" hidden="1">
      <c r="B57" s="312" t="s">
        <v>40</v>
      </c>
      <c r="C57" s="301" t="s">
        <v>6</v>
      </c>
      <c r="D57" s="301">
        <v>5.7625882328099109</v>
      </c>
      <c r="E57" s="301">
        <v>6.4070235135559921</v>
      </c>
      <c r="F57" s="301">
        <v>7.59020702290861</v>
      </c>
      <c r="G57" s="301">
        <v>8.3246408605196045</v>
      </c>
      <c r="H57" s="301">
        <v>9.1388315168728589</v>
      </c>
      <c r="I57" s="301">
        <v>8.7503845883246978</v>
      </c>
      <c r="J57" s="301">
        <v>9.5382599362023175</v>
      </c>
      <c r="K57" s="301">
        <v>9.7548251740732237</v>
      </c>
      <c r="L57" s="301">
        <v>9.767781244085171</v>
      </c>
      <c r="M57" s="301">
        <v>10.765129010489909</v>
      </c>
      <c r="N57" s="301">
        <v>11.187110841356683</v>
      </c>
      <c r="O57" s="301">
        <v>11.753200287376064</v>
      </c>
    </row>
    <row r="58" outlineLevel="2" collapsed="1" hidden="1">
      <c r="B58" s="312" t="s">
        <v>41</v>
      </c>
      <c r="C58" s="313" t="s">
        <v>6</v>
      </c>
      <c r="D58" s="313">
        <v>2.9223688392</v>
      </c>
      <c r="E58" s="313">
        <v>2.9289512039999996</v>
      </c>
      <c r="F58" s="313">
        <v>2.9342953956</v>
      </c>
      <c r="G58" s="313">
        <v>2.940200934</v>
      </c>
      <c r="H58" s="313">
        <v>2.9463034176</v>
      </c>
      <c r="I58" s="313">
        <v>2.9513429016</v>
      </c>
      <c r="J58" s="313">
        <v>2.9580618659999995</v>
      </c>
      <c r="K58" s="313">
        <v>2.9645769444</v>
      </c>
      <c r="L58" s="313">
        <v>2.9711171544</v>
      </c>
      <c r="M58" s="313">
        <v>2.9784149424</v>
      </c>
      <c r="N58" s="313">
        <v>2.9841372024</v>
      </c>
      <c r="O58" s="313">
        <v>2.9909294064000003</v>
      </c>
    </row>
    <row r="59" outlineLevel="2" collapsed="1" hidden="1">
      <c r="B59" s="310" t="s">
        <v>42</v>
      </c>
    </row>
    <row r="60" outlineLevel="2" collapsed="1" hidden="1">
      <c r="B60" s="314" t="s">
        <v>22</v>
      </c>
      <c r="C60" s="315">
        <v>2183</v>
      </c>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92121</v>
      </c>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64.1938550721981</v>
      </c>
      <c r="E65" s="300">
        <v>62.9109521757534</v>
      </c>
      <c r="F65" s="300">
        <v>59.85579160938</v>
      </c>
      <c r="G65" s="300">
        <v>58.7371563850489</v>
      </c>
      <c r="H65" s="300">
        <v>59.2425020973468</v>
      </c>
      <c r="I65" s="300">
        <v>59.8965060775357</v>
      </c>
      <c r="J65" s="300">
        <v>60.5499465292132</v>
      </c>
      <c r="K65" s="300">
        <v>61.1176159481306</v>
      </c>
      <c r="L65" s="300">
        <v>61.6057015503953</v>
      </c>
      <c r="M65" s="300">
        <v>62.0298115597099</v>
      </c>
      <c r="N65" s="300">
        <v>62.4201046287711</v>
      </c>
      <c r="O65" s="300">
        <v>62.8970111831483</v>
      </c>
    </row>
    <row r="66" outlineLevel="2" collapsed="1" hidden="1">
      <c r="B66" s="310" t="s">
        <v>44</v>
      </c>
    </row>
    <row r="67" outlineLevel="2" collapsed="1" hidden="1">
      <c r="B67" s="311" t="s">
        <v>22</v>
      </c>
      <c r="C67" s="301">
        <v>40900.999999999956</v>
      </c>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t="s">
        <v>6</v>
      </c>
      <c r="D68" s="301">
        <v>40.528164504176388</v>
      </c>
      <c r="E68" s="301">
        <v>39.81026081542349</v>
      </c>
      <c r="F68" s="301">
        <v>39.458093175613357</v>
      </c>
      <c r="G68" s="301">
        <v>39.36104228515272</v>
      </c>
      <c r="H68" s="301">
        <v>40.529671385696666</v>
      </c>
      <c r="I68" s="301">
        <v>41.491757751280936</v>
      </c>
      <c r="J68" s="301">
        <v>42.309612867634435</v>
      </c>
      <c r="K68" s="301">
        <v>43.049688845391337</v>
      </c>
      <c r="L68" s="301">
        <v>43.750150270950563</v>
      </c>
      <c r="M68" s="301">
        <v>44.426486147722436</v>
      </c>
      <c r="N68" s="301">
        <v>45.080939655248564</v>
      </c>
      <c r="O68" s="301">
        <v>45.720098413903642</v>
      </c>
    </row>
    <row r="69" outlineLevel="2" collapsed="1" hidden="1">
      <c r="B69" s="312" t="s">
        <v>30</v>
      </c>
      <c r="C69" s="301" t="s">
        <v>6</v>
      </c>
      <c r="D69" s="301">
        <v>7.1576750000001</v>
      </c>
      <c r="E69" s="301">
        <v>7.1576749999999167</v>
      </c>
      <c r="F69" s="301">
        <v>7.1576749993126905</v>
      </c>
      <c r="G69" s="301">
        <v>7.15767500012253</v>
      </c>
      <c r="H69" s="301">
        <v>7.15767500042331</v>
      </c>
      <c r="I69" s="301">
        <v>7.1576750012133559</v>
      </c>
      <c r="J69" s="301">
        <v>7.1576750007852805</v>
      </c>
      <c r="K69" s="301">
        <v>7.1576750016309765</v>
      </c>
      <c r="L69" s="301">
        <v>7.1576749970735447</v>
      </c>
      <c r="M69" s="301">
        <v>7.1576749975402292</v>
      </c>
      <c r="N69" s="301">
        <v>7.1576750009761332</v>
      </c>
      <c r="O69" s="301">
        <v>7.1576750011960852</v>
      </c>
    </row>
    <row r="70" outlineLevel="2" collapsed="1" hidden="1">
      <c r="B70" s="312" t="s">
        <v>31</v>
      </c>
      <c r="C70" s="313" t="s">
        <v>6</v>
      </c>
      <c r="D70" s="313">
        <v>1.1890613286964065</v>
      </c>
      <c r="E70" s="313">
        <v>1.1679986547641439</v>
      </c>
      <c r="F70" s="313">
        <v>1.1576663604981805</v>
      </c>
      <c r="G70" s="313">
        <v>1.1548189712276793</v>
      </c>
      <c r="H70" s="313">
        <v>1.1891055392982093</v>
      </c>
      <c r="I70" s="313">
        <v>1.2173323219857015</v>
      </c>
      <c r="J70" s="313">
        <v>1.2413274844419788</v>
      </c>
      <c r="K70" s="313">
        <v>1.2630406741759286</v>
      </c>
      <c r="L70" s="313">
        <v>1.2835916071768596</v>
      </c>
      <c r="M70" s="313">
        <v>1.3034347174217495</v>
      </c>
      <c r="N70" s="313">
        <v>1.3226358178601583</v>
      </c>
      <c r="O70" s="313">
        <v>1.3413881835819279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1726.1762902585251</v>
      </c>
      <c r="E72" s="301">
        <v>1711.848830277122</v>
      </c>
      <c r="F72" s="301">
        <v>1702.9929124108705</v>
      </c>
      <c r="G72" s="301">
        <v>3918.8893252916082</v>
      </c>
      <c r="H72" s="301">
        <v>3911.1479500780033</v>
      </c>
      <c r="I72" s="301">
        <v>3906.9031600927115</v>
      </c>
      <c r="J72" s="301">
        <v>3897.134997712</v>
      </c>
      <c r="K72" s="301">
        <v>3898.1948584183847</v>
      </c>
      <c r="L72" s="301">
        <v>3899.9855138311077</v>
      </c>
      <c r="M72" s="301">
        <v>3893.9074440034437</v>
      </c>
      <c r="N72" s="301">
        <v>3897.3194866224362</v>
      </c>
      <c r="O72" s="301">
        <v>3900.6218722384078</v>
      </c>
    </row>
    <row r="73" outlineLevel="2" collapsed="1" hidden="1">
      <c r="B73" s="312" t="s">
        <v>36</v>
      </c>
      <c r="C73" s="301" t="s">
        <v>6</v>
      </c>
      <c r="D73" s="301">
        <v>39215.351874245564</v>
      </c>
      <c r="E73" s="301">
        <v>39228.961430756535</v>
      </c>
      <c r="F73" s="301">
        <v>39237.465179849241</v>
      </c>
      <c r="G73" s="301">
        <v>37021.471716990571</v>
      </c>
      <c r="H73" s="301">
        <v>37030.381722315826</v>
      </c>
      <c r="I73" s="301">
        <v>37035.588597564871</v>
      </c>
      <c r="J73" s="301">
        <v>37046.17461389552</v>
      </c>
      <c r="K73" s="301">
        <v>37045.854833835183</v>
      </c>
      <c r="L73" s="301">
        <v>37044.764635705484</v>
      </c>
      <c r="M73" s="301">
        <v>37051.519039543113</v>
      </c>
      <c r="N73" s="301">
        <v>37048.761453588639</v>
      </c>
      <c r="O73" s="301">
        <v>37046.098227715011</v>
      </c>
    </row>
    <row r="74" outlineLevel="2" collapsed="1" hidden="1">
      <c r="B74" s="312" t="s">
        <v>47</v>
      </c>
      <c r="C74" s="301" t="s">
        <v>6</v>
      </c>
      <c r="D74" s="301">
        <v>1685.6481257543808</v>
      </c>
      <c r="E74" s="301">
        <v>1672.0385692434136</v>
      </c>
      <c r="F74" s="301">
        <v>1663.5348201507061</v>
      </c>
      <c r="G74" s="301">
        <v>3879.5282830093811</v>
      </c>
      <c r="H74" s="301">
        <v>3870.6182776841297</v>
      </c>
      <c r="I74" s="301">
        <v>3865.4114024350747</v>
      </c>
      <c r="J74" s="301">
        <v>3854.8253861044318</v>
      </c>
      <c r="K74" s="301">
        <v>3855.145166164767</v>
      </c>
      <c r="L74" s="301">
        <v>3856.2353642944659</v>
      </c>
      <c r="M74" s="301">
        <v>3849.4809604568368</v>
      </c>
      <c r="N74" s="301">
        <v>3852.2385464113117</v>
      </c>
      <c r="O74" s="301">
        <v>3854.9017722849485</v>
      </c>
    </row>
    <row r="75" outlineLevel="2" collapsed="1" hidden="1">
      <c r="B75" s="312" t="s">
        <v>48</v>
      </c>
      <c r="C75" s="313" t="s">
        <v>6</v>
      </c>
      <c r="D75" s="313">
        <v>0.7567455089953421</v>
      </c>
      <c r="E75" s="313">
        <v>0.96261383850741988</v>
      </c>
      <c r="F75" s="313">
        <v>1.1089933106615977</v>
      </c>
      <c r="G75" s="313">
        <v>1.2784033570989999</v>
      </c>
      <c r="H75" s="313">
        <v>1.3182293221124823</v>
      </c>
      <c r="I75" s="313">
        <v>1.3450167748845425</v>
      </c>
      <c r="J75" s="313">
        <v>1.3663392051240724</v>
      </c>
      <c r="K75" s="313">
        <v>1.3819619705776023</v>
      </c>
      <c r="L75" s="313">
        <v>1.3934922057176096</v>
      </c>
      <c r="M75" s="313">
        <v>1.4020339844242231</v>
      </c>
      <c r="N75" s="313">
        <v>1.408231936621553</v>
      </c>
      <c r="O75" s="313">
        <v>1.4131247995870249</v>
      </c>
    </row>
    <row r="76" outlineLevel="2" collapsed="1" hidden="1">
      <c r="B76" s="310" t="s">
        <v>49</v>
      </c>
    </row>
    <row r="77" outlineLevel="2" collapsed="1" hidden="1">
      <c r="B77" s="314" t="s">
        <v>22</v>
      </c>
      <c r="C77" s="315">
        <v>8893</v>
      </c>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t="s">
        <v>6</v>
      </c>
      <c r="D78" s="315">
        <v>3.134118133179</v>
      </c>
      <c r="E78" s="315">
        <v>2.974719890798482</v>
      </c>
      <c r="F78" s="315">
        <v>2.2120998821069384</v>
      </c>
      <c r="G78" s="315">
        <v>1.9238501053522481</v>
      </c>
      <c r="H78" s="315">
        <v>1.7366922244940204</v>
      </c>
      <c r="I78" s="315">
        <v>1.6497593419496437</v>
      </c>
      <c r="J78" s="315">
        <v>1.6033653482692871</v>
      </c>
      <c r="K78" s="315">
        <v>1.5547159088592941</v>
      </c>
      <c r="L78" s="315">
        <v>1.4947875497312271</v>
      </c>
      <c r="M78" s="315">
        <v>1.4236136330672573</v>
      </c>
      <c r="N78" s="315">
        <v>1.3490712304975836</v>
      </c>
      <c r="O78" s="315">
        <v>1.3032855342477163</v>
      </c>
    </row>
    <row r="79" outlineLevel="2" collapsed="1" hidden="1">
      <c r="B79" s="316" t="s">
        <v>30</v>
      </c>
      <c r="C79" s="315" t="s">
        <v>6</v>
      </c>
      <c r="D79" s="315">
        <v>13.3395</v>
      </c>
      <c r="E79" s="315">
        <v>13.339500000000022</v>
      </c>
      <c r="F79" s="315">
        <v>13.339500000000051</v>
      </c>
      <c r="G79" s="315">
        <v>13.339500000000033</v>
      </c>
      <c r="H79" s="315">
        <v>13.339499999999971</v>
      </c>
      <c r="I79" s="315">
        <v>13.339500000000012</v>
      </c>
      <c r="J79" s="315">
        <v>13.339499999999989</v>
      </c>
      <c r="K79" s="315">
        <v>13.339499999999982</v>
      </c>
      <c r="L79" s="315">
        <v>13.339499999999955</v>
      </c>
      <c r="M79" s="315">
        <v>13.339500000000003</v>
      </c>
      <c r="N79" s="315">
        <v>13.339500000000029</v>
      </c>
      <c r="O79" s="315">
        <v>13.339500000000029</v>
      </c>
    </row>
    <row r="80" outlineLevel="2" collapsed="1" hidden="1">
      <c r="B80" s="316" t="s">
        <v>31</v>
      </c>
      <c r="C80" s="317" t="s">
        <v>6</v>
      </c>
      <c r="D80" s="317">
        <v>0.42291035194139209</v>
      </c>
      <c r="E80" s="317">
        <v>0.40140153704691089</v>
      </c>
      <c r="F80" s="317">
        <v>0.2984954299480857</v>
      </c>
      <c r="G80" s="317">
        <v>0.25959969936159877</v>
      </c>
      <c r="H80" s="317">
        <v>0.23434506571380012</v>
      </c>
      <c r="I80" s="317">
        <v>0.22261455193293292</v>
      </c>
      <c r="J80" s="317">
        <v>0.21635425817194923</v>
      </c>
      <c r="K80" s="317">
        <v>0.20978961999675622</v>
      </c>
      <c r="L80" s="317">
        <v>0.2017030315616184</v>
      </c>
      <c r="M80" s="317">
        <v>0.19209899467904068</v>
      </c>
      <c r="N80" s="317">
        <v>0.18204042242180371</v>
      </c>
      <c r="O80" s="317">
        <v>0.17586221085092313</v>
      </c>
    </row>
    <row r="81" outlineLevel="2" collapsed="1" hidden="1">
      <c r="B81" s="316" t="s">
        <v>46</v>
      </c>
      <c r="C81" s="315" t="s">
        <v>6</v>
      </c>
      <c r="D81" s="315">
        <v>260.436221640683</v>
      </c>
      <c r="E81" s="315">
        <v>260.43622164068336</v>
      </c>
      <c r="F81" s="315">
        <v>260.43622164068358</v>
      </c>
      <c r="G81" s="315">
        <v>260.43622164068324</v>
      </c>
      <c r="H81" s="315">
        <v>260.4362216406837</v>
      </c>
      <c r="I81" s="315">
        <v>260.43622164068353</v>
      </c>
      <c r="J81" s="315">
        <v>260.43622164068375</v>
      </c>
      <c r="K81" s="315">
        <v>260.4362216406829</v>
      </c>
      <c r="L81" s="315">
        <v>260.43622164068387</v>
      </c>
      <c r="M81" s="315">
        <v>260.4362216406833</v>
      </c>
      <c r="N81" s="315">
        <v>260.43622164068313</v>
      </c>
      <c r="O81" s="315">
        <v>260.43622164068393</v>
      </c>
    </row>
    <row r="82" outlineLevel="2" collapsed="1" hidden="1">
      <c r="B82" s="316" t="s">
        <v>47</v>
      </c>
      <c r="C82" s="315" t="s">
        <v>6</v>
      </c>
      <c r="D82" s="315">
        <v>260.43622164068</v>
      </c>
      <c r="E82" s="315">
        <v>260.43622164069114</v>
      </c>
      <c r="F82" s="315">
        <v>260.43622164068</v>
      </c>
      <c r="G82" s="315">
        <v>260.43622164068182</v>
      </c>
      <c r="H82" s="315">
        <v>260.43622164068745</v>
      </c>
      <c r="I82" s="315">
        <v>260.43622164067625</v>
      </c>
      <c r="J82" s="315">
        <v>260.4362216406837</v>
      </c>
      <c r="K82" s="315">
        <v>260.43622164069114</v>
      </c>
      <c r="L82" s="315">
        <v>260.43622164068182</v>
      </c>
      <c r="M82" s="315">
        <v>260.43622164067813</v>
      </c>
      <c r="N82" s="315">
        <v>260.43622164068745</v>
      </c>
      <c r="O82" s="315">
        <v>260.43622164068557</v>
      </c>
    </row>
    <row r="83" outlineLevel="2" collapsed="1" hidden="1">
      <c r="B83" s="316" t="s">
        <v>50</v>
      </c>
      <c r="C83" s="317" t="s">
        <v>6</v>
      </c>
      <c r="D83" s="317">
        <v>0.40140153704691089</v>
      </c>
      <c r="E83" s="317">
        <v>0.2984954299480857</v>
      </c>
      <c r="F83" s="317">
        <v>0.25959969936159871</v>
      </c>
      <c r="G83" s="317">
        <v>0.23434506571380012</v>
      </c>
      <c r="H83" s="317">
        <v>0.22261455193293292</v>
      </c>
      <c r="I83" s="317">
        <v>0.2163542581719492</v>
      </c>
      <c r="J83" s="317">
        <v>0.20978961999675619</v>
      </c>
      <c r="K83" s="317">
        <v>0.20170303156161842</v>
      </c>
      <c r="L83" s="317">
        <v>0.19209899467904065</v>
      </c>
      <c r="M83" s="317">
        <v>0.18204042242180366</v>
      </c>
      <c r="N83" s="317">
        <v>0.17586221085092313</v>
      </c>
      <c r="O83" s="317">
        <v>0.17084951063787568</v>
      </c>
    </row>
    <row r="84" outlineLevel="2" collapsed="1" hidden="1">
      <c r="B84" s="310" t="s">
        <v>51</v>
      </c>
    </row>
    <row r="85" outlineLevel="2" collapsed="1" hidden="1">
      <c r="B85" s="311" t="s">
        <v>22</v>
      </c>
      <c r="C85" s="301">
        <v>1818</v>
      </c>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t="s">
        <v>6</v>
      </c>
      <c r="D86" s="301">
        <v>1.3629955671193</v>
      </c>
      <c r="E86" s="301">
        <v>1.339822059960496</v>
      </c>
      <c r="F86" s="301">
        <v>1.2289697277716336</v>
      </c>
      <c r="G86" s="301">
        <v>1.1870784144893209</v>
      </c>
      <c r="H86" s="301">
        <v>1.1598810911551616</v>
      </c>
      <c r="I86" s="301">
        <v>1.1472488380802857</v>
      </c>
      <c r="J86" s="301">
        <v>1.1405074686016989</v>
      </c>
      <c r="K86" s="301">
        <v>1.1334384874818893</v>
      </c>
      <c r="L86" s="301">
        <v>1.1247307981662746</v>
      </c>
      <c r="M86" s="301">
        <v>1.1143893535767955</v>
      </c>
      <c r="N86" s="301">
        <v>1.1035587565346885</v>
      </c>
      <c r="O86" s="301">
        <v>1.0969064925377285</v>
      </c>
    </row>
    <row r="87" outlineLevel="2" collapsed="1" hidden="1">
      <c r="B87" s="312" t="s">
        <v>30</v>
      </c>
      <c r="C87" s="301" t="s">
        <v>6</v>
      </c>
      <c r="D87" s="301">
        <v>1.2726</v>
      </c>
      <c r="E87" s="301">
        <v>1.2726000000000484</v>
      </c>
      <c r="F87" s="301">
        <v>1.2725999999999664</v>
      </c>
      <c r="G87" s="301">
        <v>1.2725999999999662</v>
      </c>
      <c r="H87" s="301">
        <v>1.2725999999999786</v>
      </c>
      <c r="I87" s="301">
        <v>1.2726000000000011</v>
      </c>
      <c r="J87" s="301">
        <v>1.2726000000000204</v>
      </c>
      <c r="K87" s="301">
        <v>1.2726000000000131</v>
      </c>
      <c r="L87" s="301">
        <v>1.2726000000000419</v>
      </c>
      <c r="M87" s="301">
        <v>1.2726000000000488</v>
      </c>
      <c r="N87" s="301">
        <v>1.2726000000000461</v>
      </c>
      <c r="O87" s="301">
        <v>1.272600000000041</v>
      </c>
    </row>
    <row r="88" outlineLevel="2" collapsed="1" hidden="1">
      <c r="B88" s="312" t="s">
        <v>31</v>
      </c>
      <c r="C88" s="313" t="s">
        <v>6</v>
      </c>
      <c r="D88" s="313">
        <v>0.89966704100283823</v>
      </c>
      <c r="E88" s="313">
        <v>0.88437099667359476</v>
      </c>
      <c r="F88" s="313">
        <v>0.81120114044332259</v>
      </c>
      <c r="G88" s="313">
        <v>0.78355010857380925</v>
      </c>
      <c r="H88" s="313">
        <v>0.76559807997040363</v>
      </c>
      <c r="I88" s="313">
        <v>0.75725995912890143</v>
      </c>
      <c r="J88" s="313">
        <v>0.75281021029815109</v>
      </c>
      <c r="K88" s="313">
        <v>0.74814421615966287</v>
      </c>
      <c r="L88" s="313">
        <v>0.74239656644638585</v>
      </c>
      <c r="M88" s="313">
        <v>0.73557053041372633</v>
      </c>
      <c r="N88" s="313">
        <v>0.72842162147504186</v>
      </c>
      <c r="O88" s="313">
        <v>0.72403068814371518</v>
      </c>
    </row>
    <row r="89" outlineLevel="2" collapsed="1" hidden="1">
      <c r="B89" s="312" t="s">
        <v>46</v>
      </c>
      <c r="C89" s="301" t="s">
        <v>6</v>
      </c>
      <c r="D89" s="301">
        <v>15.8922487156386</v>
      </c>
      <c r="E89" s="301">
        <v>15.892248715638603</v>
      </c>
      <c r="F89" s="301">
        <v>15.892248715638663</v>
      </c>
      <c r="G89" s="301">
        <v>15.892248715638589</v>
      </c>
      <c r="H89" s="301">
        <v>15.892248715638729</v>
      </c>
      <c r="I89" s="301">
        <v>15.892248715638663</v>
      </c>
      <c r="J89" s="301">
        <v>15.892248715638672</v>
      </c>
      <c r="K89" s="301">
        <v>15.89224871563866</v>
      </c>
      <c r="L89" s="301">
        <v>15.892248715638738</v>
      </c>
      <c r="M89" s="301">
        <v>15.892248715638635</v>
      </c>
      <c r="N89" s="301">
        <v>15.892248715638614</v>
      </c>
      <c r="O89" s="301">
        <v>15.892248715638683</v>
      </c>
    </row>
    <row r="90" outlineLevel="2" collapsed="1" hidden="1">
      <c r="B90" s="312" t="s">
        <v>36</v>
      </c>
      <c r="C90" s="301" t="s">
        <v>6</v>
      </c>
      <c r="D90" s="301">
        <v>1802.10775128436</v>
      </c>
      <c r="E90" s="301">
        <v>1802.1077512843626</v>
      </c>
      <c r="F90" s="301">
        <v>1802.1077512843619</v>
      </c>
      <c r="G90" s="301">
        <v>1802.1077512843558</v>
      </c>
      <c r="H90" s="301">
        <v>1802.1077512843633</v>
      </c>
      <c r="I90" s="301">
        <v>1802.1077512843604</v>
      </c>
      <c r="J90" s="301">
        <v>1802.1077512843624</v>
      </c>
      <c r="K90" s="301">
        <v>1802.1077512843597</v>
      </c>
      <c r="L90" s="301">
        <v>1802.1077512843624</v>
      </c>
      <c r="M90" s="301">
        <v>1802.107751284364</v>
      </c>
      <c r="N90" s="301">
        <v>1802.1077512843581</v>
      </c>
      <c r="O90" s="301">
        <v>1802.1077512843665</v>
      </c>
    </row>
    <row r="91" outlineLevel="2" collapsed="1" hidden="1">
      <c r="B91" s="312" t="s">
        <v>47</v>
      </c>
      <c r="C91" s="301" t="s">
        <v>6</v>
      </c>
      <c r="D91" s="301">
        <v>15.892248715640045</v>
      </c>
      <c r="E91" s="301">
        <v>15.892248715637484</v>
      </c>
      <c r="F91" s="301">
        <v>15.892248715637951</v>
      </c>
      <c r="G91" s="301">
        <v>15.892248715644236</v>
      </c>
      <c r="H91" s="301">
        <v>15.892248715636786</v>
      </c>
      <c r="I91" s="301">
        <v>15.89224871563958</v>
      </c>
      <c r="J91" s="301">
        <v>15.892248715637717</v>
      </c>
      <c r="K91" s="301">
        <v>15.892248715640278</v>
      </c>
      <c r="L91" s="301">
        <v>15.892248715637717</v>
      </c>
      <c r="M91" s="301">
        <v>15.892248715636088</v>
      </c>
      <c r="N91" s="301">
        <v>15.892248715641909</v>
      </c>
      <c r="O91" s="301">
        <v>15.892248715633526</v>
      </c>
    </row>
    <row r="92" outlineLevel="2" collapsed="1" hidden="1">
      <c r="B92" s="312" t="s">
        <v>50</v>
      </c>
      <c r="C92" s="313" t="s">
        <v>6</v>
      </c>
      <c r="D92" s="313">
        <v>0.88437099667359476</v>
      </c>
      <c r="E92" s="313">
        <v>0.81120114044332259</v>
      </c>
      <c r="F92" s="313">
        <v>0.783550108573809</v>
      </c>
      <c r="G92" s="313">
        <v>0.76559807997040363</v>
      </c>
      <c r="H92" s="313">
        <v>0.75725995912890143</v>
      </c>
      <c r="I92" s="313">
        <v>0.75281021029815109</v>
      </c>
      <c r="J92" s="313">
        <v>0.74814421615966276</v>
      </c>
      <c r="K92" s="313">
        <v>0.74239656644638574</v>
      </c>
      <c r="L92" s="313">
        <v>0.73557053041372644</v>
      </c>
      <c r="M92" s="313">
        <v>0.72842162147504186</v>
      </c>
      <c r="N92" s="313">
        <v>0.72403068814371507</v>
      </c>
      <c r="O92" s="313">
        <v>0.72046815143219667</v>
      </c>
    </row>
    <row r="93" outlineLevel="2" collapsed="1" hidden="1">
      <c r="B93" s="310" t="s">
        <v>52</v>
      </c>
    </row>
    <row r="94" outlineLevel="2" collapsed="1" hidden="1">
      <c r="B94" s="314" t="s">
        <v>22</v>
      </c>
      <c r="C94" s="315">
        <v>25006</v>
      </c>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t="s">
        <v>6</v>
      </c>
      <c r="D95" s="315">
        <v>19.168576867723402</v>
      </c>
      <c r="E95" s="315">
        <v>18.786149409570896</v>
      </c>
      <c r="F95" s="315">
        <v>16.956628823888074</v>
      </c>
      <c r="G95" s="315">
        <v>16.265185580054617</v>
      </c>
      <c r="H95" s="315">
        <v>15.816257396000962</v>
      </c>
      <c r="I95" s="315">
        <v>15.607740146224826</v>
      </c>
      <c r="J95" s="315">
        <v>15.496460844707819</v>
      </c>
      <c r="K95" s="315">
        <v>15.379772706398127</v>
      </c>
      <c r="L95" s="315">
        <v>15.236032931547225</v>
      </c>
      <c r="M95" s="315">
        <v>15.065322425343455</v>
      </c>
      <c r="N95" s="315">
        <v>14.886534986490306</v>
      </c>
      <c r="O95" s="315">
        <v>14.776720742459203</v>
      </c>
    </row>
    <row r="96" outlineLevel="2" collapsed="1" hidden="1">
      <c r="B96" s="316" t="s">
        <v>30</v>
      </c>
      <c r="C96" s="315" t="s">
        <v>6</v>
      </c>
      <c r="D96" s="315">
        <v>30.0072</v>
      </c>
      <c r="E96" s="315">
        <v>30.0072</v>
      </c>
      <c r="F96" s="315">
        <v>30.007200000000015</v>
      </c>
      <c r="G96" s="315">
        <v>30.007200000000019</v>
      </c>
      <c r="H96" s="315">
        <v>30.007200000000061</v>
      </c>
      <c r="I96" s="315">
        <v>30.007200000000022</v>
      </c>
      <c r="J96" s="315">
        <v>30.007200000000026</v>
      </c>
      <c r="K96" s="315">
        <v>30.007200000000044</v>
      </c>
      <c r="L96" s="315">
        <v>30.007200000000029</v>
      </c>
      <c r="M96" s="315">
        <v>30.007200000000047</v>
      </c>
      <c r="N96" s="315">
        <v>30.007200000000019</v>
      </c>
      <c r="O96" s="315">
        <v>30.007199999999958</v>
      </c>
    </row>
    <row r="97" outlineLevel="2" collapsed="1" hidden="1">
      <c r="B97" s="316" t="s">
        <v>31</v>
      </c>
      <c r="C97" s="317" t="s">
        <v>6</v>
      </c>
      <c r="D97" s="317">
        <v>0.919870920629772</v>
      </c>
      <c r="E97" s="317">
        <v>0.901518807145688</v>
      </c>
      <c r="F97" s="317">
        <v>0.81372289005301479</v>
      </c>
      <c r="G97" s="317">
        <v>0.7805415778639343</v>
      </c>
      <c r="H97" s="317">
        <v>0.75899819544114022</v>
      </c>
      <c r="I97" s="317">
        <v>0.748991768994233</v>
      </c>
      <c r="J97" s="317">
        <v>0.743651644151379</v>
      </c>
      <c r="K97" s="317">
        <v>0.73805195743732521</v>
      </c>
      <c r="L97" s="317">
        <v>0.73115410372937173</v>
      </c>
      <c r="M97" s="317">
        <v>0.72296196554475511</v>
      </c>
      <c r="N97" s="317">
        <v>0.71438222761690662</v>
      </c>
      <c r="O97" s="317">
        <v>0.70911240865996339</v>
      </c>
    </row>
    <row r="98" outlineLevel="2" collapsed="1" hidden="1">
      <c r="B98" s="316" t="s">
        <v>46</v>
      </c>
      <c r="C98" s="315" t="s">
        <v>6</v>
      </c>
      <c r="D98" s="315">
        <v>460.697293976966</v>
      </c>
      <c r="E98" s="315">
        <v>460.69729397696676</v>
      </c>
      <c r="F98" s="315">
        <v>460.69729397696619</v>
      </c>
      <c r="G98" s="315">
        <v>460.69729397696636</v>
      </c>
      <c r="H98" s="315">
        <v>460.69729397696671</v>
      </c>
      <c r="I98" s="315">
        <v>460.697293976966</v>
      </c>
      <c r="J98" s="315">
        <v>460.69729397696585</v>
      </c>
      <c r="K98" s="315">
        <v>460.69729397696614</v>
      </c>
      <c r="L98" s="315">
        <v>460.69729397696642</v>
      </c>
      <c r="M98" s="315">
        <v>460.69729397696608</v>
      </c>
      <c r="N98" s="315">
        <v>460.69729397696665</v>
      </c>
      <c r="O98" s="315">
        <v>460.69729397696614</v>
      </c>
    </row>
    <row r="99" outlineLevel="2" collapsed="1" hidden="1">
      <c r="B99" s="316" t="s">
        <v>36</v>
      </c>
      <c r="C99" s="315" t="s">
        <v>6</v>
      </c>
      <c r="D99" s="315">
        <v>24545.302706023</v>
      </c>
      <c r="E99" s="315">
        <v>24545.302706023074</v>
      </c>
      <c r="F99" s="315">
        <v>24545.302706023016</v>
      </c>
      <c r="G99" s="315">
        <v>24545.30270602302</v>
      </c>
      <c r="H99" s="315">
        <v>24545.302706023056</v>
      </c>
      <c r="I99" s="315">
        <v>24545.302706023045</v>
      </c>
      <c r="J99" s="315">
        <v>24545.302706023012</v>
      </c>
      <c r="K99" s="315">
        <v>24545.302706023038</v>
      </c>
      <c r="L99" s="315">
        <v>24545.302706023056</v>
      </c>
      <c r="M99" s="315">
        <v>24545.302706022987</v>
      </c>
      <c r="N99" s="315">
        <v>24545.302706023071</v>
      </c>
      <c r="O99" s="315">
        <v>24545.302706023042</v>
      </c>
    </row>
    <row r="100" outlineLevel="2" collapsed="1" hidden="1">
      <c r="B100" s="316" t="s">
        <v>47</v>
      </c>
      <c r="C100" s="315" t="s">
        <v>6</v>
      </c>
      <c r="D100" s="315">
        <v>460.69729397699984</v>
      </c>
      <c r="E100" s="315">
        <v>460.69729397692532</v>
      </c>
      <c r="F100" s="315">
        <v>460.69729397698489</v>
      </c>
      <c r="G100" s="315">
        <v>460.6972939769812</v>
      </c>
      <c r="H100" s="315">
        <v>460.69729397694397</v>
      </c>
      <c r="I100" s="315">
        <v>460.69729397695511</v>
      </c>
      <c r="J100" s="315">
        <v>460.69729397698865</v>
      </c>
      <c r="K100" s="315">
        <v>460.69729397696256</v>
      </c>
      <c r="L100" s="315">
        <v>460.69729397694397</v>
      </c>
      <c r="M100" s="315">
        <v>460.69729397701474</v>
      </c>
      <c r="N100" s="315">
        <v>460.697293976929</v>
      </c>
      <c r="O100" s="315">
        <v>460.69729397695886</v>
      </c>
    </row>
    <row r="101" outlineLevel="2" collapsed="1" hidden="1">
      <c r="B101" s="316" t="s">
        <v>53</v>
      </c>
      <c r="C101" s="317" t="s">
        <v>6</v>
      </c>
      <c r="D101" s="317">
        <v>0.90151880714568788</v>
      </c>
      <c r="E101" s="317">
        <v>0.81372289005301479</v>
      </c>
      <c r="F101" s="317">
        <v>0.78054157786393441</v>
      </c>
      <c r="G101" s="317">
        <v>0.75899819544114022</v>
      </c>
      <c r="H101" s="317">
        <v>0.74899176899423292</v>
      </c>
      <c r="I101" s="317">
        <v>0.743651644151379</v>
      </c>
      <c r="J101" s="317">
        <v>0.7380519574373251</v>
      </c>
      <c r="K101" s="317">
        <v>0.73115410372937173</v>
      </c>
      <c r="L101" s="317">
        <v>0.72296196554475511</v>
      </c>
      <c r="M101" s="317">
        <v>0.71438222761690662</v>
      </c>
      <c r="N101" s="317">
        <v>0.70911240865996339</v>
      </c>
      <c r="O101" s="317">
        <v>0.7048367663320424</v>
      </c>
    </row>
    <row r="102" outlineLevel="2" collapsed="1" hidden="1">
      <c r="B102" s="310" t="s">
        <v>54</v>
      </c>
    </row>
    <row r="103" outlineLevel="2" collapsed="1" hidden="1">
      <c r="B103" s="311" t="s">
        <v>22</v>
      </c>
      <c r="C103" s="301">
        <v>15132</v>
      </c>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31.7772</v>
      </c>
      <c r="E105" s="301">
        <v>31.777200000000004</v>
      </c>
      <c r="F105" s="301">
        <v>31.777200000000011</v>
      </c>
      <c r="G105" s="301">
        <v>31.777200000000047</v>
      </c>
      <c r="H105" s="301">
        <v>31.777199999999986</v>
      </c>
      <c r="I105" s="301">
        <v>31.777200000000015</v>
      </c>
      <c r="J105" s="301">
        <v>31.777200000000121</v>
      </c>
      <c r="K105" s="301">
        <v>31.777200000000079</v>
      </c>
      <c r="L105" s="301">
        <v>31.777200000000036</v>
      </c>
      <c r="M105" s="301">
        <v>31.777200000000047</v>
      </c>
      <c r="N105" s="301">
        <v>31.777199999999976</v>
      </c>
      <c r="O105" s="301">
        <v>31.777199999999986</v>
      </c>
    </row>
    <row r="106" outlineLevel="2" collapsed="1" hidden="1">
      <c r="B106" s="312" t="s">
        <v>46</v>
      </c>
      <c r="C106" s="301" t="s">
        <v>6</v>
      </c>
      <c r="D106" s="301">
        <v>630.63323281399607</v>
      </c>
      <c r="E106" s="301">
        <v>630.633232813997</v>
      </c>
      <c r="F106" s="301">
        <v>630.63323281399676</v>
      </c>
      <c r="G106" s="301">
        <v>630.63323281399789</v>
      </c>
      <c r="H106" s="301">
        <v>630.63323281399539</v>
      </c>
      <c r="I106" s="301">
        <v>630.633232813996</v>
      </c>
      <c r="J106" s="301">
        <v>630.63323281399857</v>
      </c>
      <c r="K106" s="301">
        <v>630.63323281399732</v>
      </c>
      <c r="L106" s="301">
        <v>630.63323281399744</v>
      </c>
      <c r="M106" s="301">
        <v>630.63323281399755</v>
      </c>
      <c r="N106" s="301">
        <v>630.63323281399676</v>
      </c>
      <c r="O106" s="301">
        <v>630.63323281399653</v>
      </c>
    </row>
    <row r="107" outlineLevel="2" collapsed="1" hidden="1">
      <c r="B107" s="312" t="s">
        <v>47</v>
      </c>
      <c r="C107" s="301" t="s">
        <v>6</v>
      </c>
      <c r="D107" s="301">
        <v>630.633232814001</v>
      </c>
      <c r="E107" s="301">
        <v>630.63323281400835</v>
      </c>
      <c r="F107" s="301">
        <v>630.63323281401392</v>
      </c>
      <c r="G107" s="301">
        <v>630.63323281393014</v>
      </c>
      <c r="H107" s="301">
        <v>630.6332328140345</v>
      </c>
      <c r="I107" s="301">
        <v>630.63323281402882</v>
      </c>
      <c r="J107" s="301">
        <v>630.63323281398232</v>
      </c>
      <c r="K107" s="301">
        <v>630.63323281401028</v>
      </c>
      <c r="L107" s="301">
        <v>630.63323281399164</v>
      </c>
      <c r="M107" s="301">
        <v>630.63323281396549</v>
      </c>
      <c r="N107" s="301">
        <v>630.63323281398038</v>
      </c>
      <c r="O107" s="301">
        <v>630.633232814001</v>
      </c>
    </row>
    <row r="108" outlineLevel="2" collapsed="1" hidden="1">
      <c r="B108" s="310" t="s">
        <v>55</v>
      </c>
    </row>
    <row r="109" outlineLevel="2" collapsed="1" hidden="1">
      <c r="B109" s="314" t="s">
        <v>22</v>
      </c>
      <c r="C109" s="315">
        <v>371</v>
      </c>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450.855308121128</v>
      </c>
      <c r="E113" s="301">
        <v>430.94071793849</v>
      </c>
      <c r="F113" s="301">
        <v>448.50205296277147</v>
      </c>
      <c r="G113" s="301">
        <v>433.0675252336278</v>
      </c>
      <c r="H113" s="301">
        <v>417.48751854568218</v>
      </c>
      <c r="I113" s="301">
        <v>435.30946428736</v>
      </c>
      <c r="J113" s="301">
        <v>419.77385720283195</v>
      </c>
      <c r="K113" s="301">
        <v>415.27000843390908</v>
      </c>
      <c r="L113" s="301">
        <v>410.25120515814666</v>
      </c>
      <c r="M113" s="301">
        <v>394.63932643896118</v>
      </c>
      <c r="N113" s="301">
        <v>411.92274679585006</v>
      </c>
      <c r="O113" s="301">
        <v>395.39377148424353</v>
      </c>
    </row>
    <row r="114">
      <c r="B114" s="299" t="s">
        <v>7</v>
      </c>
      <c r="C114" s="301" t="s">
        <v>6</v>
      </c>
      <c r="D114" s="301">
        <v>40.528164504176388</v>
      </c>
      <c r="E114" s="301">
        <v>38.420866900894737</v>
      </c>
      <c r="F114" s="301">
        <v>36.385931975674929</v>
      </c>
      <c r="G114" s="301">
        <v>34.40124042116431</v>
      </c>
      <c r="H114" s="301">
        <v>32.097038133195809</v>
      </c>
      <c r="I114" s="301">
        <v>29.753941060899443</v>
      </c>
      <c r="J114" s="301">
        <v>27.38244129895665</v>
      </c>
      <c r="K114" s="301">
        <v>24.989162443829859</v>
      </c>
      <c r="L114" s="301">
        <v>22.579463058119451</v>
      </c>
      <c r="M114" s="301">
        <v>20.156647690626471</v>
      </c>
      <c r="N114" s="301">
        <v>17.722894763782879</v>
      </c>
      <c r="O114" s="301">
        <v>15.280100701212176</v>
      </c>
    </row>
    <row r="115">
      <c r="B115" s="302" t="s">
        <v>8</v>
      </c>
      <c r="C115" s="303" t="s">
        <v>6</v>
      </c>
      <c r="D115" s="303">
        <v>410.32714361695162</v>
      </c>
      <c r="E115" s="303">
        <v>392.51985103759529</v>
      </c>
      <c r="F115" s="303">
        <v>412.11612098709656</v>
      </c>
      <c r="G115" s="303">
        <v>398.66628481246352</v>
      </c>
      <c r="H115" s="303">
        <v>385.39048041248634</v>
      </c>
      <c r="I115" s="303">
        <v>405.55552322646054</v>
      </c>
      <c r="J115" s="303">
        <v>392.39141590387533</v>
      </c>
      <c r="K115" s="303">
        <v>390.28084599007923</v>
      </c>
      <c r="L115" s="303">
        <v>387.67174210002719</v>
      </c>
      <c r="M115" s="303">
        <v>374.48267874833476</v>
      </c>
      <c r="N115" s="303">
        <v>394.19985203206721</v>
      </c>
      <c r="O115" s="303">
        <v>380.11367078303135</v>
      </c>
    </row>
    <row r="116" outlineLevel="1">
      <c r="B116" s="298" t="s">
        <v>9</v>
      </c>
      <c r="C116" s="301" t="s">
        <v>6</v>
      </c>
      <c r="D116" s="301">
        <v>284.91666666666697</v>
      </c>
      <c r="E116" s="301">
        <v>284.91666666681084</v>
      </c>
      <c r="F116" s="301">
        <v>284.91666666721983</v>
      </c>
      <c r="G116" s="301">
        <v>284.91666666451982</v>
      </c>
      <c r="H116" s="301">
        <v>284.91666666693214</v>
      </c>
      <c r="I116" s="301">
        <v>284.91666666403461</v>
      </c>
      <c r="J116" s="301">
        <v>284.91666666570922</v>
      </c>
      <c r="K116" s="301">
        <v>284.91666666692657</v>
      </c>
      <c r="L116" s="301">
        <v>284.91666667343048</v>
      </c>
      <c r="M116" s="301">
        <v>284.91666666964267</v>
      </c>
      <c r="N116" s="301">
        <v>284.91666666754475</v>
      </c>
      <c r="O116" s="301">
        <v>284.91666666597325</v>
      </c>
    </row>
    <row r="117" outlineLevel="1">
      <c r="B117" s="298" t="s">
        <v>10</v>
      </c>
      <c r="C117" s="301" t="s">
        <v>6</v>
      </c>
      <c r="D117" s="301">
        <v>6.163341532692872</v>
      </c>
      <c r="E117" s="301">
        <v>6.1681491868638565</v>
      </c>
      <c r="F117" s="301">
        <v>6.178788484775529</v>
      </c>
      <c r="G117" s="301">
        <v>6.1874050965642216</v>
      </c>
      <c r="H117" s="301">
        <v>6.1924726506577077</v>
      </c>
      <c r="I117" s="301">
        <v>6.1870146819259917</v>
      </c>
      <c r="J117" s="301">
        <v>6.188314981231211</v>
      </c>
      <c r="K117" s="301">
        <v>6.1702841959421857</v>
      </c>
      <c r="L117" s="301">
        <v>6.1670600135471725</v>
      </c>
      <c r="M117" s="301">
        <v>6.1567987251051566</v>
      </c>
      <c r="N117" s="301">
        <v>6.1569370827876666</v>
      </c>
      <c r="O117" s="301">
        <v>6.1628179123577027</v>
      </c>
    </row>
    <row r="118" outlineLevel="1">
      <c r="B118" s="298" t="s">
        <v>11</v>
      </c>
      <c r="C118" s="301" t="s">
        <v>6</v>
      </c>
      <c r="D118" s="301">
        <v>119.24713541759174</v>
      </c>
      <c r="E118" s="301">
        <v>101.43503518392059</v>
      </c>
      <c r="F118" s="301">
        <v>121.02066583510117</v>
      </c>
      <c r="G118" s="301">
        <v>107.56221305137945</v>
      </c>
      <c r="H118" s="301">
        <v>94.281341094896476</v>
      </c>
      <c r="I118" s="301">
        <v>114.4518418805</v>
      </c>
      <c r="J118" s="301">
        <v>101.28643425693491</v>
      </c>
      <c r="K118" s="301">
        <v>99.193895127210411</v>
      </c>
      <c r="L118" s="301">
        <v>96.588015413049575</v>
      </c>
      <c r="M118" s="301">
        <v>83.4092133535869</v>
      </c>
      <c r="N118" s="301">
        <v>103.12624828173478</v>
      </c>
      <c r="O118" s="301">
        <v>89.03418620470039</v>
      </c>
    </row>
    <row r="119" outlineLevel="1">
      <c r="B119" s="304" t="s">
        <v>12</v>
      </c>
      <c r="C119" s="305" t="s">
        <v>6</v>
      </c>
      <c r="D119" s="305">
        <v>24.460950854890598</v>
      </c>
      <c r="E119" s="305">
        <v>20.807186704393953</v>
      </c>
      <c r="F119" s="305">
        <v>24.824751966174585</v>
      </c>
      <c r="G119" s="305">
        <v>22.064043702847052</v>
      </c>
      <c r="H119" s="305">
        <v>19.33976227587619</v>
      </c>
      <c r="I119" s="305">
        <v>23.477300898564089</v>
      </c>
      <c r="J119" s="305">
        <v>20.776704462960996</v>
      </c>
      <c r="K119" s="305">
        <v>20.347465667120076</v>
      </c>
      <c r="L119" s="305">
        <v>19.812926238574263</v>
      </c>
      <c r="M119" s="305">
        <v>17.109582226376791</v>
      </c>
      <c r="N119" s="305">
        <v>21.154102211637891</v>
      </c>
      <c r="O119" s="305">
        <v>18.263422811220583</v>
      </c>
    </row>
    <row r="120" outlineLevel="1">
      <c r="B120" s="298" t="s">
        <v>13</v>
      </c>
      <c r="C120" s="301" t="s">
        <v>6</v>
      </c>
      <c r="D120" s="301">
        <v>94.786184562701138</v>
      </c>
      <c r="E120" s="301">
        <v>80.627848479526634</v>
      </c>
      <c r="F120" s="301">
        <v>96.195913868926581</v>
      </c>
      <c r="G120" s="301">
        <v>85.498169348532386</v>
      </c>
      <c r="H120" s="301">
        <v>74.9415788190203</v>
      </c>
      <c r="I120" s="301">
        <v>90.9745409819359</v>
      </c>
      <c r="J120" s="301">
        <v>80.5097297939739</v>
      </c>
      <c r="K120" s="301">
        <v>78.846429460090334</v>
      </c>
      <c r="L120" s="301">
        <v>76.775089174475312</v>
      </c>
      <c r="M120" s="301">
        <v>66.29963112721012</v>
      </c>
      <c r="N120" s="301">
        <v>81.972146070096883</v>
      </c>
      <c r="O120" s="301">
        <v>70.770763393479811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94.786184562701138</v>
      </c>
      <c r="E122" s="301">
        <v>80.627848479526634</v>
      </c>
      <c r="F122" s="301">
        <v>96.195913868926581</v>
      </c>
      <c r="G122" s="301">
        <v>85.498169348532386</v>
      </c>
      <c r="H122" s="301">
        <v>74.9415788190203</v>
      </c>
      <c r="I122" s="301">
        <v>90.9745409819359</v>
      </c>
      <c r="J122" s="301">
        <v>80.5097297939739</v>
      </c>
      <c r="K122" s="301">
        <v>78.846429460090334</v>
      </c>
      <c r="L122" s="301">
        <v>76.775089174475312</v>
      </c>
      <c r="M122" s="301">
        <v>66.29963112721012</v>
      </c>
      <c r="N122" s="301">
        <v>81.972146070096883</v>
      </c>
      <c r="O122" s="301">
        <v>70.770763393479811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12460.00000000006</v>
      </c>
      <c r="D124" s="301">
        <v>12554.786184562803</v>
      </c>
      <c r="E124" s="301">
        <v>12635.414033129484</v>
      </c>
      <c r="F124" s="301">
        <v>12731.609946789056</v>
      </c>
      <c r="G124" s="301">
        <v>12817.108116276413</v>
      </c>
      <c r="H124" s="301">
        <v>12892.049694251269</v>
      </c>
      <c r="I124" s="301">
        <v>12983.024236506075</v>
      </c>
      <c r="J124" s="301">
        <v>13063.533965636165</v>
      </c>
      <c r="K124" s="301">
        <v>13142.380394500464</v>
      </c>
      <c r="L124" s="301">
        <v>13219.155484031349</v>
      </c>
      <c r="M124" s="301">
        <v>13285.455117841899</v>
      </c>
      <c r="N124" s="301">
        <v>13367.427262671381</v>
      </c>
      <c r="O124" s="301">
        <v>13438.198023538202</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104581</v>
      </c>
      <c r="D127" s="301">
        <v>104675.78618456275</v>
      </c>
      <c r="E127" s="301">
        <v>104756.41403312943</v>
      </c>
      <c r="F127" s="301">
        <v>104852.60994678899</v>
      </c>
      <c r="G127" s="301">
        <v>104938.10811627637</v>
      </c>
      <c r="H127" s="301">
        <v>105013.04969425121</v>
      </c>
      <c r="I127" s="301">
        <v>105104.02423650601</v>
      </c>
      <c r="J127" s="301">
        <v>105184.53396563612</v>
      </c>
      <c r="K127" s="301">
        <v>105263.38039450042</v>
      </c>
      <c r="L127" s="301">
        <v>105340.1554840313</v>
      </c>
      <c r="M127" s="301">
        <v>105406.45511784183</v>
      </c>
      <c r="N127" s="301">
        <v>105488.42726267132</v>
      </c>
      <c r="O127" s="301">
        <v>105559.19802353815</v>
      </c>
    </row>
    <row r="128" outlineLevel="1">
      <c r="B128" s="298" t="s">
        <v>20</v>
      </c>
      <c r="C128" s="300"/>
      <c r="D128" s="300">
        <v>450.855308121128</v>
      </c>
      <c r="E128" s="300">
        <v>430.94071793849</v>
      </c>
      <c r="F128" s="300">
        <v>448.502052962771</v>
      </c>
      <c r="G128" s="300">
        <v>433.067525233628</v>
      </c>
      <c r="H128" s="300">
        <v>417.487518545682</v>
      </c>
      <c r="I128" s="300">
        <v>435.30946428736</v>
      </c>
      <c r="J128" s="300">
        <v>419.773857202832</v>
      </c>
      <c r="K128" s="300">
        <v>415.270008433909</v>
      </c>
      <c r="L128" s="300">
        <v>410.251205158147</v>
      </c>
      <c r="M128" s="300">
        <v>394.639326438961</v>
      </c>
      <c r="N128" s="300">
        <v>411.92274679585</v>
      </c>
      <c r="O128" s="300">
        <v>395.393771484244</v>
      </c>
    </row>
    <row r="129" outlineLevel="2" collapsed="1" hidden="1">
      <c r="B129" s="310" t="s">
        <v>21</v>
      </c>
    </row>
    <row r="130" outlineLevel="2" collapsed="1" hidden="1">
      <c r="B130" s="311" t="s">
        <v>22</v>
      </c>
      <c r="C130" s="301">
        <v>8906</v>
      </c>
      <c r="D130" s="301">
        <v>9000.7861845627467</v>
      </c>
      <c r="E130" s="301">
        <v>9081.4140331294311</v>
      </c>
      <c r="F130" s="301">
        <v>9177.60994678899</v>
      </c>
      <c r="G130" s="301">
        <v>9263.108116276373</v>
      </c>
      <c r="H130" s="301">
        <v>9338.0496942512127</v>
      </c>
      <c r="I130" s="301">
        <v>9429.024236506013</v>
      </c>
      <c r="J130" s="301">
        <v>9509.53396563612</v>
      </c>
      <c r="K130" s="301">
        <v>9588.3803945004238</v>
      </c>
      <c r="L130" s="301">
        <v>9665.1554840313056</v>
      </c>
      <c r="M130" s="301">
        <v>9731.45511784183</v>
      </c>
      <c r="N130" s="301">
        <v>9813.4272626713155</v>
      </c>
      <c r="O130" s="301">
        <v>9884.1980235381452</v>
      </c>
    </row>
    <row r="131" outlineLevel="2" collapsed="1" hidden="1">
      <c r="B131" s="311" t="s">
        <v>23</v>
      </c>
      <c r="C131" s="301" t="s">
        <v>6</v>
      </c>
      <c r="D131" s="301">
        <v>3.8297916666667002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87638</v>
      </c>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16.5910215160937</v>
      </c>
      <c r="E136" s="315">
        <v>17.156628982791027</v>
      </c>
      <c r="F136" s="315">
        <v>17.855706214935239</v>
      </c>
      <c r="G136" s="315">
        <v>18.749743207824341</v>
      </c>
      <c r="H136" s="315">
        <v>20.069032609339622</v>
      </c>
      <c r="I136" s="315">
        <v>22.118513005355162</v>
      </c>
      <c r="J136" s="315">
        <v>25.375380652813732</v>
      </c>
      <c r="K136" s="315">
        <v>25.9341937955633</v>
      </c>
      <c r="L136" s="315">
        <v>26.315531293311285</v>
      </c>
      <c r="M136" s="315">
        <v>26.785661898826397</v>
      </c>
      <c r="N136" s="315">
        <v>27.625462377474502</v>
      </c>
      <c r="O136" s="315">
        <v>28.704579011482021</v>
      </c>
    </row>
    <row r="137" outlineLevel="2" collapsed="1" hidden="1">
      <c r="B137" s="314" t="s">
        <v>22</v>
      </c>
      <c r="C137" s="315">
        <v>87638</v>
      </c>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t="s">
        <v>6</v>
      </c>
      <c r="D138" s="315">
        <v>16.5910215160937</v>
      </c>
      <c r="E138" s="315">
        <v>17.156628982791027</v>
      </c>
      <c r="F138" s="315">
        <v>17.855706214935239</v>
      </c>
      <c r="G138" s="315">
        <v>18.749743207824341</v>
      </c>
      <c r="H138" s="315">
        <v>20.069032609339622</v>
      </c>
      <c r="I138" s="315">
        <v>22.118513005355162</v>
      </c>
      <c r="J138" s="315">
        <v>25.375380652813732</v>
      </c>
      <c r="K138" s="315">
        <v>25.9341937955633</v>
      </c>
      <c r="L138" s="315">
        <v>26.315531293311285</v>
      </c>
      <c r="M138" s="315">
        <v>26.785661898826397</v>
      </c>
      <c r="N138" s="315">
        <v>27.625462377474502</v>
      </c>
      <c r="O138" s="315">
        <v>28.704579011482021</v>
      </c>
    </row>
    <row r="139" outlineLevel="2" collapsed="1" hidden="1">
      <c r="B139" s="314" t="s">
        <v>23</v>
      </c>
      <c r="C139" s="315" t="s">
        <v>6</v>
      </c>
      <c r="D139" s="315">
        <v>432.15647419217913</v>
      </c>
      <c r="E139" s="315">
        <v>427.52502575987694</v>
      </c>
      <c r="F139" s="315">
        <v>422.95761858511736</v>
      </c>
      <c r="G139" s="315">
        <v>418.61276900705769</v>
      </c>
      <c r="H139" s="315">
        <v>414.12479220614233</v>
      </c>
      <c r="I139" s="315">
        <v>409.45538288001956</v>
      </c>
      <c r="J139" s="315">
        <v>405.0118940419639</v>
      </c>
      <c r="K139" s="315">
        <v>400.52893107989928</v>
      </c>
      <c r="L139" s="315">
        <v>395.90097813818988</v>
      </c>
      <c r="M139" s="315">
        <v>391.38128454324567</v>
      </c>
      <c r="N139" s="315">
        <v>386.17579480439497</v>
      </c>
      <c r="O139" s="315">
        <v>380.74319479487525</v>
      </c>
    </row>
    <row r="140" outlineLevel="2" collapsed="1" hidden="1">
      <c r="B140" s="316" t="s">
        <v>30</v>
      </c>
      <c r="C140" s="315" t="s">
        <v>6</v>
      </c>
      <c r="D140" s="315">
        <v>14.6063333333334</v>
      </c>
      <c r="E140" s="315">
        <v>14.589533685254851</v>
      </c>
      <c r="F140" s="315">
        <v>14.572963193139236</v>
      </c>
      <c r="G140" s="315">
        <v>14.556619161796068</v>
      </c>
      <c r="H140" s="315">
        <v>14.540498928277721</v>
      </c>
      <c r="I140" s="315">
        <v>14.524599855592093</v>
      </c>
      <c r="J140" s="315">
        <v>14.508919338938622</v>
      </c>
      <c r="K140" s="315">
        <v>14.493454802455521</v>
      </c>
      <c r="L140" s="315">
        <v>14.478203697735971</v>
      </c>
      <c r="M140" s="315">
        <v>14.46316350727221</v>
      </c>
      <c r="N140" s="315">
        <v>14.448331739028298</v>
      </c>
      <c r="O140" s="315">
        <v>14.43370592843767</v>
      </c>
    </row>
    <row r="141" outlineLevel="2" collapsed="1" hidden="1">
      <c r="B141" s="316" t="s">
        <v>31</v>
      </c>
      <c r="C141" s="317" t="s">
        <v>6</v>
      </c>
      <c r="D141" s="317">
        <v>5.6902090783826944</v>
      </c>
      <c r="E141" s="317">
        <v>5.6190474010418212</v>
      </c>
      <c r="F141" s="317">
        <v>5.54693506063829</v>
      </c>
      <c r="G141" s="317">
        <v>5.4752006088578016</v>
      </c>
      <c r="H141" s="317">
        <v>5.3956835107620353</v>
      </c>
      <c r="I141" s="317">
        <v>5.3036838340628183</v>
      </c>
      <c r="J141" s="317">
        <v>5.1982452368490861</v>
      </c>
      <c r="K141" s="317">
        <v>5.1292097576531086</v>
      </c>
      <c r="L141" s="317">
        <v>5.060619094614828</v>
      </c>
      <c r="M141" s="317">
        <v>4.9922949767601175</v>
      </c>
      <c r="N141" s="317">
        <v>4.9095186895217209</v>
      </c>
      <c r="O141" s="317">
        <v>4.8203557696441255</v>
      </c>
    </row>
    <row r="142" outlineLevel="2" collapsed="1" hidden="1">
      <c r="B142" s="316" t="s">
        <v>32</v>
      </c>
      <c r="C142" s="315" t="s">
        <v>6</v>
      </c>
      <c r="D142" s="315">
        <v>2079.0986670422958</v>
      </c>
      <c r="E142" s="315">
        <v>2071.2820397809269</v>
      </c>
      <c r="F142" s="315">
        <v>2015.5251932383592</v>
      </c>
      <c r="G142" s="315">
        <v>2071.7616256968986</v>
      </c>
      <c r="H142" s="315">
        <v>2138.8657188403322</v>
      </c>
      <c r="I142" s="315">
        <v>2079.7590095441742</v>
      </c>
      <c r="J142" s="315">
        <v>2107.0792611432562</v>
      </c>
      <c r="K142" s="315">
        <v>2165.8094171160783</v>
      </c>
      <c r="L142" s="315">
        <v>2146.1639406512768</v>
      </c>
      <c r="M142" s="315">
        <v>2373.0946085037704</v>
      </c>
      <c r="N142" s="315">
        <v>2458.8944825235076</v>
      </c>
      <c r="O142" s="315">
        <v>2488.0315801159159</v>
      </c>
    </row>
    <row r="143" outlineLevel="2" collapsed="1" hidden="1">
      <c r="B143" s="316" t="s">
        <v>33</v>
      </c>
      <c r="C143" s="315" t="s">
        <v>6</v>
      </c>
      <c r="D143" s="315">
        <v>602.93836229187514</v>
      </c>
      <c r="E143" s="315">
        <v>611.2848590273652</v>
      </c>
      <c r="F143" s="315">
        <v>619.737645628161</v>
      </c>
      <c r="G143" s="315">
        <v>628.24975130088717</v>
      </c>
      <c r="H143" s="315">
        <v>636.93740843122953</v>
      </c>
      <c r="I143" s="315">
        <v>645.81323085847009</v>
      </c>
      <c r="J143" s="315">
        <v>654.75169788378264</v>
      </c>
      <c r="K143" s="315">
        <v>663.85925242355188</v>
      </c>
      <c r="L143" s="315">
        <v>673.15742327923726</v>
      </c>
      <c r="M143" s="315">
        <v>682.57124011171845</v>
      </c>
      <c r="N143" s="315">
        <v>692.34068637960331</v>
      </c>
      <c r="O143" s="315">
        <v>702.33100637726193</v>
      </c>
    </row>
    <row r="144" outlineLevel="2" collapsed="1" hidden="1">
      <c r="B144" s="316" t="s">
        <v>34</v>
      </c>
      <c r="C144" s="315" t="s">
        <v>6</v>
      </c>
      <c r="D144" s="315">
        <v>1025.3395110877887</v>
      </c>
      <c r="E144" s="315">
        <v>1012.4416274644007</v>
      </c>
      <c r="F144" s="315">
        <v>951.10038992323734</v>
      </c>
      <c r="G144" s="315">
        <v>1000.9849588936789</v>
      </c>
      <c r="H144" s="315">
        <v>1060.6516654091849</v>
      </c>
      <c r="I144" s="315">
        <v>992.29042867975545</v>
      </c>
      <c r="J144" s="315">
        <v>1007.0672110770631</v>
      </c>
      <c r="K144" s="315">
        <v>1059.8086062459968</v>
      </c>
      <c r="L144" s="315">
        <v>1034.5697158045964</v>
      </c>
      <c r="M144" s="315">
        <v>1255.4630161213597</v>
      </c>
      <c r="N144" s="315">
        <v>1334.6367283932918</v>
      </c>
      <c r="O144" s="315">
        <v>1356.5562928471147</v>
      </c>
    </row>
    <row r="145" outlineLevel="2" collapsed="1" hidden="1">
      <c r="B145" s="316" t="s">
        <v>35</v>
      </c>
      <c r="C145" s="315" t="s">
        <v>6</v>
      </c>
      <c r="D145" s="315">
        <v>33.270652803786305</v>
      </c>
      <c r="E145" s="315">
        <v>34.620061214538289</v>
      </c>
      <c r="F145" s="315">
        <v>36.302502294982858</v>
      </c>
      <c r="G145" s="315">
        <v>38.470765657070785</v>
      </c>
      <c r="H145" s="315">
        <v>41.692351722053353</v>
      </c>
      <c r="I145" s="315">
        <v>46.724566981521363</v>
      </c>
      <c r="J145" s="315">
        <v>54.757377479384658</v>
      </c>
      <c r="K145" s="315">
        <v>56.106082169086584</v>
      </c>
      <c r="L145" s="315">
        <v>57.014027126988914</v>
      </c>
      <c r="M145" s="315">
        <v>58.14223123471978</v>
      </c>
      <c r="N145" s="315">
        <v>60.189604685245243</v>
      </c>
      <c r="O145" s="315">
        <v>62.834792025101791</v>
      </c>
    </row>
    <row r="146" outlineLevel="2" collapsed="1" hidden="1">
      <c r="B146" s="316" t="s">
        <v>36</v>
      </c>
      <c r="C146" s="315" t="s">
        <v>6</v>
      </c>
      <c r="D146" s="315">
        <v>85959.8604523005</v>
      </c>
      <c r="E146" s="315">
        <v>85962.49682331596</v>
      </c>
      <c r="F146" s="315">
        <v>86013.003755897385</v>
      </c>
      <c r="G146" s="315">
        <v>85951.5447809968</v>
      </c>
      <c r="H146" s="315">
        <v>85878.649541850289</v>
      </c>
      <c r="I146" s="315">
        <v>85931.05326042368</v>
      </c>
      <c r="J146" s="315">
        <v>85896.048332995342</v>
      </c>
      <c r="K146" s="315">
        <v>85832.291865266539</v>
      </c>
      <c r="L146" s="315">
        <v>85846.943302357628</v>
      </c>
      <c r="M146" s="315">
        <v>85615.037850757159</v>
      </c>
      <c r="N146" s="315">
        <v>85523.207518126816</v>
      </c>
      <c r="O146" s="315">
        <v>85487.573329759747</v>
      </c>
    </row>
    <row r="147" outlineLevel="2" collapsed="1" hidden="1">
      <c r="B147" s="316" t="s">
        <v>37</v>
      </c>
      <c r="C147" s="315" t="s">
        <v>6</v>
      </c>
      <c r="D147" s="315">
        <v>1678.1395476995103</v>
      </c>
      <c r="E147" s="315">
        <v>1675.5031766840475</v>
      </c>
      <c r="F147" s="315">
        <v>1624.9962441026012</v>
      </c>
      <c r="G147" s="315">
        <v>1686.4552190031911</v>
      </c>
      <c r="H147" s="315">
        <v>1759.3504581497086</v>
      </c>
      <c r="I147" s="315">
        <v>1706.9467395763259</v>
      </c>
      <c r="J147" s="315">
        <v>1741.9516670046471</v>
      </c>
      <c r="K147" s="315">
        <v>1805.7081347334511</v>
      </c>
      <c r="L147" s="315">
        <v>1791.0566976423588</v>
      </c>
      <c r="M147" s="315">
        <v>2022.9621492428257</v>
      </c>
      <c r="N147" s="315">
        <v>2114.7924818731854</v>
      </c>
      <c r="O147" s="315">
        <v>2150.4266702402442</v>
      </c>
    </row>
    <row r="148" outlineLevel="2" collapsed="1" hidden="1">
      <c r="B148" s="316" t="s">
        <v>38</v>
      </c>
      <c r="C148" s="317" t="s">
        <v>6</v>
      </c>
      <c r="D148" s="317">
        <v>2.6216181316094143</v>
      </c>
      <c r="E148" s="317">
        <v>2.6409280828118429</v>
      </c>
      <c r="F148" s="317">
        <v>2.6850983635050931</v>
      </c>
      <c r="G148" s="317">
        <v>2.6727921632209366</v>
      </c>
      <c r="H148" s="317">
        <v>2.6564388446192044</v>
      </c>
      <c r="I148" s="317">
        <v>2.7011637436704961</v>
      </c>
      <c r="J148" s="317">
        <v>2.7032249730862277</v>
      </c>
      <c r="K148" s="317">
        <v>2.6918416628230912</v>
      </c>
      <c r="L148" s="317">
        <v>2.7188380025475416</v>
      </c>
      <c r="M148" s="317">
        <v>2.6352968232130083</v>
      </c>
      <c r="N148" s="317">
        <v>2.618197299105292</v>
      </c>
      <c r="O148" s="317">
        <v>2.6232471403116873</v>
      </c>
    </row>
    <row r="149" outlineLevel="2" collapsed="1" hidden="1">
      <c r="B149" s="310" t="s">
        <v>39</v>
      </c>
    </row>
    <row r="150" outlineLevel="2" collapsed="1" hidden="1">
      <c r="B150" s="311" t="s">
        <v>26</v>
      </c>
      <c r="C150" s="301">
        <v>5854</v>
      </c>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0.0082340904744</v>
      </c>
      <c r="E152" s="301">
        <v>0.013594414257527386</v>
      </c>
      <c r="F152" s="301">
        <v>0.021984292491005388</v>
      </c>
      <c r="G152" s="301">
        <v>0.035104763904521608</v>
      </c>
      <c r="H152" s="301">
        <v>0.056363136750827374</v>
      </c>
      <c r="I152" s="301">
        <v>0.09126142931769321</v>
      </c>
      <c r="J152" s="301">
        <v>0.15109244001108563</v>
      </c>
      <c r="K152" s="301">
        <v>0.15685885799626959</v>
      </c>
      <c r="L152" s="301">
        <v>0.15724147286358686</v>
      </c>
      <c r="M152" s="301">
        <v>0.16100721512356736</v>
      </c>
      <c r="N152" s="301">
        <v>0.17312823037651171</v>
      </c>
      <c r="O152" s="301">
        <v>0.1893690948678147</v>
      </c>
    </row>
    <row r="153" outlineLevel="2" collapsed="1" hidden="1">
      <c r="B153" s="311" t="s">
        <v>22</v>
      </c>
      <c r="C153" s="301">
        <v>5854</v>
      </c>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t="s">
        <v>6</v>
      </c>
      <c r="D154" s="301">
        <v>0.0082340904744</v>
      </c>
      <c r="E154" s="301">
        <v>0.013594414257527386</v>
      </c>
      <c r="F154" s="301">
        <v>0.021984292491005388</v>
      </c>
      <c r="G154" s="301">
        <v>0.035104763904521608</v>
      </c>
      <c r="H154" s="301">
        <v>0.056363136750827374</v>
      </c>
      <c r="I154" s="301">
        <v>0.09126142931769321</v>
      </c>
      <c r="J154" s="301">
        <v>0.15109244001108563</v>
      </c>
      <c r="K154" s="301">
        <v>0.15685885799626959</v>
      </c>
      <c r="L154" s="301">
        <v>0.15724147286358686</v>
      </c>
      <c r="M154" s="301">
        <v>0.16100721512356736</v>
      </c>
      <c r="N154" s="301">
        <v>0.17312823037651171</v>
      </c>
      <c r="O154" s="301">
        <v>0.1893690948678147</v>
      </c>
    </row>
    <row r="155" outlineLevel="2" collapsed="1" hidden="1">
      <c r="B155" s="311" t="s">
        <v>23</v>
      </c>
      <c r="C155" s="301" t="s">
        <v>6</v>
      </c>
      <c r="D155" s="301">
        <v>14.869042262282099</v>
      </c>
      <c r="E155" s="301">
        <v>3.4156921786131114</v>
      </c>
      <c r="F155" s="301">
        <v>25.544434377654166</v>
      </c>
      <c r="G155" s="301">
        <v>14.454756226570098</v>
      </c>
      <c r="H155" s="301">
        <v>3.3627263395398646</v>
      </c>
      <c r="I155" s="301">
        <v>25.854081407340431</v>
      </c>
      <c r="J155" s="301">
        <v>14.761963160868046</v>
      </c>
      <c r="K155" s="301">
        <v>14.741077354009882</v>
      </c>
      <c r="L155" s="301">
        <v>14.350227019956794</v>
      </c>
      <c r="M155" s="301">
        <v>3.2580418957154729</v>
      </c>
      <c r="N155" s="301">
        <v>25.746951991455095</v>
      </c>
      <c r="O155" s="301">
        <v>14.65057668936827</v>
      </c>
    </row>
    <row r="156" outlineLevel="2" collapsed="1" hidden="1">
      <c r="B156" s="312" t="s">
        <v>31</v>
      </c>
      <c r="C156" s="313" t="s">
        <v>6</v>
      </c>
      <c r="D156" s="313">
        <v>3.0462879750886982</v>
      </c>
      <c r="E156" s="313">
        <v>0.697389360646857</v>
      </c>
      <c r="F156" s="313">
        <v>5.2317970792954895</v>
      </c>
      <c r="G156" s="313">
        <v>2.9558561249058237</v>
      </c>
      <c r="H156" s="313">
        <v>0.677764920284736</v>
      </c>
      <c r="I156" s="313">
        <v>5.2810700330760643</v>
      </c>
      <c r="J156" s="313">
        <v>2.9950537863048092</v>
      </c>
      <c r="K156" s="313">
        <v>2.9895903989095207</v>
      </c>
      <c r="L156" s="313">
        <v>2.9093923226019553</v>
      </c>
      <c r="M156" s="313">
        <v>0.634855076308556</v>
      </c>
      <c r="N156" s="313">
        <v>5.2423280685504441</v>
      </c>
      <c r="O156" s="313">
        <v>2.964374635018884</v>
      </c>
    </row>
    <row r="157" outlineLevel="2" collapsed="1" hidden="1">
      <c r="B157" s="312" t="s">
        <v>32</v>
      </c>
      <c r="C157" s="301" t="s">
        <v>6</v>
      </c>
      <c r="D157" s="301">
        <v>24.7081915165436</v>
      </c>
      <c r="E157" s="301">
        <v>15.172339081374169</v>
      </c>
      <c r="F157" s="301">
        <v>39.490384368191926</v>
      </c>
      <c r="G157" s="301">
        <v>30.052726205914034</v>
      </c>
      <c r="H157" s="301">
        <v>19.86800311256134</v>
      </c>
      <c r="I157" s="301">
        <v>41.44300506825526</v>
      </c>
      <c r="J157" s="301">
        <v>30.900302465525218</v>
      </c>
      <c r="K157" s="301">
        <v>31.614141632860978</v>
      </c>
      <c r="L157" s="301">
        <v>30.041497014807138</v>
      </c>
      <c r="M157" s="301">
        <v>21.599526732140138</v>
      </c>
      <c r="N157" s="301">
        <v>44.729285102145525</v>
      </c>
      <c r="O157" s="301">
        <v>34.602910184134892</v>
      </c>
    </row>
    <row r="158" outlineLevel="2" collapsed="1" hidden="1">
      <c r="B158" s="312" t="s">
        <v>33</v>
      </c>
      <c r="C158" s="301" t="s">
        <v>6</v>
      </c>
      <c r="D158" s="301">
        <v>3.9388130323471</v>
      </c>
      <c r="E158" s="301">
        <v>3.94942215276818</v>
      </c>
      <c r="F158" s="301">
        <v>3.9582598135227891</v>
      </c>
      <c r="G158" s="301">
        <v>3.9654307292136584</v>
      </c>
      <c r="H158" s="301">
        <v>3.9727593545645288</v>
      </c>
      <c r="I158" s="301">
        <v>3.97926875633455</v>
      </c>
      <c r="J158" s="301">
        <v>3.9868209549770146</v>
      </c>
      <c r="K158" s="301">
        <v>3.99420710236726</v>
      </c>
      <c r="L158" s="301">
        <v>4.0011030273693216</v>
      </c>
      <c r="M158" s="301">
        <v>4.0105542305449564</v>
      </c>
      <c r="N158" s="301">
        <v>4.0184929416106678</v>
      </c>
      <c r="O158" s="301">
        <v>4.0254603953996391</v>
      </c>
    </row>
    <row r="159" outlineLevel="2" collapsed="1" hidden="1">
      <c r="B159" s="312" t="s">
        <v>34</v>
      </c>
      <c r="C159" s="301" t="s">
        <v>6</v>
      </c>
      <c r="D159" s="301">
        <v>5.8800255110824</v>
      </c>
      <c r="E159" s="301">
        <v>7.7736416083864581</v>
      </c>
      <c r="F159" s="301">
        <v>9.9332956206385621</v>
      </c>
      <c r="G159" s="301">
        <v>11.54553835269016</v>
      </c>
      <c r="H159" s="301">
        <v>12.392635405876039</v>
      </c>
      <c r="I159" s="301">
        <v>11.382899779358143</v>
      </c>
      <c r="J159" s="301">
        <v>11.775650132907547</v>
      </c>
      <c r="K159" s="301">
        <v>12.488079083965861</v>
      </c>
      <c r="L159" s="301">
        <v>11.297940465012008</v>
      </c>
      <c r="M159" s="301">
        <v>13.928752410098978</v>
      </c>
      <c r="N159" s="301">
        <v>14.530744397810953</v>
      </c>
      <c r="O159" s="301">
        <v>15.452495358417902</v>
      </c>
    </row>
    <row r="160" outlineLevel="2" collapsed="1" hidden="1">
      <c r="B160" s="312" t="s">
        <v>35</v>
      </c>
      <c r="C160" s="301" t="s">
        <v>6</v>
      </c>
      <c r="D160" s="301">
        <v>0.020310710832000003</v>
      </c>
      <c r="E160" s="301">
        <v>0.033583141606417774</v>
      </c>
      <c r="F160" s="301">
        <v>0.054394556376408665</v>
      </c>
      <c r="G160" s="301">
        <v>0.087000897440117839</v>
      </c>
      <c r="H160" s="301">
        <v>0.13988201258091551</v>
      </c>
      <c r="I160" s="301">
        <v>0.22675512522214195</v>
      </c>
      <c r="J160" s="301">
        <v>0.37586821677261217</v>
      </c>
      <c r="K160" s="301">
        <v>0.39077809251797474</v>
      </c>
      <c r="L160" s="301">
        <v>0.39222650246901208</v>
      </c>
      <c r="M160" s="301">
        <v>0.40217819578073005</v>
      </c>
      <c r="N160" s="301">
        <v>0.43309577126881948</v>
      </c>
      <c r="O160" s="301">
        <v>0.47437774094908142</v>
      </c>
    </row>
    <row r="161" outlineLevel="2" collapsed="1" hidden="1">
      <c r="B161" s="312" t="s">
        <v>36</v>
      </c>
      <c r="C161" s="301" t="s">
        <v>6</v>
      </c>
      <c r="D161" s="301">
        <v>5844.15261665526</v>
      </c>
      <c r="E161" s="301">
        <v>5842.2297586826053</v>
      </c>
      <c r="F161" s="301">
        <v>5840.03206571712</v>
      </c>
      <c r="G161" s="301">
        <v>5838.3669252568516</v>
      </c>
      <c r="H161" s="301">
        <v>5837.4383600912761</v>
      </c>
      <c r="I161" s="301">
        <v>5838.3198149083992</v>
      </c>
      <c r="J161" s="301">
        <v>5837.7105682568308</v>
      </c>
      <c r="K161" s="301">
        <v>5836.970076862689</v>
      </c>
      <c r="L161" s="301">
        <v>5838.1514885313363</v>
      </c>
      <c r="M161" s="301">
        <v>5835.497507946252</v>
      </c>
      <c r="N161" s="301">
        <v>5834.8445386612784</v>
      </c>
      <c r="O161" s="301">
        <v>5833.8582974097371</v>
      </c>
    </row>
    <row r="162" outlineLevel="2" collapsed="1" hidden="1">
      <c r="B162" s="312" t="s">
        <v>40</v>
      </c>
      <c r="C162" s="301" t="s">
        <v>6</v>
      </c>
      <c r="D162" s="301">
        <v>9.8473833447399084</v>
      </c>
      <c r="E162" s="301">
        <v>11.770241317395586</v>
      </c>
      <c r="F162" s="301">
        <v>13.967934282880743</v>
      </c>
      <c r="G162" s="301">
        <v>15.633074743149104</v>
      </c>
      <c r="H162" s="301">
        <v>16.561639908724</v>
      </c>
      <c r="I162" s="301">
        <v>15.680185091600521</v>
      </c>
      <c r="J162" s="301">
        <v>16.289431743168972</v>
      </c>
      <c r="K162" s="301">
        <v>17.029923137311357</v>
      </c>
      <c r="L162" s="301">
        <v>15.848511468663579</v>
      </c>
      <c r="M162" s="301">
        <v>18.502492053747876</v>
      </c>
      <c r="N162" s="301">
        <v>19.155461338720752</v>
      </c>
      <c r="O162" s="301">
        <v>20.141702590262053</v>
      </c>
    </row>
    <row r="163" outlineLevel="2" collapsed="1" hidden="1">
      <c r="B163" s="312" t="s">
        <v>41</v>
      </c>
      <c r="C163" s="313" t="s">
        <v>6</v>
      </c>
      <c r="D163" s="313">
        <v>1.026461394</v>
      </c>
      <c r="E163" s="313">
        <v>1.0264541268</v>
      </c>
      <c r="F163" s="313">
        <v>1.0264431648</v>
      </c>
      <c r="G163" s="313">
        <v>1.026424254</v>
      </c>
      <c r="H163" s="313">
        <v>1.0263920904000001</v>
      </c>
      <c r="I163" s="313">
        <v>1.0263378144</v>
      </c>
      <c r="J163" s="313">
        <v>1.0263348264</v>
      </c>
      <c r="K163" s="313">
        <v>1.0263354108</v>
      </c>
      <c r="L163" s="313">
        <v>1.0263336455999998</v>
      </c>
      <c r="M163" s="313">
        <v>1.0263258948</v>
      </c>
      <c r="N163" s="313">
        <v>1.0263142572</v>
      </c>
      <c r="O163" s="313">
        <v>1.0263066972</v>
      </c>
    </row>
    <row r="164" outlineLevel="2" collapsed="1" hidden="1">
      <c r="B164" s="310" t="s">
        <v>42</v>
      </c>
    </row>
    <row r="165" outlineLevel="2" collapsed="1" hidden="1">
      <c r="B165" s="314" t="s">
        <v>22</v>
      </c>
      <c r="C165" s="315">
        <v>2183</v>
      </c>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92121</v>
      </c>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40.5281645041764</v>
      </c>
      <c r="E170" s="300">
        <v>38.4208669008947</v>
      </c>
      <c r="F170" s="300">
        <v>36.3859319756749</v>
      </c>
      <c r="G170" s="300">
        <v>34.4012404211643</v>
      </c>
      <c r="H170" s="300">
        <v>32.0970381331958</v>
      </c>
      <c r="I170" s="300">
        <v>29.7539410608994</v>
      </c>
      <c r="J170" s="300">
        <v>27.3824412989567</v>
      </c>
      <c r="K170" s="300">
        <v>24.9891624438299</v>
      </c>
      <c r="L170" s="300">
        <v>22.5794630581195</v>
      </c>
      <c r="M170" s="300">
        <v>20.1566476906265</v>
      </c>
      <c r="N170" s="300">
        <v>17.7228947637829</v>
      </c>
      <c r="O170" s="300">
        <v>15.2801007012122</v>
      </c>
    </row>
    <row r="171" outlineLevel="2" collapsed="1" hidden="1">
      <c r="B171" s="310" t="s">
        <v>44</v>
      </c>
    </row>
    <row r="172" outlineLevel="2" collapsed="1" hidden="1">
      <c r="B172" s="311" t="s">
        <v>22</v>
      </c>
      <c r="C172" s="301">
        <v>40900.999999999956</v>
      </c>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t="s">
        <v>6</v>
      </c>
      <c r="D173" s="301">
        <v>40.528164504176388</v>
      </c>
      <c r="E173" s="301">
        <v>38.420866900894737</v>
      </c>
      <c r="F173" s="301">
        <v>36.385931975674929</v>
      </c>
      <c r="G173" s="301">
        <v>34.40124042116431</v>
      </c>
      <c r="H173" s="301">
        <v>32.097038133195809</v>
      </c>
      <c r="I173" s="301">
        <v>29.753941060899443</v>
      </c>
      <c r="J173" s="301">
        <v>27.38244129895665</v>
      </c>
      <c r="K173" s="301">
        <v>24.989162443829859</v>
      </c>
      <c r="L173" s="301">
        <v>22.579463058119451</v>
      </c>
      <c r="M173" s="301">
        <v>20.156647690626471</v>
      </c>
      <c r="N173" s="301">
        <v>17.722894763782879</v>
      </c>
      <c r="O173" s="301">
        <v>15.280100701212176</v>
      </c>
    </row>
    <row r="174" outlineLevel="2" collapsed="1" hidden="1">
      <c r="B174" s="312" t="s">
        <v>30</v>
      </c>
      <c r="C174" s="301" t="s">
        <v>6</v>
      </c>
      <c r="D174" s="301">
        <v>7.1576750000001</v>
      </c>
      <c r="E174" s="301">
        <v>7.15767499999985</v>
      </c>
      <c r="F174" s="301">
        <v>7.1576749994800428</v>
      </c>
      <c r="G174" s="301">
        <v>7.1576749986654846</v>
      </c>
      <c r="H174" s="301">
        <v>7.1576750008586405</v>
      </c>
      <c r="I174" s="301">
        <v>7.15767499884143</v>
      </c>
      <c r="J174" s="301">
        <v>7.157675000271869</v>
      </c>
      <c r="K174" s="301">
        <v>7.1576750017057869</v>
      </c>
      <c r="L174" s="301">
        <v>7.157675003336653</v>
      </c>
      <c r="M174" s="301">
        <v>7.1576750009923042</v>
      </c>
      <c r="N174" s="301">
        <v>7.1576750020702162</v>
      </c>
      <c r="O174" s="301">
        <v>7.1576750010363739</v>
      </c>
    </row>
    <row r="175" outlineLevel="2" collapsed="1" hidden="1">
      <c r="B175" s="312" t="s">
        <v>31</v>
      </c>
      <c r="C175" s="313" t="s">
        <v>6</v>
      </c>
      <c r="D175" s="313">
        <v>1.1890613286964065</v>
      </c>
      <c r="E175" s="313">
        <v>1.1272350378003897</v>
      </c>
      <c r="F175" s="313">
        <v>1.0675318053546361</v>
      </c>
      <c r="G175" s="313">
        <v>1.0093026699933305</v>
      </c>
      <c r="H175" s="313">
        <v>0.9416993657816437</v>
      </c>
      <c r="I175" s="313">
        <v>0.87295492220433168</v>
      </c>
      <c r="J175" s="313">
        <v>0.8033771682537838</v>
      </c>
      <c r="K175" s="313">
        <v>0.733160434527172</v>
      </c>
      <c r="L175" s="313">
        <v>0.662461936621192</v>
      </c>
      <c r="M175" s="313">
        <v>0.59137862714241207</v>
      </c>
      <c r="N175" s="313">
        <v>0.519974419122747</v>
      </c>
      <c r="O175" s="313">
        <v>0.44830495199272957</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1801.2599039559145</v>
      </c>
      <c r="E177" s="301">
        <v>1716.2203914444021</v>
      </c>
      <c r="F177" s="301">
        <v>1663.7886890576995</v>
      </c>
      <c r="G177" s="301">
        <v>3773.4253136703496</v>
      </c>
      <c r="H177" s="301">
        <v>3740.4958273587008</v>
      </c>
      <c r="I177" s="301">
        <v>3723.6800382431625</v>
      </c>
      <c r="J177" s="301">
        <v>3703.9477349413728</v>
      </c>
      <c r="K177" s="301">
        <v>3700.628295601578</v>
      </c>
      <c r="L177" s="301">
        <v>3700.1257275932062</v>
      </c>
      <c r="M177" s="301">
        <v>3690.0173132033337</v>
      </c>
      <c r="N177" s="301">
        <v>3692.8971993821397</v>
      </c>
      <c r="O177" s="301">
        <v>3696.5239848658712</v>
      </c>
    </row>
    <row r="178" outlineLevel="2" collapsed="1" hidden="1">
      <c r="B178" s="312" t="s">
        <v>36</v>
      </c>
      <c r="C178" s="301" t="s">
        <v>6</v>
      </c>
      <c r="D178" s="301">
        <v>39140.268260548233</v>
      </c>
      <c r="E178" s="301">
        <v>39223.200475373931</v>
      </c>
      <c r="F178" s="301">
        <v>39273.59724308618</v>
      </c>
      <c r="G178" s="301">
        <v>37161.975926668245</v>
      </c>
      <c r="H178" s="301">
        <v>37192.601211641791</v>
      </c>
      <c r="I178" s="301">
        <v>37207.073901492244</v>
      </c>
      <c r="J178" s="301">
        <v>37224.434707111308</v>
      </c>
      <c r="K178" s="301">
        <v>37225.360867338291</v>
      </c>
      <c r="L178" s="301">
        <v>37223.453734969247</v>
      </c>
      <c r="M178" s="301">
        <v>37231.139331925537</v>
      </c>
      <c r="N178" s="301">
        <v>37225.825696586937</v>
      </c>
      <c r="O178" s="301">
        <v>37219.756118382022</v>
      </c>
    </row>
    <row r="179" outlineLevel="2" collapsed="1" hidden="1">
      <c r="B179" s="312" t="s">
        <v>47</v>
      </c>
      <c r="C179" s="301" t="s">
        <v>6</v>
      </c>
      <c r="D179" s="301">
        <v>1760.731739451719</v>
      </c>
      <c r="E179" s="301">
        <v>1677.7995246260182</v>
      </c>
      <c r="F179" s="301">
        <v>1627.402756913765</v>
      </c>
      <c r="G179" s="301">
        <v>3739.0240733317137</v>
      </c>
      <c r="H179" s="301">
        <v>3708.3987883581631</v>
      </c>
      <c r="I179" s="301">
        <v>3693.9260985077035</v>
      </c>
      <c r="J179" s="301">
        <v>3676.5652928886461</v>
      </c>
      <c r="K179" s="301">
        <v>3675.6391326616586</v>
      </c>
      <c r="L179" s="301">
        <v>3677.5462650307</v>
      </c>
      <c r="M179" s="301">
        <v>3669.860668074416</v>
      </c>
      <c r="N179" s="301">
        <v>3675.1743034130141</v>
      </c>
      <c r="O179" s="301">
        <v>3681.2438816179224</v>
      </c>
    </row>
    <row r="180" outlineLevel="2" collapsed="1" hidden="1">
      <c r="B180" s="312" t="s">
        <v>48</v>
      </c>
      <c r="C180" s="313" t="s">
        <v>6</v>
      </c>
      <c r="D180" s="313">
        <v>0.063134180050983937</v>
      </c>
      <c r="E180" s="313">
        <v>0.10537874054516433</v>
      </c>
      <c r="F180" s="313">
        <v>0.13581307146500812</v>
      </c>
      <c r="G180" s="313">
        <v>0.15860479714384435</v>
      </c>
      <c r="H180" s="313">
        <v>0.16903312419470212</v>
      </c>
      <c r="I180" s="313">
        <v>0.17657114672258381</v>
      </c>
      <c r="J180" s="313">
        <v>0.18204980594145506</v>
      </c>
      <c r="K180" s="313">
        <v>0.18598227948704985</v>
      </c>
      <c r="L180" s="313">
        <v>0.18882514166075054</v>
      </c>
      <c r="M180" s="313">
        <v>0.19089511470833648</v>
      </c>
      <c r="N180" s="313">
        <v>0.19237721577927458</v>
      </c>
      <c r="O180" s="313">
        <v>0.19344802052441631</v>
      </c>
    </row>
    <row r="181" outlineLevel="2" collapsed="1" hidden="1">
      <c r="B181" s="310" t="s">
        <v>49</v>
      </c>
    </row>
    <row r="182" outlineLevel="2" collapsed="1" hidden="1">
      <c r="B182" s="314" t="s">
        <v>22</v>
      </c>
      <c r="C182" s="315">
        <v>8893</v>
      </c>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13.3395</v>
      </c>
      <c r="E184" s="315">
        <v>13.339500000000022</v>
      </c>
      <c r="F184" s="315">
        <v>13.339500000000051</v>
      </c>
      <c r="G184" s="315">
        <v>13.339500000000033</v>
      </c>
      <c r="H184" s="315">
        <v>13.339499999999971</v>
      </c>
      <c r="I184" s="315">
        <v>13.339500000000012</v>
      </c>
      <c r="J184" s="315">
        <v>13.339499999999989</v>
      </c>
      <c r="K184" s="315">
        <v>13.339499999999982</v>
      </c>
      <c r="L184" s="315">
        <v>13.339499999999955</v>
      </c>
      <c r="M184" s="315">
        <v>13.339500000000003</v>
      </c>
      <c r="N184" s="315">
        <v>13.339500000000029</v>
      </c>
      <c r="O184" s="315">
        <v>13.339500000000029</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260.436221640683</v>
      </c>
      <c r="E186" s="315">
        <v>260.43622164068336</v>
      </c>
      <c r="F186" s="315">
        <v>260.43622164068358</v>
      </c>
      <c r="G186" s="315">
        <v>260.43622164068324</v>
      </c>
      <c r="H186" s="315">
        <v>260.4362216406837</v>
      </c>
      <c r="I186" s="315">
        <v>260.43622164068353</v>
      </c>
      <c r="J186" s="315">
        <v>260.43622164068375</v>
      </c>
      <c r="K186" s="315">
        <v>260.4362216406829</v>
      </c>
      <c r="L186" s="315">
        <v>260.43622164068387</v>
      </c>
      <c r="M186" s="315">
        <v>260.4362216406833</v>
      </c>
      <c r="N186" s="315">
        <v>260.43622164068313</v>
      </c>
      <c r="O186" s="315">
        <v>260.43622164068393</v>
      </c>
    </row>
    <row r="187" outlineLevel="2" collapsed="1" hidden="1">
      <c r="B187" s="316" t="s">
        <v>47</v>
      </c>
      <c r="C187" s="315" t="s">
        <v>6</v>
      </c>
      <c r="D187" s="315">
        <v>260.43622164068</v>
      </c>
      <c r="E187" s="315">
        <v>260.43622164069114</v>
      </c>
      <c r="F187" s="315">
        <v>260.43622164068</v>
      </c>
      <c r="G187" s="315">
        <v>260.43622164068182</v>
      </c>
      <c r="H187" s="315">
        <v>260.43622164068745</v>
      </c>
      <c r="I187" s="315">
        <v>260.43622164067625</v>
      </c>
      <c r="J187" s="315">
        <v>260.4362216406837</v>
      </c>
      <c r="K187" s="315">
        <v>260.43622164069114</v>
      </c>
      <c r="L187" s="315">
        <v>260.43622164068182</v>
      </c>
      <c r="M187" s="315">
        <v>260.43622164067813</v>
      </c>
      <c r="N187" s="315">
        <v>260.43622164068745</v>
      </c>
      <c r="O187" s="315">
        <v>260.43622164068557</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1818</v>
      </c>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1.2726</v>
      </c>
      <c r="E192" s="301">
        <v>1.2726000000000484</v>
      </c>
      <c r="F192" s="301">
        <v>1.2725999999999664</v>
      </c>
      <c r="G192" s="301">
        <v>1.2725999999999662</v>
      </c>
      <c r="H192" s="301">
        <v>1.2725999999999786</v>
      </c>
      <c r="I192" s="301">
        <v>1.2726000000000011</v>
      </c>
      <c r="J192" s="301">
        <v>1.2726000000000204</v>
      </c>
      <c r="K192" s="301">
        <v>1.2726000000000131</v>
      </c>
      <c r="L192" s="301">
        <v>1.2726000000000419</v>
      </c>
      <c r="M192" s="301">
        <v>1.2726000000000488</v>
      </c>
      <c r="N192" s="301">
        <v>1.2726000000000461</v>
      </c>
      <c r="O192" s="301">
        <v>1.272600000000041</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15.8922487156386</v>
      </c>
      <c r="E194" s="301">
        <v>15.892248715638603</v>
      </c>
      <c r="F194" s="301">
        <v>15.892248715638663</v>
      </c>
      <c r="G194" s="301">
        <v>15.892248715638589</v>
      </c>
      <c r="H194" s="301">
        <v>15.892248715638729</v>
      </c>
      <c r="I194" s="301">
        <v>15.892248715638663</v>
      </c>
      <c r="J194" s="301">
        <v>15.892248715638672</v>
      </c>
      <c r="K194" s="301">
        <v>15.89224871563866</v>
      </c>
      <c r="L194" s="301">
        <v>15.892248715638738</v>
      </c>
      <c r="M194" s="301">
        <v>15.892248715638635</v>
      </c>
      <c r="N194" s="301">
        <v>15.892248715638614</v>
      </c>
      <c r="O194" s="301">
        <v>15.892248715638683</v>
      </c>
    </row>
    <row r="195" outlineLevel="2" collapsed="1" hidden="1">
      <c r="B195" s="312" t="s">
        <v>36</v>
      </c>
      <c r="C195" s="301" t="s">
        <v>6</v>
      </c>
      <c r="D195" s="301">
        <v>1802.10775128436</v>
      </c>
      <c r="E195" s="301">
        <v>1802.1077512843626</v>
      </c>
      <c r="F195" s="301">
        <v>1802.1077512843619</v>
      </c>
      <c r="G195" s="301">
        <v>1802.1077512843558</v>
      </c>
      <c r="H195" s="301">
        <v>1802.1077512843633</v>
      </c>
      <c r="I195" s="301">
        <v>1802.1077512843604</v>
      </c>
      <c r="J195" s="301">
        <v>1802.1077512843624</v>
      </c>
      <c r="K195" s="301">
        <v>1802.1077512843597</v>
      </c>
      <c r="L195" s="301">
        <v>1802.1077512843624</v>
      </c>
      <c r="M195" s="301">
        <v>1802.107751284364</v>
      </c>
      <c r="N195" s="301">
        <v>1802.1077512843581</v>
      </c>
      <c r="O195" s="301">
        <v>1802.1077512843665</v>
      </c>
    </row>
    <row r="196" outlineLevel="2" collapsed="1" hidden="1">
      <c r="B196" s="312" t="s">
        <v>47</v>
      </c>
      <c r="C196" s="301" t="s">
        <v>6</v>
      </c>
      <c r="D196" s="301">
        <v>15.892248715640045</v>
      </c>
      <c r="E196" s="301">
        <v>15.892248715637484</v>
      </c>
      <c r="F196" s="301">
        <v>15.892248715637951</v>
      </c>
      <c r="G196" s="301">
        <v>15.892248715644236</v>
      </c>
      <c r="H196" s="301">
        <v>15.892248715636786</v>
      </c>
      <c r="I196" s="301">
        <v>15.89224871563958</v>
      </c>
      <c r="J196" s="301">
        <v>15.892248715637717</v>
      </c>
      <c r="K196" s="301">
        <v>15.892248715640278</v>
      </c>
      <c r="L196" s="301">
        <v>15.892248715637717</v>
      </c>
      <c r="M196" s="301">
        <v>15.892248715636088</v>
      </c>
      <c r="N196" s="301">
        <v>15.892248715641909</v>
      </c>
      <c r="O196" s="301">
        <v>15.892248715633526</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25006</v>
      </c>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30.0072</v>
      </c>
      <c r="E201" s="315">
        <v>30.0072</v>
      </c>
      <c r="F201" s="315">
        <v>30.007200000000015</v>
      </c>
      <c r="G201" s="315">
        <v>30.007200000000019</v>
      </c>
      <c r="H201" s="315">
        <v>30.007200000000061</v>
      </c>
      <c r="I201" s="315">
        <v>30.007200000000022</v>
      </c>
      <c r="J201" s="315">
        <v>30.007200000000026</v>
      </c>
      <c r="K201" s="315">
        <v>30.007200000000044</v>
      </c>
      <c r="L201" s="315">
        <v>30.007200000000029</v>
      </c>
      <c r="M201" s="315">
        <v>30.007200000000047</v>
      </c>
      <c r="N201" s="315">
        <v>30.007200000000019</v>
      </c>
      <c r="O201" s="315">
        <v>30.007199999999958</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460.697293976966</v>
      </c>
      <c r="E203" s="315">
        <v>460.69729397696676</v>
      </c>
      <c r="F203" s="315">
        <v>460.69729397696619</v>
      </c>
      <c r="G203" s="315">
        <v>460.69729397696636</v>
      </c>
      <c r="H203" s="315">
        <v>460.69729397696671</v>
      </c>
      <c r="I203" s="315">
        <v>460.697293976966</v>
      </c>
      <c r="J203" s="315">
        <v>460.69729397696585</v>
      </c>
      <c r="K203" s="315">
        <v>460.69729397696614</v>
      </c>
      <c r="L203" s="315">
        <v>460.69729397696642</v>
      </c>
      <c r="M203" s="315">
        <v>460.69729397696608</v>
      </c>
      <c r="N203" s="315">
        <v>460.69729397696665</v>
      </c>
      <c r="O203" s="315">
        <v>460.69729397696614</v>
      </c>
    </row>
    <row r="204" outlineLevel="2" collapsed="1" hidden="1">
      <c r="B204" s="316" t="s">
        <v>36</v>
      </c>
      <c r="C204" s="315" t="s">
        <v>6</v>
      </c>
      <c r="D204" s="315">
        <v>24545.302706023</v>
      </c>
      <c r="E204" s="315">
        <v>24545.302706023074</v>
      </c>
      <c r="F204" s="315">
        <v>24545.302706023016</v>
      </c>
      <c r="G204" s="315">
        <v>24545.30270602302</v>
      </c>
      <c r="H204" s="315">
        <v>24545.302706023056</v>
      </c>
      <c r="I204" s="315">
        <v>24545.302706023045</v>
      </c>
      <c r="J204" s="315">
        <v>24545.302706023012</v>
      </c>
      <c r="K204" s="315">
        <v>24545.302706023038</v>
      </c>
      <c r="L204" s="315">
        <v>24545.302706023056</v>
      </c>
      <c r="M204" s="315">
        <v>24545.302706022987</v>
      </c>
      <c r="N204" s="315">
        <v>24545.302706023071</v>
      </c>
      <c r="O204" s="315">
        <v>24545.302706023042</v>
      </c>
    </row>
    <row r="205" outlineLevel="2" collapsed="1" hidden="1">
      <c r="B205" s="316" t="s">
        <v>47</v>
      </c>
      <c r="C205" s="315" t="s">
        <v>6</v>
      </c>
      <c r="D205" s="315">
        <v>460.69729397699984</v>
      </c>
      <c r="E205" s="315">
        <v>460.69729397692532</v>
      </c>
      <c r="F205" s="315">
        <v>460.69729397698489</v>
      </c>
      <c r="G205" s="315">
        <v>460.6972939769812</v>
      </c>
      <c r="H205" s="315">
        <v>460.69729397694397</v>
      </c>
      <c r="I205" s="315">
        <v>460.69729397695511</v>
      </c>
      <c r="J205" s="315">
        <v>460.69729397698865</v>
      </c>
      <c r="K205" s="315">
        <v>460.69729397696256</v>
      </c>
      <c r="L205" s="315">
        <v>460.69729397694397</v>
      </c>
      <c r="M205" s="315">
        <v>460.69729397701474</v>
      </c>
      <c r="N205" s="315">
        <v>460.697293976929</v>
      </c>
      <c r="O205" s="315">
        <v>460.69729397695886</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15132</v>
      </c>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31.7772</v>
      </c>
      <c r="E210" s="301">
        <v>31.777200000000004</v>
      </c>
      <c r="F210" s="301">
        <v>31.777200000000011</v>
      </c>
      <c r="G210" s="301">
        <v>31.777200000000047</v>
      </c>
      <c r="H210" s="301">
        <v>31.777199999999986</v>
      </c>
      <c r="I210" s="301">
        <v>31.777200000000015</v>
      </c>
      <c r="J210" s="301">
        <v>31.777200000000121</v>
      </c>
      <c r="K210" s="301">
        <v>31.777200000000079</v>
      </c>
      <c r="L210" s="301">
        <v>31.777200000000036</v>
      </c>
      <c r="M210" s="301">
        <v>31.777200000000047</v>
      </c>
      <c r="N210" s="301">
        <v>31.777199999999976</v>
      </c>
      <c r="O210" s="301">
        <v>31.777199999999986</v>
      </c>
    </row>
    <row r="211" outlineLevel="2" collapsed="1" hidden="1">
      <c r="B211" s="312" t="s">
        <v>46</v>
      </c>
      <c r="C211" s="301" t="s">
        <v>6</v>
      </c>
      <c r="D211" s="301">
        <v>630.63323281399607</v>
      </c>
      <c r="E211" s="301">
        <v>630.633232813997</v>
      </c>
      <c r="F211" s="301">
        <v>630.63323281399676</v>
      </c>
      <c r="G211" s="301">
        <v>630.63323281399789</v>
      </c>
      <c r="H211" s="301">
        <v>630.63323281399539</v>
      </c>
      <c r="I211" s="301">
        <v>630.633232813996</v>
      </c>
      <c r="J211" s="301">
        <v>630.63323281399857</v>
      </c>
      <c r="K211" s="301">
        <v>630.63323281399732</v>
      </c>
      <c r="L211" s="301">
        <v>630.63323281399744</v>
      </c>
      <c r="M211" s="301">
        <v>630.63323281399755</v>
      </c>
      <c r="N211" s="301">
        <v>630.63323281399676</v>
      </c>
      <c r="O211" s="301">
        <v>630.63323281399653</v>
      </c>
    </row>
    <row r="212" outlineLevel="2" collapsed="1" hidden="1">
      <c r="B212" s="312" t="s">
        <v>47</v>
      </c>
      <c r="C212" s="301" t="s">
        <v>6</v>
      </c>
      <c r="D212" s="301">
        <v>630.633232814001</v>
      </c>
      <c r="E212" s="301">
        <v>630.63323281400835</v>
      </c>
      <c r="F212" s="301">
        <v>630.63323281401392</v>
      </c>
      <c r="G212" s="301">
        <v>630.63323281393014</v>
      </c>
      <c r="H212" s="301">
        <v>630.6332328140345</v>
      </c>
      <c r="I212" s="301">
        <v>630.63323281402882</v>
      </c>
      <c r="J212" s="301">
        <v>630.63323281398232</v>
      </c>
      <c r="K212" s="301">
        <v>630.63323281401028</v>
      </c>
      <c r="L212" s="301">
        <v>630.63323281399164</v>
      </c>
      <c r="M212" s="301">
        <v>630.63323281396549</v>
      </c>
      <c r="N212" s="301">
        <v>630.63323281398038</v>
      </c>
      <c r="O212" s="301">
        <v>630.633232814001</v>
      </c>
    </row>
    <row r="213" outlineLevel="2" collapsed="1" hidden="1">
      <c r="B213" s="310" t="s">
        <v>55</v>
      </c>
    </row>
    <row r="214" outlineLevel="2" collapsed="1" hidden="1">
      <c r="B214" s="314" t="s">
        <v>22</v>
      </c>
      <c r="C214" s="315">
        <v>371</v>
      </c>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450.85530095083396</v>
      </c>
      <c r="E218" s="301">
        <v>435.05666946295952</v>
      </c>
      <c r="F218" s="301">
        <v>453.89518373527829</v>
      </c>
      <c r="G218" s="301">
        <v>438.85147833773232</v>
      </c>
      <c r="H218" s="301">
        <v>423.9760091818124</v>
      </c>
      <c r="I218" s="301">
        <v>442.9480443447506</v>
      </c>
      <c r="J218" s="301">
        <v>428.79149322456561</v>
      </c>
      <c r="K218" s="301">
        <v>425.66373990258097</v>
      </c>
      <c r="L218" s="301">
        <v>422.11654866258226</v>
      </c>
      <c r="M218" s="301">
        <v>407.89626462265716</v>
      </c>
      <c r="N218" s="301">
        <v>426.838134191356</v>
      </c>
      <c r="O218" s="301">
        <v>412.06256175654966</v>
      </c>
    </row>
    <row r="219">
      <c r="B219" s="299" t="s">
        <v>7</v>
      </c>
      <c r="C219" s="301" t="s">
        <v>6</v>
      </c>
      <c r="D219" s="301">
        <v>48.17338735077599</v>
      </c>
      <c r="E219" s="301">
        <v>46.188680258276889</v>
      </c>
      <c r="F219" s="301">
        <v>42.853144644083542</v>
      </c>
      <c r="G219" s="301">
        <v>40.869891388756677</v>
      </c>
      <c r="H219" s="301">
        <v>39.390683846425326</v>
      </c>
      <c r="I219" s="301">
        <v>38.028053898519509</v>
      </c>
      <c r="J219" s="301">
        <v>36.674308623467319</v>
      </c>
      <c r="K219" s="301">
        <v>35.271274331206122</v>
      </c>
      <c r="L219" s="301">
        <v>33.8220972466278</v>
      </c>
      <c r="M219" s="301">
        <v>32.336623995053692</v>
      </c>
      <c r="N219" s="301">
        <v>30.826415641334172</v>
      </c>
      <c r="O219" s="301">
        <v>29.354068697074545</v>
      </c>
    </row>
    <row r="220">
      <c r="B220" s="302" t="s">
        <v>8</v>
      </c>
      <c r="C220" s="303" t="s">
        <v>6</v>
      </c>
      <c r="D220" s="303">
        <v>402.68191360005795</v>
      </c>
      <c r="E220" s="303">
        <v>388.86798920468266</v>
      </c>
      <c r="F220" s="303">
        <v>411.04203909119474</v>
      </c>
      <c r="G220" s="303">
        <v>397.98158694897563</v>
      </c>
      <c r="H220" s="303">
        <v>384.5853253353871</v>
      </c>
      <c r="I220" s="303">
        <v>404.91999044623111</v>
      </c>
      <c r="J220" s="303">
        <v>392.1171846010983</v>
      </c>
      <c r="K220" s="303">
        <v>390.39246557137488</v>
      </c>
      <c r="L220" s="303">
        <v>388.29445141595443</v>
      </c>
      <c r="M220" s="303">
        <v>375.55964062760347</v>
      </c>
      <c r="N220" s="303">
        <v>396.01171855002184</v>
      </c>
      <c r="O220" s="303">
        <v>382.70849305947507</v>
      </c>
    </row>
    <row r="221" outlineLevel="1">
      <c r="B221" s="298" t="s">
        <v>9</v>
      </c>
      <c r="C221" s="301" t="s">
        <v>6</v>
      </c>
      <c r="D221" s="301">
        <v>284.91666666666697</v>
      </c>
      <c r="E221" s="301">
        <v>284.91666666674627</v>
      </c>
      <c r="F221" s="301">
        <v>284.9166666678409</v>
      </c>
      <c r="G221" s="301">
        <v>284.91666666545552</v>
      </c>
      <c r="H221" s="301">
        <v>284.91666666676059</v>
      </c>
      <c r="I221" s="301">
        <v>284.91666666545984</v>
      </c>
      <c r="J221" s="301">
        <v>284.91666666623252</v>
      </c>
      <c r="K221" s="301">
        <v>284.91666666704197</v>
      </c>
      <c r="L221" s="301">
        <v>284.91666667073105</v>
      </c>
      <c r="M221" s="301">
        <v>284.91666666844981</v>
      </c>
      <c r="N221" s="301">
        <v>284.916666664205</v>
      </c>
      <c r="O221" s="301">
        <v>284.916666661944</v>
      </c>
    </row>
    <row r="222" outlineLevel="1">
      <c r="B222" s="298" t="s">
        <v>10</v>
      </c>
      <c r="C222" s="301" t="s">
        <v>6</v>
      </c>
      <c r="D222" s="301">
        <v>6.1648379285704706</v>
      </c>
      <c r="E222" s="301">
        <v>6.1668835569348142</v>
      </c>
      <c r="F222" s="301">
        <v>6.1715173985554772</v>
      </c>
      <c r="G222" s="301">
        <v>6.1805598037536749</v>
      </c>
      <c r="H222" s="301">
        <v>6.1936717630466829</v>
      </c>
      <c r="I222" s="301">
        <v>6.1972447645064515</v>
      </c>
      <c r="J222" s="301">
        <v>6.1940908521886993</v>
      </c>
      <c r="K222" s="301">
        <v>6.1730430137514745</v>
      </c>
      <c r="L222" s="301">
        <v>6.158489014769617</v>
      </c>
      <c r="M222" s="301">
        <v>6.1488682165680837</v>
      </c>
      <c r="N222" s="301">
        <v>6.1425823477793493</v>
      </c>
      <c r="O222" s="301">
        <v>6.1370213722541189</v>
      </c>
    </row>
    <row r="223" outlineLevel="1">
      <c r="B223" s="298" t="s">
        <v>11</v>
      </c>
      <c r="C223" s="301" t="s">
        <v>6</v>
      </c>
      <c r="D223" s="301">
        <v>111.60040900482048</v>
      </c>
      <c r="E223" s="301">
        <v>97.7844389810016</v>
      </c>
      <c r="F223" s="301">
        <v>119.95385502479834</v>
      </c>
      <c r="G223" s="301">
        <v>106.88436047976646</v>
      </c>
      <c r="H223" s="301">
        <v>93.474986905579783</v>
      </c>
      <c r="I223" s="301">
        <v>113.80607901626479</v>
      </c>
      <c r="J223" s="301">
        <v>101.00642708267705</v>
      </c>
      <c r="K223" s="301">
        <v>99.302755890581437</v>
      </c>
      <c r="L223" s="301">
        <v>97.219295730453766</v>
      </c>
      <c r="M223" s="301">
        <v>84.49410574258556</v>
      </c>
      <c r="N223" s="301">
        <v>104.95246953803748</v>
      </c>
      <c r="O223" s="301">
        <v>91.654805025276929</v>
      </c>
    </row>
    <row r="224" outlineLevel="1">
      <c r="B224" s="304" t="s">
        <v>12</v>
      </c>
      <c r="C224" s="305" t="s">
        <v>6</v>
      </c>
      <c r="D224" s="305">
        <v>22.892391590732394</v>
      </c>
      <c r="E224" s="305">
        <v>20.058346457641342</v>
      </c>
      <c r="F224" s="305">
        <v>24.6059189794458</v>
      </c>
      <c r="G224" s="305">
        <v>21.924997021490544</v>
      </c>
      <c r="H224" s="305">
        <v>19.174356288324049</v>
      </c>
      <c r="I224" s="305">
        <v>23.344836721285073</v>
      </c>
      <c r="J224" s="305">
        <v>20.719267093882458</v>
      </c>
      <c r="K224" s="305">
        <v>20.369796080119258</v>
      </c>
      <c r="L224" s="305">
        <v>19.942419637016148</v>
      </c>
      <c r="M224" s="305">
        <v>17.332124254889337</v>
      </c>
      <c r="N224" s="305">
        <v>21.528711700110239</v>
      </c>
      <c r="O224" s="305">
        <v>18.800985646210645</v>
      </c>
    </row>
    <row r="225" outlineLevel="1">
      <c r="B225" s="298" t="s">
        <v>13</v>
      </c>
      <c r="C225" s="301" t="s">
        <v>6</v>
      </c>
      <c r="D225" s="301">
        <v>88.70801741408809</v>
      </c>
      <c r="E225" s="301">
        <v>77.726092523360265</v>
      </c>
      <c r="F225" s="301">
        <v>95.34793604535254</v>
      </c>
      <c r="G225" s="301">
        <v>84.959363458275917</v>
      </c>
      <c r="H225" s="301">
        <v>74.300630617255734</v>
      </c>
      <c r="I225" s="301">
        <v>90.461242294979712</v>
      </c>
      <c r="J225" s="301">
        <v>80.2871599887946</v>
      </c>
      <c r="K225" s="301">
        <v>78.932959810462179</v>
      </c>
      <c r="L225" s="301">
        <v>77.276876093437622</v>
      </c>
      <c r="M225" s="301">
        <v>67.161981487696224</v>
      </c>
      <c r="N225" s="301">
        <v>83.423757837927226</v>
      </c>
      <c r="O225" s="301">
        <v>72.8538193790663</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88.70801741408809</v>
      </c>
      <c r="E227" s="301">
        <v>77.726092523360265</v>
      </c>
      <c r="F227" s="301">
        <v>95.34793604535254</v>
      </c>
      <c r="G227" s="301">
        <v>84.959363458275917</v>
      </c>
      <c r="H227" s="301">
        <v>74.300630617255734</v>
      </c>
      <c r="I227" s="301">
        <v>90.461242294979712</v>
      </c>
      <c r="J227" s="301">
        <v>80.2871599887946</v>
      </c>
      <c r="K227" s="301">
        <v>78.932959810462179</v>
      </c>
      <c r="L227" s="301">
        <v>77.276876093437622</v>
      </c>
      <c r="M227" s="301">
        <v>67.161981487696224</v>
      </c>
      <c r="N227" s="301">
        <v>83.423757837927226</v>
      </c>
      <c r="O227" s="301">
        <v>72.8538193790663</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12460.00000000006</v>
      </c>
      <c r="D229" s="301">
        <v>12548.708017414152</v>
      </c>
      <c r="E229" s="301">
        <v>12626.434109894424</v>
      </c>
      <c r="F229" s="301">
        <v>12721.782045477479</v>
      </c>
      <c r="G229" s="301">
        <v>12806.741408098578</v>
      </c>
      <c r="H229" s="301">
        <v>12881.042039375216</v>
      </c>
      <c r="I229" s="301">
        <v>12971.503281921596</v>
      </c>
      <c r="J229" s="301">
        <v>13051.790442312182</v>
      </c>
      <c r="K229" s="301">
        <v>13130.723404305159</v>
      </c>
      <c r="L229" s="301">
        <v>13208.00027834779</v>
      </c>
      <c r="M229" s="301">
        <v>13275.162257939161</v>
      </c>
      <c r="N229" s="301">
        <v>13358.586017556459</v>
      </c>
      <c r="O229" s="301">
        <v>13431.439837555796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104581</v>
      </c>
      <c r="D232" s="301">
        <v>104669.70801741412</v>
      </c>
      <c r="E232" s="301">
        <v>104747.43410989436</v>
      </c>
      <c r="F232" s="301">
        <v>104842.78204547743</v>
      </c>
      <c r="G232" s="301">
        <v>104927.74140809852</v>
      </c>
      <c r="H232" s="301">
        <v>105002.04203937519</v>
      </c>
      <c r="I232" s="301">
        <v>105092.50328192153</v>
      </c>
      <c r="J232" s="301">
        <v>105172.79044231214</v>
      </c>
      <c r="K232" s="301">
        <v>105251.72340430511</v>
      </c>
      <c r="L232" s="301">
        <v>105329.00027834773</v>
      </c>
      <c r="M232" s="301">
        <v>105396.16225793911</v>
      </c>
      <c r="N232" s="301">
        <v>105479.58601755639</v>
      </c>
      <c r="O232" s="301">
        <v>105552.43983755574</v>
      </c>
    </row>
    <row r="233" outlineLevel="1">
      <c r="B233" s="298" t="s">
        <v>20</v>
      </c>
      <c r="C233" s="300"/>
      <c r="D233" s="300">
        <v>450.855300950834</v>
      </c>
      <c r="E233" s="300">
        <v>435.05666946296</v>
      </c>
      <c r="F233" s="300">
        <v>453.895183735278</v>
      </c>
      <c r="G233" s="300">
        <v>438.851478337732</v>
      </c>
      <c r="H233" s="300">
        <v>423.976009181812</v>
      </c>
      <c r="I233" s="300">
        <v>442.948044344751</v>
      </c>
      <c r="J233" s="300">
        <v>428.791493224566</v>
      </c>
      <c r="K233" s="300">
        <v>425.663739902581</v>
      </c>
      <c r="L233" s="300">
        <v>422.116548662582</v>
      </c>
      <c r="M233" s="300">
        <v>407.896264622657</v>
      </c>
      <c r="N233" s="300">
        <v>426.838134191356</v>
      </c>
      <c r="O233" s="300">
        <v>412.06256175655</v>
      </c>
    </row>
    <row r="234" outlineLevel="2" collapsed="1" hidden="1">
      <c r="B234" s="310" t="s">
        <v>21</v>
      </c>
    </row>
    <row r="235" outlineLevel="2" collapsed="1" hidden="1">
      <c r="B235" s="311" t="s">
        <v>22</v>
      </c>
      <c r="C235" s="301">
        <v>8906</v>
      </c>
      <c r="D235" s="301">
        <v>8994.7080174141083</v>
      </c>
      <c r="E235" s="301">
        <v>9072.4341098943569</v>
      </c>
      <c r="F235" s="301">
        <v>9167.7820454774283</v>
      </c>
      <c r="G235" s="301">
        <v>9252.7414080985182</v>
      </c>
      <c r="H235" s="301">
        <v>9327.0420393751756</v>
      </c>
      <c r="I235" s="301">
        <v>9417.5032819215266</v>
      </c>
      <c r="J235" s="301">
        <v>9497.7904423121254</v>
      </c>
      <c r="K235" s="301">
        <v>9576.7234043051067</v>
      </c>
      <c r="L235" s="301">
        <v>9654.000278347723</v>
      </c>
      <c r="M235" s="301">
        <v>9721.1622579391114</v>
      </c>
      <c r="N235" s="301">
        <v>9804.5860175563921</v>
      </c>
      <c r="O235" s="301">
        <v>9877.4398375557266</v>
      </c>
    </row>
    <row r="236" outlineLevel="2" collapsed="1" hidden="1">
      <c r="B236" s="311" t="s">
        <v>23</v>
      </c>
      <c r="C236" s="301" t="s">
        <v>6</v>
      </c>
      <c r="D236" s="301">
        <v>3.8297916666667002</v>
      </c>
      <c r="E236" s="301">
        <v>2.4363471449065068</v>
      </c>
      <c r="F236" s="301">
        <v>2.3783599894284104</v>
      </c>
      <c r="G236" s="301">
        <v>2.0276271959550574</v>
      </c>
      <c r="H236" s="301">
        <v>1.8998032716157967</v>
      </c>
      <c r="I236" s="301">
        <v>1.8241911824843373</v>
      </c>
      <c r="J236" s="301">
        <v>1.7976580731526481</v>
      </c>
      <c r="K236" s="301">
        <v>1.7893587152629611</v>
      </c>
      <c r="L236" s="301">
        <v>1.7792675893034566</v>
      </c>
      <c r="M236" s="301">
        <v>1.7623908742815093</v>
      </c>
      <c r="N236" s="301">
        <v>1.737497050437514</v>
      </c>
      <c r="O236" s="301">
        <v>1.7121873995237129</v>
      </c>
    </row>
    <row r="237" outlineLevel="2" collapsed="1" hidden="1">
      <c r="B237" s="312" t="s">
        <v>24</v>
      </c>
      <c r="C237" s="313" t="s">
        <v>6</v>
      </c>
      <c r="D237" s="313">
        <v>0.32503740735414327</v>
      </c>
      <c r="E237" s="313">
        <v>0.0038500105185896864</v>
      </c>
      <c r="F237" s="313">
        <v>0.0041162217471445942</v>
      </c>
      <c r="G237" s="313">
        <v>0.0033757410227741526</v>
      </c>
      <c r="H237" s="313">
        <v>0.0027916191573628792</v>
      </c>
      <c r="I237" s="313">
        <v>0.0032826517038769877</v>
      </c>
      <c r="J237" s="313">
        <v>0.0028528152411784347</v>
      </c>
      <c r="K237" s="313">
        <v>0.0027433505458165138</v>
      </c>
      <c r="L237" s="313">
        <v>0.00261823693264999</v>
      </c>
      <c r="M237" s="313">
        <v>0.002213724499086469</v>
      </c>
      <c r="N237" s="313">
        <v>0.0026616149355293611</v>
      </c>
      <c r="O237" s="313">
        <v>0.0022663273284155984</v>
      </c>
    </row>
    <row r="238" outlineLevel="2" collapsed="1" hidden="1">
      <c r="B238" s="310" t="s">
        <v>25</v>
      </c>
    </row>
    <row r="239" outlineLevel="2" collapsed="1" hidden="1">
      <c r="B239" s="314" t="s">
        <v>26</v>
      </c>
      <c r="C239" s="315">
        <v>87638</v>
      </c>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16.5925115595407</v>
      </c>
      <c r="E241" s="315">
        <v>17.155377475891779</v>
      </c>
      <c r="F241" s="315">
        <v>17.848513755100445</v>
      </c>
      <c r="G241" s="315">
        <v>18.743096145956731</v>
      </c>
      <c r="H241" s="315">
        <v>20.070770045142172</v>
      </c>
      <c r="I241" s="315">
        <v>22.129971128848606</v>
      </c>
      <c r="J241" s="315">
        <v>25.383765502235725</v>
      </c>
      <c r="K241" s="315">
        <v>25.939965654200336</v>
      </c>
      <c r="L241" s="315">
        <v>26.310499414882425</v>
      </c>
      <c r="M241" s="315">
        <v>26.781509508051681</v>
      </c>
      <c r="N241" s="315">
        <v>27.61558107576581</v>
      </c>
      <c r="O241" s="315">
        <v>28.684116390348148</v>
      </c>
    </row>
    <row r="242" outlineLevel="2" collapsed="1" hidden="1">
      <c r="B242" s="314" t="s">
        <v>22</v>
      </c>
      <c r="C242" s="315">
        <v>87638</v>
      </c>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t="s">
        <v>6</v>
      </c>
      <c r="D243" s="315">
        <v>16.5925115595407</v>
      </c>
      <c r="E243" s="315">
        <v>17.155377475891779</v>
      </c>
      <c r="F243" s="315">
        <v>17.848513755100445</v>
      </c>
      <c r="G243" s="315">
        <v>18.743096145956731</v>
      </c>
      <c r="H243" s="315">
        <v>20.070770045142172</v>
      </c>
      <c r="I243" s="315">
        <v>22.129971128848606</v>
      </c>
      <c r="J243" s="315">
        <v>25.383765502235725</v>
      </c>
      <c r="K243" s="315">
        <v>25.939965654200336</v>
      </c>
      <c r="L243" s="315">
        <v>26.310499414882425</v>
      </c>
      <c r="M243" s="315">
        <v>26.781509508051681</v>
      </c>
      <c r="N243" s="315">
        <v>27.61558107576581</v>
      </c>
      <c r="O243" s="315">
        <v>28.684116390348148</v>
      </c>
    </row>
    <row r="244" outlineLevel="2" collapsed="1" hidden="1">
      <c r="B244" s="314" t="s">
        <v>23</v>
      </c>
      <c r="C244" s="315" t="s">
        <v>6</v>
      </c>
      <c r="D244" s="315">
        <v>432.15646703625924</v>
      </c>
      <c r="E244" s="315">
        <v>429.19581779232766</v>
      </c>
      <c r="F244" s="315">
        <v>425.95275819397494</v>
      </c>
      <c r="G244" s="315">
        <v>422.33674026501478</v>
      </c>
      <c r="H244" s="315">
        <v>418.66658395801909</v>
      </c>
      <c r="I244" s="315">
        <v>415.20777545801633</v>
      </c>
      <c r="J244" s="315">
        <v>412.15546700967616</v>
      </c>
      <c r="K244" s="315">
        <v>409.04229522594471</v>
      </c>
      <c r="L244" s="315">
        <v>405.88052726500814</v>
      </c>
      <c r="M244" s="315">
        <v>402.75520410879477</v>
      </c>
      <c r="N244" s="315">
        <v>399.21607135578995</v>
      </c>
      <c r="O244" s="315">
        <v>395.54461083980408</v>
      </c>
    </row>
    <row r="245" outlineLevel="2" collapsed="1" hidden="1">
      <c r="B245" s="316" t="s">
        <v>30</v>
      </c>
      <c r="C245" s="315" t="s">
        <v>6</v>
      </c>
      <c r="D245" s="315">
        <v>14.6063333333334</v>
      </c>
      <c r="E245" s="315">
        <v>14.589533685190295</v>
      </c>
      <c r="F245" s="315">
        <v>14.572963192989441</v>
      </c>
      <c r="G245" s="315">
        <v>14.556619162136565</v>
      </c>
      <c r="H245" s="315">
        <v>14.540498928483858</v>
      </c>
      <c r="I245" s="315">
        <v>14.524599856607528</v>
      </c>
      <c r="J245" s="315">
        <v>14.508919340322331</v>
      </c>
      <c r="K245" s="315">
        <v>14.493454803135347</v>
      </c>
      <c r="L245" s="315">
        <v>14.478203698520156</v>
      </c>
      <c r="M245" s="315">
        <v>14.463163507048957</v>
      </c>
      <c r="N245" s="315">
        <v>14.448331739078711</v>
      </c>
      <c r="O245" s="315">
        <v>14.433705927784388</v>
      </c>
    </row>
    <row r="246" outlineLevel="2" collapsed="1" hidden="1">
      <c r="B246" s="316" t="s">
        <v>31</v>
      </c>
      <c r="C246" s="317" t="s">
        <v>6</v>
      </c>
      <c r="D246" s="317">
        <v>5.6901885776953174</v>
      </c>
      <c r="E246" s="317">
        <v>5.6419421755371308</v>
      </c>
      <c r="F246" s="317">
        <v>5.5880450640892017</v>
      </c>
      <c r="G246" s="317">
        <v>5.5262828104574462</v>
      </c>
      <c r="H246" s="317">
        <v>5.457849068845162</v>
      </c>
      <c r="I246" s="317">
        <v>5.3822926720714905</v>
      </c>
      <c r="J246" s="317">
        <v>5.2959451585947708</v>
      </c>
      <c r="K246" s="317">
        <v>5.2457015847702282</v>
      </c>
      <c r="L246" s="317">
        <v>5.1973348709481142</v>
      </c>
      <c r="M246" s="317">
        <v>5.1480913932414207</v>
      </c>
      <c r="N246" s="317">
        <v>5.0882104604855076</v>
      </c>
      <c r="O246" s="317">
        <v>5.0233071651492169</v>
      </c>
    </row>
    <row r="247" outlineLevel="2" collapsed="1" hidden="1">
      <c r="B247" s="316" t="s">
        <v>32</v>
      </c>
      <c r="C247" s="315" t="s">
        <v>6</v>
      </c>
      <c r="D247" s="315">
        <v>1884.8794319819911</v>
      </c>
      <c r="E247" s="315">
        <v>2014.6314890284971</v>
      </c>
      <c r="F247" s="315">
        <v>2181.233201431457</v>
      </c>
      <c r="G247" s="315">
        <v>2220.917771749399</v>
      </c>
      <c r="H247" s="315">
        <v>2152.5416970738465</v>
      </c>
      <c r="I247" s="315">
        <v>2000.7871258572445</v>
      </c>
      <c r="J247" s="315">
        <v>2047.389689288095</v>
      </c>
      <c r="K247" s="315">
        <v>2086.7381189401949</v>
      </c>
      <c r="L247" s="315">
        <v>2091.4939220765496</v>
      </c>
      <c r="M247" s="315">
        <v>2284.2428257550746</v>
      </c>
      <c r="N247" s="315">
        <v>2360.983246612429</v>
      </c>
      <c r="O247" s="315">
        <v>2403.4679959586056</v>
      </c>
    </row>
    <row r="248" outlineLevel="2" collapsed="1" hidden="1">
      <c r="B248" s="316" t="s">
        <v>33</v>
      </c>
      <c r="C248" s="315" t="s">
        <v>6</v>
      </c>
      <c r="D248" s="315">
        <v>602.93835691207448</v>
      </c>
      <c r="E248" s="315">
        <v>610.69109916459854</v>
      </c>
      <c r="F248" s="315">
        <v>618.65324859776763</v>
      </c>
      <c r="G248" s="315">
        <v>626.85234869589635</v>
      </c>
      <c r="H248" s="315">
        <v>635.19659181165923</v>
      </c>
      <c r="I248" s="315">
        <v>643.61165159466043</v>
      </c>
      <c r="J248" s="315">
        <v>652.04428209580067</v>
      </c>
      <c r="K248" s="315">
        <v>660.65047108993372</v>
      </c>
      <c r="L248" s="315">
        <v>669.41658843597349</v>
      </c>
      <c r="M248" s="315">
        <v>678.32089238296794</v>
      </c>
      <c r="N248" s="315">
        <v>687.48759884993592</v>
      </c>
      <c r="O248" s="315">
        <v>696.84325607437313</v>
      </c>
    </row>
    <row r="249" outlineLevel="2" collapsed="1" hidden="1">
      <c r="B249" s="316" t="s">
        <v>34</v>
      </c>
      <c r="C249" s="315" t="s">
        <v>6</v>
      </c>
      <c r="D249" s="315">
        <v>831.11661313096658</v>
      </c>
      <c r="E249" s="315">
        <v>954.71712911326335</v>
      </c>
      <c r="F249" s="315">
        <v>1114.915491020666</v>
      </c>
      <c r="G249" s="315">
        <v>1147.8312339869792</v>
      </c>
      <c r="H249" s="315">
        <v>1071.522994817522</v>
      </c>
      <c r="I249" s="315">
        <v>909.74055109888025</v>
      </c>
      <c r="J249" s="315">
        <v>942.922803205957</v>
      </c>
      <c r="K249" s="315">
        <v>975.42117980479588</v>
      </c>
      <c r="L249" s="315">
        <v>973.67696115294393</v>
      </c>
      <c r="M249" s="315">
        <v>1159.5023754201814</v>
      </c>
      <c r="N249" s="315">
        <v>1228.5683396528282</v>
      </c>
      <c r="O249" s="315">
        <v>1262.7367510291106</v>
      </c>
    </row>
    <row r="250" outlineLevel="2" collapsed="1" hidden="1">
      <c r="B250" s="316" t="s">
        <v>35</v>
      </c>
      <c r="C250" s="315" t="s">
        <v>6</v>
      </c>
      <c r="D250" s="315">
        <v>33.2743282360242</v>
      </c>
      <c r="E250" s="315">
        <v>34.61697664349802</v>
      </c>
      <c r="F250" s="315">
        <v>36.284666812038125</v>
      </c>
      <c r="G250" s="315">
        <v>38.45406796364513</v>
      </c>
      <c r="H250" s="315">
        <v>41.696025415129704</v>
      </c>
      <c r="I250" s="315">
        <v>46.75174756229508</v>
      </c>
      <c r="J250" s="315">
        <v>54.776056316983464</v>
      </c>
      <c r="K250" s="315">
        <v>56.117627622656038</v>
      </c>
      <c r="L250" s="315">
        <v>56.99804892114409</v>
      </c>
      <c r="M250" s="315">
        <v>58.127517350179481</v>
      </c>
      <c r="N250" s="315">
        <v>60.159568492953575</v>
      </c>
      <c r="O250" s="315">
        <v>62.777083943102554</v>
      </c>
    </row>
    <row r="251" outlineLevel="2" collapsed="1" hidden="1">
      <c r="B251" s="316" t="s">
        <v>36</v>
      </c>
      <c r="C251" s="315" t="s">
        <v>6</v>
      </c>
      <c r="D251" s="315">
        <v>86154.07819016141</v>
      </c>
      <c r="E251" s="315">
        <v>86020.819417644117</v>
      </c>
      <c r="F251" s="315">
        <v>85850.2980798466</v>
      </c>
      <c r="G251" s="315">
        <v>85806.119253002485</v>
      </c>
      <c r="H251" s="315">
        <v>85869.513618084718</v>
      </c>
      <c r="I251" s="315">
        <v>86015.766078566681</v>
      </c>
      <c r="J251" s="315">
        <v>85962.873092989728</v>
      </c>
      <c r="K251" s="315">
        <v>85919.87075580479</v>
      </c>
      <c r="L251" s="315">
        <v>85911.597901950227</v>
      </c>
      <c r="M251" s="315">
        <v>85715.2677053366</v>
      </c>
      <c r="N251" s="315">
        <v>85634.168911943</v>
      </c>
      <c r="O251" s="315">
        <v>85586.958792683843</v>
      </c>
    </row>
    <row r="252" outlineLevel="2" collapsed="1" hidden="1">
      <c r="B252" s="316" t="s">
        <v>37</v>
      </c>
      <c r="C252" s="315" t="s">
        <v>6</v>
      </c>
      <c r="D252" s="315">
        <v>1483.9218098386073</v>
      </c>
      <c r="E252" s="315">
        <v>1617.1805823558652</v>
      </c>
      <c r="F252" s="315">
        <v>1787.701920153389</v>
      </c>
      <c r="G252" s="315">
        <v>1831.8807469975245</v>
      </c>
      <c r="H252" s="315">
        <v>1768.4863819152856</v>
      </c>
      <c r="I252" s="315">
        <v>1622.233921433344</v>
      </c>
      <c r="J252" s="315">
        <v>1675.1269070102846</v>
      </c>
      <c r="K252" s="315">
        <v>1718.1292441951987</v>
      </c>
      <c r="L252" s="315">
        <v>1726.4020980497826</v>
      </c>
      <c r="M252" s="315">
        <v>1922.732294663411</v>
      </c>
      <c r="N252" s="315">
        <v>2003.8310880570107</v>
      </c>
      <c r="O252" s="315">
        <v>2051.0412073161656</v>
      </c>
    </row>
    <row r="253" outlineLevel="2" collapsed="1" hidden="1">
      <c r="B253" s="316" t="s">
        <v>38</v>
      </c>
      <c r="C253" s="317" t="s">
        <v>6</v>
      </c>
      <c r="D253" s="317">
        <v>3.561591566673934</v>
      </c>
      <c r="E253" s="317">
        <v>3.5194847882964626</v>
      </c>
      <c r="F253" s="317">
        <v>3.4689411990879759</v>
      </c>
      <c r="G253" s="317">
        <v>3.47331498921798</v>
      </c>
      <c r="H253" s="317">
        <v>3.5189374009960512</v>
      </c>
      <c r="I253" s="317">
        <v>3.6058891515656479</v>
      </c>
      <c r="J253" s="317">
        <v>3.6037521012681468</v>
      </c>
      <c r="K253" s="317">
        <v>3.6075936438617831</v>
      </c>
      <c r="L253" s="317">
        <v>3.6284231958890887</v>
      </c>
      <c r="M253" s="317">
        <v>3.5677388641191055</v>
      </c>
      <c r="N253" s="317">
        <v>3.5594649624521186</v>
      </c>
      <c r="O253" s="317">
        <v>3.5659634741182544</v>
      </c>
    </row>
    <row r="254" outlineLevel="2" collapsed="1" hidden="1">
      <c r="B254" s="310" t="s">
        <v>39</v>
      </c>
    </row>
    <row r="255" outlineLevel="2" collapsed="1" hidden="1">
      <c r="B255" s="311" t="s">
        <v>26</v>
      </c>
      <c r="C255" s="301">
        <v>5854</v>
      </c>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0.0082404429050000009</v>
      </c>
      <c r="E257" s="301">
        <v>0.01358029122773159</v>
      </c>
      <c r="F257" s="301">
        <v>0.021905666105747606</v>
      </c>
      <c r="G257" s="301">
        <v>0.034906532961585628</v>
      </c>
      <c r="H257" s="301">
        <v>0.055824813337250728</v>
      </c>
      <c r="I257" s="301">
        <v>0.09003338840470522</v>
      </c>
      <c r="J257" s="301">
        <v>0.14848346154658532</v>
      </c>
      <c r="K257" s="301">
        <v>0.15384581716852339</v>
      </c>
      <c r="L257" s="301">
        <v>0.15370235251488665</v>
      </c>
      <c r="M257" s="301">
        <v>0.15722909736120949</v>
      </c>
      <c r="N257" s="301">
        <v>0.16865479707688555</v>
      </c>
      <c r="O257" s="301">
        <v>0.18403517589811483</v>
      </c>
    </row>
    <row r="258" outlineLevel="2" collapsed="1" hidden="1">
      <c r="B258" s="311" t="s">
        <v>22</v>
      </c>
      <c r="C258" s="301">
        <v>5854</v>
      </c>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t="s">
        <v>6</v>
      </c>
      <c r="D259" s="301">
        <v>0.0082404429050000009</v>
      </c>
      <c r="E259" s="301">
        <v>0.01358029122773159</v>
      </c>
      <c r="F259" s="301">
        <v>0.021905666105747606</v>
      </c>
      <c r="G259" s="301">
        <v>0.034906532961585628</v>
      </c>
      <c r="H259" s="301">
        <v>0.055824813337250728</v>
      </c>
      <c r="I259" s="301">
        <v>0.09003338840470522</v>
      </c>
      <c r="J259" s="301">
        <v>0.14848346154658532</v>
      </c>
      <c r="K259" s="301">
        <v>0.15384581716852339</v>
      </c>
      <c r="L259" s="301">
        <v>0.15370235251488665</v>
      </c>
      <c r="M259" s="301">
        <v>0.15722909736120949</v>
      </c>
      <c r="N259" s="301">
        <v>0.16865479707688555</v>
      </c>
      <c r="O259" s="301">
        <v>0.18403517589811483</v>
      </c>
    </row>
    <row r="260" outlineLevel="2" collapsed="1" hidden="1">
      <c r="B260" s="311" t="s">
        <v>23</v>
      </c>
      <c r="C260" s="301" t="s">
        <v>6</v>
      </c>
      <c r="D260" s="301">
        <v>14.869042247908</v>
      </c>
      <c r="E260" s="301">
        <v>3.4245045257253217</v>
      </c>
      <c r="F260" s="301">
        <v>25.564065551874915</v>
      </c>
      <c r="G260" s="301">
        <v>14.4871108767625</v>
      </c>
      <c r="H260" s="301">
        <v>3.4096219521775</v>
      </c>
      <c r="I260" s="301">
        <v>25.91607770424994</v>
      </c>
      <c r="J260" s="301">
        <v>14.838368141736876</v>
      </c>
      <c r="K260" s="301">
        <v>14.832085961373275</v>
      </c>
      <c r="L260" s="301">
        <v>14.456753808270671</v>
      </c>
      <c r="M260" s="301">
        <v>3.3786696395808731</v>
      </c>
      <c r="N260" s="301">
        <v>25.884565785128551</v>
      </c>
      <c r="O260" s="301">
        <v>14.805763517221942</v>
      </c>
    </row>
    <row r="261" outlineLevel="2" collapsed="1" hidden="1">
      <c r="B261" s="312" t="s">
        <v>31</v>
      </c>
      <c r="C261" s="313" t="s">
        <v>6</v>
      </c>
      <c r="D261" s="313">
        <v>3.0462866699698665</v>
      </c>
      <c r="E261" s="313">
        <v>0.69919868148225284</v>
      </c>
      <c r="F261" s="313">
        <v>5.2358373527371036</v>
      </c>
      <c r="G261" s="313">
        <v>2.9625290762830709</v>
      </c>
      <c r="H261" s="313">
        <v>0.68748830997750243</v>
      </c>
      <c r="I261" s="313">
        <v>5.2940302663160708</v>
      </c>
      <c r="J261" s="313">
        <v>3.0112507031479923</v>
      </c>
      <c r="K261" s="313">
        <v>3.0088637125120776</v>
      </c>
      <c r="L261" s="313">
        <v>2.9319545177497335</v>
      </c>
      <c r="M261" s="313">
        <v>0.660356790342261</v>
      </c>
      <c r="N261" s="313">
        <v>5.2714542510526128</v>
      </c>
      <c r="O261" s="313">
        <v>2.9972794686690452</v>
      </c>
    </row>
    <row r="262" outlineLevel="2" collapsed="1" hidden="1">
      <c r="B262" s="312" t="s">
        <v>32</v>
      </c>
      <c r="C262" s="301" t="s">
        <v>6</v>
      </c>
      <c r="D262" s="301">
        <v>21.910830081236302</v>
      </c>
      <c r="E262" s="301">
        <v>11.375415367850627</v>
      </c>
      <c r="F262" s="301">
        <v>35.488931844131962</v>
      </c>
      <c r="G262" s="301">
        <v>25.234003251032743</v>
      </c>
      <c r="H262" s="301">
        <v>15.561540734286897</v>
      </c>
      <c r="I262" s="301">
        <v>37.142686350068885</v>
      </c>
      <c r="J262" s="301">
        <v>27.364714089917481</v>
      </c>
      <c r="K262" s="301">
        <v>27.483670120054949</v>
      </c>
      <c r="L262" s="301">
        <v>27.148342835229567</v>
      </c>
      <c r="M262" s="301">
        <v>17.266492350209354</v>
      </c>
      <c r="N262" s="301">
        <v>40.012667387842441</v>
      </c>
      <c r="O262" s="301">
        <v>29.89053088373997</v>
      </c>
    </row>
    <row r="263" outlineLevel="2" collapsed="1" hidden="1">
      <c r="B263" s="312" t="s">
        <v>33</v>
      </c>
      <c r="C263" s="301" t="s">
        <v>6</v>
      </c>
      <c r="D263" s="301">
        <v>3.9388129832391</v>
      </c>
      <c r="E263" s="301">
        <v>3.9517947369114892</v>
      </c>
      <c r="F263" s="301">
        <v>3.9639904263368444</v>
      </c>
      <c r="G263" s="301">
        <v>3.9735427091447746</v>
      </c>
      <c r="H263" s="301">
        <v>3.9832281218805381</v>
      </c>
      <c r="I263" s="301">
        <v>3.9905720930699435</v>
      </c>
      <c r="J263" s="301">
        <v>3.9993183724795216</v>
      </c>
      <c r="K263" s="301">
        <v>4.0060188801905916</v>
      </c>
      <c r="L263" s="301">
        <v>4.0128028014529518</v>
      </c>
      <c r="M263" s="301">
        <v>4.0197851767433859</v>
      </c>
      <c r="N263" s="301">
        <v>4.0262211820869886</v>
      </c>
      <c r="O263" s="301">
        <v>4.03311880957727</v>
      </c>
    </row>
    <row r="264" outlineLevel="2" collapsed="1" hidden="1">
      <c r="B264" s="312" t="s">
        <v>34</v>
      </c>
      <c r="C264" s="301" t="s">
        <v>6</v>
      </c>
      <c r="D264" s="301">
        <v>3.0826484699637997</v>
      </c>
      <c r="E264" s="301">
        <v>3.9655676958459747</v>
      </c>
      <c r="F264" s="301">
        <v>5.9066750539387218</v>
      </c>
      <c r="G264" s="301">
        <v>6.6868374318168309</v>
      </c>
      <c r="H264" s="301">
        <v>8.0301378832066241</v>
      </c>
      <c r="I264" s="301">
        <v>7.0123192702896082</v>
      </c>
      <c r="J264" s="301">
        <v>8.1576236429131832</v>
      </c>
      <c r="K264" s="301">
        <v>8.2622615645603474</v>
      </c>
      <c r="L264" s="301">
        <v>8.2953517390723714</v>
      </c>
      <c r="M264" s="301">
        <v>9.4752579996548132</v>
      </c>
      <c r="N264" s="301">
        <v>9.6799219147529278</v>
      </c>
      <c r="O264" s="301">
        <v>10.590561016459658</v>
      </c>
    </row>
    <row r="265" outlineLevel="2" collapsed="1" hidden="1">
      <c r="B265" s="312" t="s">
        <v>35</v>
      </c>
      <c r="C265" s="301" t="s">
        <v>6</v>
      </c>
      <c r="D265" s="301">
        <v>0.0203263801254</v>
      </c>
      <c r="E265" s="301">
        <v>0.033548409367839309</v>
      </c>
      <c r="F265" s="301">
        <v>0.054200811981475285</v>
      </c>
      <c r="G265" s="301">
        <v>0.086512233308633349</v>
      </c>
      <c r="H265" s="301">
        <v>0.13855277702223287</v>
      </c>
      <c r="I265" s="301">
        <v>0.22371728245939332</v>
      </c>
      <c r="J265" s="301">
        <v>0.36940393278790096</v>
      </c>
      <c r="K265" s="301">
        <v>0.383303713930736</v>
      </c>
      <c r="L265" s="301">
        <v>0.38343448643357092</v>
      </c>
      <c r="M265" s="301">
        <v>0.39277953423028689</v>
      </c>
      <c r="N265" s="301">
        <v>0.42195850587396705</v>
      </c>
      <c r="O265" s="301">
        <v>0.46108754048110173</v>
      </c>
    </row>
    <row r="266" outlineLevel="2" collapsed="1" hidden="1">
      <c r="B266" s="312" t="s">
        <v>36</v>
      </c>
      <c r="C266" s="301" t="s">
        <v>6</v>
      </c>
      <c r="D266" s="301">
        <v>5846.9499717237695</v>
      </c>
      <c r="E266" s="301">
        <v>5846.0355088669839</v>
      </c>
      <c r="F266" s="301">
        <v>5844.0532280411035</v>
      </c>
      <c r="G266" s="301">
        <v>5843.2182010931792</v>
      </c>
      <c r="H266" s="301">
        <v>5841.7922564037654</v>
      </c>
      <c r="I266" s="301">
        <v>5842.6833579664144</v>
      </c>
      <c r="J266" s="301">
        <v>5841.325170590153</v>
      </c>
      <c r="K266" s="301">
        <v>5841.194570024586</v>
      </c>
      <c r="L266" s="301">
        <v>5841.1547086194514</v>
      </c>
      <c r="M266" s="301">
        <v>5839.95494819304</v>
      </c>
      <c r="N266" s="301">
        <v>5839.7032436009558</v>
      </c>
      <c r="O266" s="301">
        <v>5838.73119745556</v>
      </c>
    </row>
    <row r="267" outlineLevel="2" collapsed="1" hidden="1">
      <c r="B267" s="312" t="s">
        <v>40</v>
      </c>
      <c r="C267" s="301" t="s">
        <v>6</v>
      </c>
      <c r="D267" s="301">
        <v>7.050028276229976</v>
      </c>
      <c r="E267" s="301">
        <v>7.96449113301537</v>
      </c>
      <c r="F267" s="301">
        <v>9.9467719588971235</v>
      </c>
      <c r="G267" s="301">
        <v>10.781798906821059</v>
      </c>
      <c r="H267" s="301">
        <v>12.207743596234126</v>
      </c>
      <c r="I267" s="301">
        <v>11.316642033585115</v>
      </c>
      <c r="J267" s="301">
        <v>12.674829409847268</v>
      </c>
      <c r="K267" s="301">
        <v>12.805429975413951</v>
      </c>
      <c r="L267" s="301">
        <v>12.845291380549083</v>
      </c>
      <c r="M267" s="301">
        <v>14.045051806960721</v>
      </c>
      <c r="N267" s="301">
        <v>14.296756399044069</v>
      </c>
      <c r="O267" s="301">
        <v>15.268802544439909</v>
      </c>
    </row>
    <row r="268" outlineLevel="2" collapsed="1" hidden="1">
      <c r="B268" s="312" t="s">
        <v>41</v>
      </c>
      <c r="C268" s="313" t="s">
        <v>6</v>
      </c>
      <c r="D268" s="313">
        <v>1.9469061491999997</v>
      </c>
      <c r="E268" s="313">
        <v>1.9534996679999999</v>
      </c>
      <c r="F268" s="313">
        <v>1.9588559267999999</v>
      </c>
      <c r="G268" s="313">
        <v>1.9647814956000003</v>
      </c>
      <c r="H268" s="313">
        <v>1.9709161248</v>
      </c>
      <c r="I268" s="313">
        <v>1.9760078532000003</v>
      </c>
      <c r="J268" s="313">
        <v>1.9827342492</v>
      </c>
      <c r="K268" s="313">
        <v>1.9892530272</v>
      </c>
      <c r="L268" s="313">
        <v>1.9957995864</v>
      </c>
      <c r="M268" s="313">
        <v>2.0031102983999998</v>
      </c>
      <c r="N268" s="313">
        <v>2.0088471408000004</v>
      </c>
      <c r="O268" s="313">
        <v>2.0156517768</v>
      </c>
    </row>
    <row r="269" outlineLevel="2" collapsed="1" hidden="1">
      <c r="B269" s="310" t="s">
        <v>42</v>
      </c>
    </row>
    <row r="270" outlineLevel="2" collapsed="1" hidden="1">
      <c r="B270" s="314" t="s">
        <v>22</v>
      </c>
      <c r="C270" s="315">
        <v>2183</v>
      </c>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92121</v>
      </c>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48.173387350776</v>
      </c>
      <c r="E275" s="300">
        <v>46.1886802582769</v>
      </c>
      <c r="F275" s="300">
        <v>42.8531446440835</v>
      </c>
      <c r="G275" s="300">
        <v>40.8698913887567</v>
      </c>
      <c r="H275" s="300">
        <v>39.3906838464253</v>
      </c>
      <c r="I275" s="300">
        <v>38.0280538985195</v>
      </c>
      <c r="J275" s="300">
        <v>36.6743086234673</v>
      </c>
      <c r="K275" s="300">
        <v>35.2712743312061</v>
      </c>
      <c r="L275" s="300">
        <v>33.8220972466278</v>
      </c>
      <c r="M275" s="300">
        <v>32.3366239950537</v>
      </c>
      <c r="N275" s="300">
        <v>30.8264156413342</v>
      </c>
      <c r="O275" s="300">
        <v>29.3540686970745</v>
      </c>
    </row>
    <row r="276" outlineLevel="2" collapsed="1" hidden="1">
      <c r="B276" s="310" t="s">
        <v>44</v>
      </c>
    </row>
    <row r="277" outlineLevel="2" collapsed="1" hidden="1">
      <c r="B277" s="311" t="s">
        <v>22</v>
      </c>
      <c r="C277" s="301">
        <v>40900.999999999956</v>
      </c>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t="s">
        <v>6</v>
      </c>
      <c r="D278" s="301">
        <v>40.528164504176388</v>
      </c>
      <c r="E278" s="301">
        <v>38.953964077463226</v>
      </c>
      <c r="F278" s="301">
        <v>37.577637729529393</v>
      </c>
      <c r="G278" s="301">
        <v>36.334196196037006</v>
      </c>
      <c r="H278" s="301">
        <v>35.335189631327154</v>
      </c>
      <c r="I278" s="301">
        <v>34.196672048984432</v>
      </c>
      <c r="J278" s="301">
        <v>32.961636432713163</v>
      </c>
      <c r="K278" s="301">
        <v>31.683109077033322</v>
      </c>
      <c r="L278" s="301">
        <v>30.388248522658877</v>
      </c>
      <c r="M278" s="301">
        <v>29.085129421705282</v>
      </c>
      <c r="N278" s="301">
        <v>27.770824903193393</v>
      </c>
      <c r="O278" s="301">
        <v>26.447775727717438</v>
      </c>
    </row>
    <row r="279" outlineLevel="2" collapsed="1" hidden="1">
      <c r="B279" s="312" t="s">
        <v>30</v>
      </c>
      <c r="C279" s="301" t="s">
        <v>6</v>
      </c>
      <c r="D279" s="301">
        <v>7.1576750000001</v>
      </c>
      <c r="E279" s="301">
        <v>7.15767499999978</v>
      </c>
      <c r="F279" s="301">
        <v>7.1576750002508991</v>
      </c>
      <c r="G279" s="301">
        <v>7.157674999260653</v>
      </c>
      <c r="H279" s="301">
        <v>7.15767500048095</v>
      </c>
      <c r="I279" s="301">
        <v>7.1576749992512925</v>
      </c>
      <c r="J279" s="301">
        <v>7.157674999411527</v>
      </c>
      <c r="K279" s="301">
        <v>7.1576750011413246</v>
      </c>
      <c r="L279" s="301">
        <v>7.1576749998530724</v>
      </c>
      <c r="M279" s="301">
        <v>7.157675000022687</v>
      </c>
      <c r="N279" s="301">
        <v>7.15767499868007</v>
      </c>
      <c r="O279" s="301">
        <v>7.1576749976604512</v>
      </c>
    </row>
    <row r="280" outlineLevel="2" collapsed="1" hidden="1">
      <c r="B280" s="312" t="s">
        <v>31</v>
      </c>
      <c r="C280" s="313" t="s">
        <v>6</v>
      </c>
      <c r="D280" s="313">
        <v>1.1890613286964065</v>
      </c>
      <c r="E280" s="313">
        <v>1.1428756483449285</v>
      </c>
      <c r="F280" s="313">
        <v>1.1024954224942012</v>
      </c>
      <c r="G280" s="313">
        <v>1.0660139222817155</v>
      </c>
      <c r="H280" s="313">
        <v>1.0367039328523173</v>
      </c>
      <c r="I280" s="313">
        <v>1.003300810708329</v>
      </c>
      <c r="J280" s="313">
        <v>0.967065932844083</v>
      </c>
      <c r="K280" s="313">
        <v>0.92955504492408569</v>
      </c>
      <c r="L280" s="313">
        <v>0.89156495506688571</v>
      </c>
      <c r="M280" s="313">
        <v>0.8533325665887479</v>
      </c>
      <c r="N280" s="313">
        <v>0.81477200762407043</v>
      </c>
      <c r="O280" s="313">
        <v>0.77595488797977952</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1738.8390077903625</v>
      </c>
      <c r="E282" s="301">
        <v>1712.1400077427397</v>
      </c>
      <c r="F282" s="301">
        <v>1697.246351101852</v>
      </c>
      <c r="G282" s="301">
        <v>3896.5172019488919</v>
      </c>
      <c r="H282" s="301">
        <v>3883.6837475209873</v>
      </c>
      <c r="I282" s="301">
        <v>3877.1312471272167</v>
      </c>
      <c r="J282" s="301">
        <v>3864.6646730715638</v>
      </c>
      <c r="K282" s="301">
        <v>3865.914626404634</v>
      </c>
      <c r="L282" s="301">
        <v>3868.5228812746473</v>
      </c>
      <c r="M282" s="301">
        <v>3861.2655523912895</v>
      </c>
      <c r="N282" s="301">
        <v>3865.48027742564</v>
      </c>
      <c r="O282" s="301">
        <v>3869.7937528690527</v>
      </c>
    </row>
    <row r="283" outlineLevel="2" collapsed="1" hidden="1">
      <c r="B283" s="312" t="s">
        <v>36</v>
      </c>
      <c r="C283" s="301" t="s">
        <v>6</v>
      </c>
      <c r="D283" s="301">
        <v>39202.689156713786</v>
      </c>
      <c r="E283" s="301">
        <v>39227.813956419486</v>
      </c>
      <c r="F283" s="301">
        <v>39241.3312871216</v>
      </c>
      <c r="G283" s="301">
        <v>37040.816994879606</v>
      </c>
      <c r="H283" s="301">
        <v>37052.651441624286</v>
      </c>
      <c r="I283" s="301">
        <v>37058.065424622342</v>
      </c>
      <c r="J283" s="301">
        <v>37069.296963069879</v>
      </c>
      <c r="K283" s="301">
        <v>37066.768480466679</v>
      </c>
      <c r="L283" s="301">
        <v>37062.86536917284</v>
      </c>
      <c r="M283" s="301">
        <v>37068.819578925693</v>
      </c>
      <c r="N283" s="301">
        <v>37063.290545713331</v>
      </c>
      <c r="O283" s="301">
        <v>37057.654022357092</v>
      </c>
    </row>
    <row r="284" outlineLevel="2" collapsed="1" hidden="1">
      <c r="B284" s="312" t="s">
        <v>47</v>
      </c>
      <c r="C284" s="301" t="s">
        <v>6</v>
      </c>
      <c r="D284" s="301">
        <v>1698.3108432861698</v>
      </c>
      <c r="E284" s="301">
        <v>1673.1860435804665</v>
      </c>
      <c r="F284" s="301">
        <v>1659.6687128783578</v>
      </c>
      <c r="G284" s="301">
        <v>3860.1830051203547</v>
      </c>
      <c r="H284" s="301">
        <v>3848.348558375666</v>
      </c>
      <c r="I284" s="301">
        <v>3842.9345753776124</v>
      </c>
      <c r="J284" s="301">
        <v>3831.7030369300755</v>
      </c>
      <c r="K284" s="301">
        <v>3834.2315195332767</v>
      </c>
      <c r="L284" s="301">
        <v>3838.1346308271122</v>
      </c>
      <c r="M284" s="301">
        <v>3832.1804210742666</v>
      </c>
      <c r="N284" s="301">
        <v>3837.7094542866257</v>
      </c>
      <c r="O284" s="301">
        <v>3843.3459776428658</v>
      </c>
    </row>
    <row r="285" outlineLevel="2" collapsed="1" hidden="1">
      <c r="B285" s="312" t="s">
        <v>48</v>
      </c>
      <c r="C285" s="313" t="s">
        <v>6</v>
      </c>
      <c r="D285" s="313">
        <v>0.32769014922223666</v>
      </c>
      <c r="E285" s="313">
        <v>0.44006588908157468</v>
      </c>
      <c r="F285" s="313">
        <v>0.51890942910340365</v>
      </c>
      <c r="G285" s="313">
        <v>0.58341990785412567</v>
      </c>
      <c r="H285" s="313">
        <v>0.59962952096001587</v>
      </c>
      <c r="I285" s="313">
        <v>0.60931629140999222</v>
      </c>
      <c r="J285" s="313">
        <v>0.61826559356326172</v>
      </c>
      <c r="K285" s="313">
        <v>0.62497089715472021</v>
      </c>
      <c r="L285" s="313">
        <v>0.630050819993344</v>
      </c>
      <c r="M285" s="313">
        <v>0.6339197483950999</v>
      </c>
      <c r="N285" s="313">
        <v>0.636747662216911</v>
      </c>
      <c r="O285" s="313">
        <v>0.63920878098533462</v>
      </c>
    </row>
    <row r="286" outlineLevel="2" collapsed="1" hidden="1">
      <c r="B286" s="310" t="s">
        <v>49</v>
      </c>
    </row>
    <row r="287" outlineLevel="2" collapsed="1" hidden="1">
      <c r="B287" s="314" t="s">
        <v>22</v>
      </c>
      <c r="C287" s="315">
        <v>8893</v>
      </c>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13.3395</v>
      </c>
      <c r="E289" s="315">
        <v>13.339500000000022</v>
      </c>
      <c r="F289" s="315">
        <v>13.339500000000051</v>
      </c>
      <c r="G289" s="315">
        <v>13.339500000000033</v>
      </c>
      <c r="H289" s="315">
        <v>13.339499999999971</v>
      </c>
      <c r="I289" s="315">
        <v>13.339500000000012</v>
      </c>
      <c r="J289" s="315">
        <v>13.339499999999989</v>
      </c>
      <c r="K289" s="315">
        <v>13.339499999999982</v>
      </c>
      <c r="L289" s="315">
        <v>13.339499999999955</v>
      </c>
      <c r="M289" s="315">
        <v>13.339500000000003</v>
      </c>
      <c r="N289" s="315">
        <v>13.339500000000029</v>
      </c>
      <c r="O289" s="315">
        <v>13.339500000000029</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260.436221640683</v>
      </c>
      <c r="E291" s="315">
        <v>260.43622164068336</v>
      </c>
      <c r="F291" s="315">
        <v>260.43622164068358</v>
      </c>
      <c r="G291" s="315">
        <v>260.43622164068324</v>
      </c>
      <c r="H291" s="315">
        <v>260.4362216406837</v>
      </c>
      <c r="I291" s="315">
        <v>260.43622164068353</v>
      </c>
      <c r="J291" s="315">
        <v>260.43622164068375</v>
      </c>
      <c r="K291" s="315">
        <v>260.4362216406829</v>
      </c>
      <c r="L291" s="315">
        <v>260.43622164068387</v>
      </c>
      <c r="M291" s="315">
        <v>260.4362216406833</v>
      </c>
      <c r="N291" s="315">
        <v>260.43622164068313</v>
      </c>
      <c r="O291" s="315">
        <v>260.43622164068393</v>
      </c>
    </row>
    <row r="292" outlineLevel="2" collapsed="1" hidden="1">
      <c r="B292" s="316" t="s">
        <v>47</v>
      </c>
      <c r="C292" s="315" t="s">
        <v>6</v>
      </c>
      <c r="D292" s="315">
        <v>260.43622164068</v>
      </c>
      <c r="E292" s="315">
        <v>260.43622164069114</v>
      </c>
      <c r="F292" s="315">
        <v>260.43622164068</v>
      </c>
      <c r="G292" s="315">
        <v>260.43622164068182</v>
      </c>
      <c r="H292" s="315">
        <v>260.43622164068745</v>
      </c>
      <c r="I292" s="315">
        <v>260.43622164067625</v>
      </c>
      <c r="J292" s="315">
        <v>260.4362216406837</v>
      </c>
      <c r="K292" s="315">
        <v>260.43622164069114</v>
      </c>
      <c r="L292" s="315">
        <v>260.43622164068182</v>
      </c>
      <c r="M292" s="315">
        <v>260.43622164067813</v>
      </c>
      <c r="N292" s="315">
        <v>260.43622164068745</v>
      </c>
      <c r="O292" s="315">
        <v>260.43622164068557</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1818</v>
      </c>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t="s">
        <v>6</v>
      </c>
      <c r="D296" s="301">
        <v>0.6270493958989</v>
      </c>
      <c r="E296" s="301">
        <v>0.60361532224364833</v>
      </c>
      <c r="F296" s="301">
        <v>0.49178109830948452</v>
      </c>
      <c r="G296" s="301">
        <v>0.44955540991349069</v>
      </c>
      <c r="H296" s="301">
        <v>0.42214842771418348</v>
      </c>
      <c r="I296" s="301">
        <v>0.40935773758006838</v>
      </c>
      <c r="J296" s="301">
        <v>0.40258273699202929</v>
      </c>
      <c r="K296" s="301">
        <v>0.39547693064413886</v>
      </c>
      <c r="L296" s="301">
        <v>0.3866699244438554</v>
      </c>
      <c r="M296" s="301">
        <v>0.37626289665135332</v>
      </c>
      <c r="N296" s="301">
        <v>0.3650827212634139</v>
      </c>
      <c r="O296" s="301">
        <v>0.35656243703662815</v>
      </c>
    </row>
    <row r="297" outlineLevel="2" collapsed="1" hidden="1">
      <c r="B297" s="312" t="s">
        <v>30</v>
      </c>
      <c r="C297" s="301" t="s">
        <v>6</v>
      </c>
      <c r="D297" s="301">
        <v>1.2726</v>
      </c>
      <c r="E297" s="301">
        <v>1.2726000000000484</v>
      </c>
      <c r="F297" s="301">
        <v>1.2725999999999664</v>
      </c>
      <c r="G297" s="301">
        <v>1.2725999999999662</v>
      </c>
      <c r="H297" s="301">
        <v>1.2725999999999786</v>
      </c>
      <c r="I297" s="301">
        <v>1.2726000000000011</v>
      </c>
      <c r="J297" s="301">
        <v>1.2726000000000204</v>
      </c>
      <c r="K297" s="301">
        <v>1.2726000000000131</v>
      </c>
      <c r="L297" s="301">
        <v>1.2726000000000419</v>
      </c>
      <c r="M297" s="301">
        <v>1.2726000000000488</v>
      </c>
      <c r="N297" s="301">
        <v>1.2726000000000461</v>
      </c>
      <c r="O297" s="301">
        <v>1.272600000000041</v>
      </c>
    </row>
    <row r="298" outlineLevel="2" collapsed="1" hidden="1">
      <c r="B298" s="312" t="s">
        <v>31</v>
      </c>
      <c r="C298" s="313" t="s">
        <v>6</v>
      </c>
      <c r="D298" s="313">
        <v>0.41389399069234323</v>
      </c>
      <c r="E298" s="313">
        <v>0.39842595527633551</v>
      </c>
      <c r="F298" s="313">
        <v>0.32460798568282806</v>
      </c>
      <c r="G298" s="313">
        <v>0.29673624416732058</v>
      </c>
      <c r="H298" s="313">
        <v>0.27864582687404849</v>
      </c>
      <c r="I298" s="313">
        <v>0.27020312711555666</v>
      </c>
      <c r="J298" s="313">
        <v>0.2657311795326926</v>
      </c>
      <c r="K298" s="313">
        <v>0.26104087831296297</v>
      </c>
      <c r="L298" s="313">
        <v>0.25522767290023457</v>
      </c>
      <c r="M298" s="313">
        <v>0.24835834762465567</v>
      </c>
      <c r="N298" s="313">
        <v>0.24097869390324347</v>
      </c>
      <c r="O298" s="313">
        <v>0.23535474391856645</v>
      </c>
    </row>
    <row r="299" outlineLevel="2" collapsed="1" hidden="1">
      <c r="B299" s="312" t="s">
        <v>46</v>
      </c>
      <c r="C299" s="301" t="s">
        <v>6</v>
      </c>
      <c r="D299" s="301">
        <v>15.8922487156386</v>
      </c>
      <c r="E299" s="301">
        <v>15.892248715638603</v>
      </c>
      <c r="F299" s="301">
        <v>15.892248715638663</v>
      </c>
      <c r="G299" s="301">
        <v>15.892248715638589</v>
      </c>
      <c r="H299" s="301">
        <v>15.892248715638729</v>
      </c>
      <c r="I299" s="301">
        <v>15.892248715638663</v>
      </c>
      <c r="J299" s="301">
        <v>15.892248715638672</v>
      </c>
      <c r="K299" s="301">
        <v>15.89224871563866</v>
      </c>
      <c r="L299" s="301">
        <v>15.892248715638738</v>
      </c>
      <c r="M299" s="301">
        <v>15.892248715638635</v>
      </c>
      <c r="N299" s="301">
        <v>15.892248715638614</v>
      </c>
      <c r="O299" s="301">
        <v>15.892248715638683</v>
      </c>
    </row>
    <row r="300" outlineLevel="2" collapsed="1" hidden="1">
      <c r="B300" s="312" t="s">
        <v>36</v>
      </c>
      <c r="C300" s="301" t="s">
        <v>6</v>
      </c>
      <c r="D300" s="301">
        <v>1802.10775128436</v>
      </c>
      <c r="E300" s="301">
        <v>1802.1077512843626</v>
      </c>
      <c r="F300" s="301">
        <v>1802.1077512843619</v>
      </c>
      <c r="G300" s="301">
        <v>1802.1077512843558</v>
      </c>
      <c r="H300" s="301">
        <v>1802.1077512843633</v>
      </c>
      <c r="I300" s="301">
        <v>1802.1077512843604</v>
      </c>
      <c r="J300" s="301">
        <v>1802.1077512843624</v>
      </c>
      <c r="K300" s="301">
        <v>1802.1077512843597</v>
      </c>
      <c r="L300" s="301">
        <v>1802.1077512843624</v>
      </c>
      <c r="M300" s="301">
        <v>1802.107751284364</v>
      </c>
      <c r="N300" s="301">
        <v>1802.1077512843581</v>
      </c>
      <c r="O300" s="301">
        <v>1802.1077512843665</v>
      </c>
    </row>
    <row r="301" outlineLevel="2" collapsed="1" hidden="1">
      <c r="B301" s="312" t="s">
        <v>47</v>
      </c>
      <c r="C301" s="301" t="s">
        <v>6</v>
      </c>
      <c r="D301" s="301">
        <v>15.892248715640045</v>
      </c>
      <c r="E301" s="301">
        <v>15.892248715637484</v>
      </c>
      <c r="F301" s="301">
        <v>15.892248715637951</v>
      </c>
      <c r="G301" s="301">
        <v>15.892248715644236</v>
      </c>
      <c r="H301" s="301">
        <v>15.892248715636786</v>
      </c>
      <c r="I301" s="301">
        <v>15.89224871563958</v>
      </c>
      <c r="J301" s="301">
        <v>15.892248715637717</v>
      </c>
      <c r="K301" s="301">
        <v>15.892248715640278</v>
      </c>
      <c r="L301" s="301">
        <v>15.892248715637717</v>
      </c>
      <c r="M301" s="301">
        <v>15.892248715636088</v>
      </c>
      <c r="N301" s="301">
        <v>15.892248715641909</v>
      </c>
      <c r="O301" s="301">
        <v>15.892248715633526</v>
      </c>
    </row>
    <row r="302" outlineLevel="2" collapsed="1" hidden="1">
      <c r="B302" s="312" t="s">
        <v>50</v>
      </c>
      <c r="C302" s="313" t="s">
        <v>6</v>
      </c>
      <c r="D302" s="313">
        <v>0.39842595527633556</v>
      </c>
      <c r="E302" s="313">
        <v>0.32460798568282806</v>
      </c>
      <c r="F302" s="313">
        <v>0.29673624416732053</v>
      </c>
      <c r="G302" s="313">
        <v>0.27864582687404849</v>
      </c>
      <c r="H302" s="313">
        <v>0.27020312711555666</v>
      </c>
      <c r="I302" s="313">
        <v>0.2657311795326926</v>
      </c>
      <c r="J302" s="313">
        <v>0.26104087831296291</v>
      </c>
      <c r="K302" s="313">
        <v>0.25522767290023457</v>
      </c>
      <c r="L302" s="313">
        <v>0.24835834762465567</v>
      </c>
      <c r="M302" s="313">
        <v>0.24097869390324353</v>
      </c>
      <c r="N302" s="313">
        <v>0.23535474391856645</v>
      </c>
      <c r="O302" s="313">
        <v>0.23180710105060506</v>
      </c>
    </row>
    <row r="303" outlineLevel="2" collapsed="1" hidden="1">
      <c r="B303" s="310" t="s">
        <v>52</v>
      </c>
    </row>
    <row r="304" outlineLevel="2" collapsed="1" hidden="1">
      <c r="B304" s="314" t="s">
        <v>22</v>
      </c>
      <c r="C304" s="315">
        <v>25006</v>
      </c>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t="s">
        <v>6</v>
      </c>
      <c r="D305" s="315">
        <v>7.0181734507007008</v>
      </c>
      <c r="E305" s="315">
        <v>6.6311008585700133</v>
      </c>
      <c r="F305" s="315">
        <v>4.7837258162446652</v>
      </c>
      <c r="G305" s="315">
        <v>4.0861397828061783</v>
      </c>
      <c r="H305" s="315">
        <v>3.6333457873839818</v>
      </c>
      <c r="I305" s="315">
        <v>3.4220241119550088</v>
      </c>
      <c r="J305" s="315">
        <v>3.3100894537621208</v>
      </c>
      <c r="K305" s="315">
        <v>3.19268832352866</v>
      </c>
      <c r="L305" s="315">
        <v>3.0471787995250619</v>
      </c>
      <c r="M305" s="315">
        <v>2.8752316766970569</v>
      </c>
      <c r="N305" s="315">
        <v>2.6905080168773661</v>
      </c>
      <c r="O305" s="315">
        <v>2.5497305323204791</v>
      </c>
    </row>
    <row r="306" outlineLevel="2" collapsed="1" hidden="1">
      <c r="B306" s="316" t="s">
        <v>30</v>
      </c>
      <c r="C306" s="315" t="s">
        <v>6</v>
      </c>
      <c r="D306" s="315">
        <v>30.0072</v>
      </c>
      <c r="E306" s="315">
        <v>30.0072</v>
      </c>
      <c r="F306" s="315">
        <v>30.007200000000015</v>
      </c>
      <c r="G306" s="315">
        <v>30.007200000000019</v>
      </c>
      <c r="H306" s="315">
        <v>30.007200000000061</v>
      </c>
      <c r="I306" s="315">
        <v>30.007200000000022</v>
      </c>
      <c r="J306" s="315">
        <v>30.007200000000026</v>
      </c>
      <c r="K306" s="315">
        <v>30.007200000000044</v>
      </c>
      <c r="L306" s="315">
        <v>30.007200000000029</v>
      </c>
      <c r="M306" s="315">
        <v>30.007200000000047</v>
      </c>
      <c r="N306" s="315">
        <v>30.007200000000019</v>
      </c>
      <c r="O306" s="315">
        <v>30.007199999999958</v>
      </c>
    </row>
    <row r="307" outlineLevel="2" collapsed="1" hidden="1">
      <c r="B307" s="316" t="s">
        <v>31</v>
      </c>
      <c r="C307" s="317" t="s">
        <v>6</v>
      </c>
      <c r="D307" s="317">
        <v>0.3367914956746717</v>
      </c>
      <c r="E307" s="317">
        <v>0.31821646925873853</v>
      </c>
      <c r="F307" s="317">
        <v>0.22956374388121242</v>
      </c>
      <c r="G307" s="317">
        <v>0.19608764853904717</v>
      </c>
      <c r="H307" s="317">
        <v>0.17435875169402457</v>
      </c>
      <c r="I307" s="317">
        <v>0.1642177451150128</v>
      </c>
      <c r="J307" s="317">
        <v>0.15884617069961388</v>
      </c>
      <c r="K307" s="317">
        <v>0.1532122685849153</v>
      </c>
      <c r="L307" s="317">
        <v>0.14622948730025093</v>
      </c>
      <c r="M307" s="317">
        <v>0.13797800576007632</v>
      </c>
      <c r="N307" s="317">
        <v>0.12911339759469084</v>
      </c>
      <c r="O307" s="317">
        <v>0.12235769970345417</v>
      </c>
    </row>
    <row r="308" outlineLevel="2" collapsed="1" hidden="1">
      <c r="B308" s="316" t="s">
        <v>46</v>
      </c>
      <c r="C308" s="315" t="s">
        <v>6</v>
      </c>
      <c r="D308" s="315">
        <v>460.697293976966</v>
      </c>
      <c r="E308" s="315">
        <v>460.69729397696676</v>
      </c>
      <c r="F308" s="315">
        <v>460.69729397696619</v>
      </c>
      <c r="G308" s="315">
        <v>460.69729397696636</v>
      </c>
      <c r="H308" s="315">
        <v>460.69729397696671</v>
      </c>
      <c r="I308" s="315">
        <v>460.697293976966</v>
      </c>
      <c r="J308" s="315">
        <v>460.69729397696585</v>
      </c>
      <c r="K308" s="315">
        <v>460.69729397696614</v>
      </c>
      <c r="L308" s="315">
        <v>460.69729397696642</v>
      </c>
      <c r="M308" s="315">
        <v>460.69729397696608</v>
      </c>
      <c r="N308" s="315">
        <v>460.69729397696665</v>
      </c>
      <c r="O308" s="315">
        <v>460.69729397696614</v>
      </c>
    </row>
    <row r="309" outlineLevel="2" collapsed="1" hidden="1">
      <c r="B309" s="316" t="s">
        <v>36</v>
      </c>
      <c r="C309" s="315" t="s">
        <v>6</v>
      </c>
      <c r="D309" s="315">
        <v>24545.302706023</v>
      </c>
      <c r="E309" s="315">
        <v>24545.302706023074</v>
      </c>
      <c r="F309" s="315">
        <v>24545.302706023016</v>
      </c>
      <c r="G309" s="315">
        <v>24545.30270602302</v>
      </c>
      <c r="H309" s="315">
        <v>24545.302706023056</v>
      </c>
      <c r="I309" s="315">
        <v>24545.302706023045</v>
      </c>
      <c r="J309" s="315">
        <v>24545.302706023012</v>
      </c>
      <c r="K309" s="315">
        <v>24545.302706023038</v>
      </c>
      <c r="L309" s="315">
        <v>24545.302706023056</v>
      </c>
      <c r="M309" s="315">
        <v>24545.302706022987</v>
      </c>
      <c r="N309" s="315">
        <v>24545.302706023071</v>
      </c>
      <c r="O309" s="315">
        <v>24545.302706023042</v>
      </c>
    </row>
    <row r="310" outlineLevel="2" collapsed="1" hidden="1">
      <c r="B310" s="316" t="s">
        <v>47</v>
      </c>
      <c r="C310" s="315" t="s">
        <v>6</v>
      </c>
      <c r="D310" s="315">
        <v>460.69729397699984</v>
      </c>
      <c r="E310" s="315">
        <v>460.69729397692532</v>
      </c>
      <c r="F310" s="315">
        <v>460.69729397698489</v>
      </c>
      <c r="G310" s="315">
        <v>460.6972939769812</v>
      </c>
      <c r="H310" s="315">
        <v>460.69729397694397</v>
      </c>
      <c r="I310" s="315">
        <v>460.69729397695511</v>
      </c>
      <c r="J310" s="315">
        <v>460.69729397698865</v>
      </c>
      <c r="K310" s="315">
        <v>460.69729397696256</v>
      </c>
      <c r="L310" s="315">
        <v>460.69729397694397</v>
      </c>
      <c r="M310" s="315">
        <v>460.69729397701474</v>
      </c>
      <c r="N310" s="315">
        <v>460.697293976929</v>
      </c>
      <c r="O310" s="315">
        <v>460.69729397695886</v>
      </c>
    </row>
    <row r="311" outlineLevel="2" collapsed="1" hidden="1">
      <c r="B311" s="316" t="s">
        <v>53</v>
      </c>
      <c r="C311" s="317" t="s">
        <v>6</v>
      </c>
      <c r="D311" s="317">
        <v>0.31821646925873853</v>
      </c>
      <c r="E311" s="317">
        <v>0.22956374388121248</v>
      </c>
      <c r="F311" s="317">
        <v>0.19608764853904723</v>
      </c>
      <c r="G311" s="317">
        <v>0.17435875169402457</v>
      </c>
      <c r="H311" s="317">
        <v>0.16421774511501283</v>
      </c>
      <c r="I311" s="317">
        <v>0.15884617069961388</v>
      </c>
      <c r="J311" s="317">
        <v>0.15321226858491524</v>
      </c>
      <c r="K311" s="317">
        <v>0.1462294873002509</v>
      </c>
      <c r="L311" s="317">
        <v>0.13797800576007635</v>
      </c>
      <c r="M311" s="317">
        <v>0.12911339759469087</v>
      </c>
      <c r="N311" s="317">
        <v>0.12235769970345416</v>
      </c>
      <c r="O311" s="317">
        <v>0.11809610308013274</v>
      </c>
    </row>
    <row r="312" outlineLevel="2" collapsed="1" hidden="1">
      <c r="B312" s="310" t="s">
        <v>54</v>
      </c>
    </row>
    <row r="313" outlineLevel="2" collapsed="1" hidden="1">
      <c r="B313" s="311" t="s">
        <v>22</v>
      </c>
      <c r="C313" s="301">
        <v>15132</v>
      </c>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31.7772</v>
      </c>
      <c r="E315" s="301">
        <v>31.777200000000004</v>
      </c>
      <c r="F315" s="301">
        <v>31.777200000000011</v>
      </c>
      <c r="G315" s="301">
        <v>31.777200000000047</v>
      </c>
      <c r="H315" s="301">
        <v>31.777199999999986</v>
      </c>
      <c r="I315" s="301">
        <v>31.777200000000015</v>
      </c>
      <c r="J315" s="301">
        <v>31.777200000000121</v>
      </c>
      <c r="K315" s="301">
        <v>31.777200000000079</v>
      </c>
      <c r="L315" s="301">
        <v>31.777200000000036</v>
      </c>
      <c r="M315" s="301">
        <v>31.777200000000047</v>
      </c>
      <c r="N315" s="301">
        <v>31.777199999999976</v>
      </c>
      <c r="O315" s="301">
        <v>31.777199999999986</v>
      </c>
    </row>
    <row r="316" outlineLevel="2" collapsed="1" hidden="1">
      <c r="B316" s="312" t="s">
        <v>46</v>
      </c>
      <c r="C316" s="301" t="s">
        <v>6</v>
      </c>
      <c r="D316" s="301">
        <v>630.63323281399607</v>
      </c>
      <c r="E316" s="301">
        <v>630.633232813997</v>
      </c>
      <c r="F316" s="301">
        <v>630.63323281399676</v>
      </c>
      <c r="G316" s="301">
        <v>630.63323281399789</v>
      </c>
      <c r="H316" s="301">
        <v>630.63323281399539</v>
      </c>
      <c r="I316" s="301">
        <v>630.633232813996</v>
      </c>
      <c r="J316" s="301">
        <v>630.63323281399857</v>
      </c>
      <c r="K316" s="301">
        <v>630.63323281399732</v>
      </c>
      <c r="L316" s="301">
        <v>630.63323281399744</v>
      </c>
      <c r="M316" s="301">
        <v>630.63323281399755</v>
      </c>
      <c r="N316" s="301">
        <v>630.63323281399676</v>
      </c>
      <c r="O316" s="301">
        <v>630.63323281399653</v>
      </c>
    </row>
    <row r="317" outlineLevel="2" collapsed="1" hidden="1">
      <c r="B317" s="312" t="s">
        <v>47</v>
      </c>
      <c r="C317" s="301" t="s">
        <v>6</v>
      </c>
      <c r="D317" s="301">
        <v>630.633232814001</v>
      </c>
      <c r="E317" s="301">
        <v>630.63323281400835</v>
      </c>
      <c r="F317" s="301">
        <v>630.63323281401392</v>
      </c>
      <c r="G317" s="301">
        <v>630.63323281393014</v>
      </c>
      <c r="H317" s="301">
        <v>630.6332328140345</v>
      </c>
      <c r="I317" s="301">
        <v>630.63323281402882</v>
      </c>
      <c r="J317" s="301">
        <v>630.63323281398232</v>
      </c>
      <c r="K317" s="301">
        <v>630.63323281401028</v>
      </c>
      <c r="L317" s="301">
        <v>630.63323281399164</v>
      </c>
      <c r="M317" s="301">
        <v>630.63323281396549</v>
      </c>
      <c r="N317" s="301">
        <v>630.63323281398038</v>
      </c>
      <c r="O317" s="301">
        <v>630.633232814001</v>
      </c>
    </row>
    <row r="318" outlineLevel="2" collapsed="1" hidden="1">
      <c r="B318" s="310" t="s">
        <v>55</v>
      </c>
    </row>
    <row r="319" outlineLevel="2" collapsed="1" hidden="1">
      <c r="B319" s="314" t="s">
        <v>22</v>
      </c>
      <c r="C319" s="315">
        <v>371</v>
      </c>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450.85528561776994</v>
      </c>
      <c r="E323" s="301">
        <v>442.67272182450387</v>
      </c>
      <c r="F323" s="301">
        <v>464.51559398066183</v>
      </c>
      <c r="G323" s="301">
        <v>452.71014590410789</v>
      </c>
      <c r="H323" s="301">
        <v>441.01572883367174</v>
      </c>
      <c r="I323" s="301">
        <v>462.8539350276568</v>
      </c>
      <c r="J323" s="301">
        <v>451.25870416737308</v>
      </c>
      <c r="K323" s="301">
        <v>450.69697728817147</v>
      </c>
      <c r="L323" s="301">
        <v>449.78870575037382</v>
      </c>
      <c r="M323" s="301">
        <v>438.14167768636065</v>
      </c>
      <c r="N323" s="301">
        <v>459.97496139382628</v>
      </c>
      <c r="O323" s="301">
        <v>448.24210526554282</v>
      </c>
    </row>
    <row r="324">
      <c r="B324" s="299" t="s">
        <v>7</v>
      </c>
      <c r="C324" s="301" t="s">
        <v>6</v>
      </c>
      <c r="D324" s="301">
        <v>81.97346743564438</v>
      </c>
      <c r="E324" s="301">
        <v>81.547395920992074</v>
      </c>
      <c r="F324" s="301">
        <v>79.534092048785155</v>
      </c>
      <c r="G324" s="301">
        <v>79.558934600267179</v>
      </c>
      <c r="H324" s="301">
        <v>82.219644892658948</v>
      </c>
      <c r="I324" s="301">
        <v>84.960616502050826</v>
      </c>
      <c r="J324" s="301">
        <v>87.6472123417263</v>
      </c>
      <c r="K324" s="301">
        <v>90.212839728708019</v>
      </c>
      <c r="L324" s="301">
        <v>92.676491939675529</v>
      </c>
      <c r="M324" s="301">
        <v>95.056761323458531</v>
      </c>
      <c r="N324" s="301">
        <v>97.3997202295619</v>
      </c>
      <c r="O324" s="301">
        <v>99.8549746906716</v>
      </c>
    </row>
    <row r="325">
      <c r="B325" s="302" t="s">
        <v>8</v>
      </c>
      <c r="C325" s="303" t="s">
        <v>6</v>
      </c>
      <c r="D325" s="303">
        <v>368.88181818212558</v>
      </c>
      <c r="E325" s="303">
        <v>361.12532590351179</v>
      </c>
      <c r="F325" s="303">
        <v>384.98150193187666</v>
      </c>
      <c r="G325" s="303">
        <v>373.15121130384074</v>
      </c>
      <c r="H325" s="303">
        <v>358.79608394101274</v>
      </c>
      <c r="I325" s="303">
        <v>377.89331852560593</v>
      </c>
      <c r="J325" s="303">
        <v>363.61149182564679</v>
      </c>
      <c r="K325" s="303">
        <v>360.48413755946342</v>
      </c>
      <c r="L325" s="303">
        <v>357.11221381069828</v>
      </c>
      <c r="M325" s="303">
        <v>343.08491636290216</v>
      </c>
      <c r="N325" s="303">
        <v>362.57524116426441</v>
      </c>
      <c r="O325" s="303">
        <v>348.38713057487121</v>
      </c>
    </row>
    <row r="326" outlineLevel="1">
      <c r="B326" s="298" t="s">
        <v>9</v>
      </c>
      <c r="C326" s="301" t="s">
        <v>6</v>
      </c>
      <c r="D326" s="301">
        <v>284.91666666666697</v>
      </c>
      <c r="E326" s="301">
        <v>284.91666666660785</v>
      </c>
      <c r="F326" s="301">
        <v>284.91666666821868</v>
      </c>
      <c r="G326" s="301">
        <v>284.91666666653146</v>
      </c>
      <c r="H326" s="301">
        <v>284.91666666577862</v>
      </c>
      <c r="I326" s="301">
        <v>284.91666666601969</v>
      </c>
      <c r="J326" s="301">
        <v>284.91666666663423</v>
      </c>
      <c r="K326" s="301">
        <v>284.91666666578323</v>
      </c>
      <c r="L326" s="301">
        <v>284.91666667101958</v>
      </c>
      <c r="M326" s="301">
        <v>284.91666666989443</v>
      </c>
      <c r="N326" s="301">
        <v>284.916666664148</v>
      </c>
      <c r="O326" s="301">
        <v>284.91666666387351</v>
      </c>
    </row>
    <row r="327" outlineLevel="1">
      <c r="B327" s="298" t="s">
        <v>10</v>
      </c>
      <c r="C327" s="301" t="s">
        <v>6</v>
      </c>
      <c r="D327" s="301">
        <v>6.1680329665812694</v>
      </c>
      <c r="E327" s="301">
        <v>6.1680939149676179</v>
      </c>
      <c r="F327" s="301">
        <v>6.1659962957821683</v>
      </c>
      <c r="G327" s="301">
        <v>6.1596425658562275</v>
      </c>
      <c r="H327" s="301">
        <v>6.1392902170979049</v>
      </c>
      <c r="I327" s="301">
        <v>6.0980787793257241</v>
      </c>
      <c r="J327" s="301">
        <v>6.0193856648608959</v>
      </c>
      <c r="K327" s="301">
        <v>6.0034890249185917</v>
      </c>
      <c r="L327" s="301">
        <v>5.9805434076829913</v>
      </c>
      <c r="M327" s="301">
        <v>5.9823072984136489</v>
      </c>
      <c r="N327" s="301">
        <v>5.9777529796002895</v>
      </c>
      <c r="O327" s="301">
        <v>5.9450137504859919</v>
      </c>
    </row>
    <row r="328" outlineLevel="1">
      <c r="B328" s="298" t="s">
        <v>11</v>
      </c>
      <c r="C328" s="301" t="s">
        <v>6</v>
      </c>
      <c r="D328" s="301">
        <v>77.797118548877307</v>
      </c>
      <c r="E328" s="301">
        <v>70.040565321936327</v>
      </c>
      <c r="F328" s="301">
        <v>93.898838967875818</v>
      </c>
      <c r="G328" s="301">
        <v>82.074902071453053</v>
      </c>
      <c r="H328" s="301">
        <v>67.7401270581362</v>
      </c>
      <c r="I328" s="301">
        <v>86.878573080260537</v>
      </c>
      <c r="J328" s="301">
        <v>72.675439494151675</v>
      </c>
      <c r="K328" s="301">
        <v>69.563981868761644</v>
      </c>
      <c r="L328" s="301">
        <v>66.215003731995736</v>
      </c>
      <c r="M328" s="301">
        <v>52.185942394594079</v>
      </c>
      <c r="N328" s="301">
        <v>71.680821520516076</v>
      </c>
      <c r="O328" s="301">
        <v>57.525450160511681</v>
      </c>
    </row>
    <row r="329" outlineLevel="1">
      <c r="B329" s="304" t="s">
        <v>12</v>
      </c>
      <c r="C329" s="305" t="s">
        <v>6</v>
      </c>
      <c r="D329" s="305">
        <v>15.958383292077386</v>
      </c>
      <c r="E329" s="305">
        <v>14.367295450653597</v>
      </c>
      <c r="F329" s="305">
        <v>19.261300301102722</v>
      </c>
      <c r="G329" s="305">
        <v>16.835877347990358</v>
      </c>
      <c r="H329" s="305">
        <v>13.895410678592031</v>
      </c>
      <c r="I329" s="305">
        <v>17.821245760053433</v>
      </c>
      <c r="J329" s="305">
        <v>14.907782460338797</v>
      </c>
      <c r="K329" s="305">
        <v>14.269534742310073</v>
      </c>
      <c r="L329" s="305">
        <v>13.582564868101681</v>
      </c>
      <c r="M329" s="305">
        <v>10.704808696326985</v>
      </c>
      <c r="N329" s="305">
        <v>14.703758260618676</v>
      </c>
      <c r="O329" s="305">
        <v>11.800092340617773</v>
      </c>
    </row>
    <row r="330" outlineLevel="1">
      <c r="B330" s="298" t="s">
        <v>13</v>
      </c>
      <c r="C330" s="301" t="s">
        <v>6</v>
      </c>
      <c r="D330" s="301">
        <v>61.838735256799922</v>
      </c>
      <c r="E330" s="301">
        <v>55.673269871282734</v>
      </c>
      <c r="F330" s="301">
        <v>74.637538666773111</v>
      </c>
      <c r="G330" s="301">
        <v>65.239024723462691</v>
      </c>
      <c r="H330" s="301">
        <v>53.84471637954416</v>
      </c>
      <c r="I330" s="301">
        <v>69.057327320207108</v>
      </c>
      <c r="J330" s="301">
        <v>57.767657033812881</v>
      </c>
      <c r="K330" s="301">
        <v>55.294447126451573</v>
      </c>
      <c r="L330" s="301">
        <v>52.632438863894052</v>
      </c>
      <c r="M330" s="301">
        <v>41.481133698267094</v>
      </c>
      <c r="N330" s="301">
        <v>56.977063259897406</v>
      </c>
      <c r="O330" s="301">
        <v>45.725357819893908</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61.838735256799922</v>
      </c>
      <c r="E332" s="301">
        <v>55.673269871282734</v>
      </c>
      <c r="F332" s="301">
        <v>74.637538666773111</v>
      </c>
      <c r="G332" s="301">
        <v>65.239024723462691</v>
      </c>
      <c r="H332" s="301">
        <v>53.84471637954416</v>
      </c>
      <c r="I332" s="301">
        <v>69.057327320207108</v>
      </c>
      <c r="J332" s="301">
        <v>57.767657033812881</v>
      </c>
      <c r="K332" s="301">
        <v>55.294447126451573</v>
      </c>
      <c r="L332" s="301">
        <v>52.632438863894052</v>
      </c>
      <c r="M332" s="301">
        <v>41.481133698267094</v>
      </c>
      <c r="N332" s="301">
        <v>56.977063259897406</v>
      </c>
      <c r="O332" s="301">
        <v>45.725357819893908</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12460.00000000006</v>
      </c>
      <c r="D334" s="301">
        <v>12521.838735256941</v>
      </c>
      <c r="E334" s="301">
        <v>12577.512004954517</v>
      </c>
      <c r="F334" s="301">
        <v>12652.149544587284</v>
      </c>
      <c r="G334" s="301">
        <v>12717.388567821145</v>
      </c>
      <c r="H334" s="301">
        <v>12771.233285905004</v>
      </c>
      <c r="I334" s="301">
        <v>12840.290611884177</v>
      </c>
      <c r="J334" s="301">
        <v>12898.058269326508</v>
      </c>
      <c r="K334" s="301">
        <v>12953.352715157926</v>
      </c>
      <c r="L334" s="301">
        <v>13005.985154910863</v>
      </c>
      <c r="M334" s="301">
        <v>13047.466292447687</v>
      </c>
      <c r="N334" s="301">
        <v>13104.443347643823</v>
      </c>
      <c r="O334" s="301">
        <v>13150.168708790749</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104581</v>
      </c>
      <c r="D337" s="301">
        <v>104642.83873525688</v>
      </c>
      <c r="E337" s="301">
        <v>104698.51200495446</v>
      </c>
      <c r="F337" s="301">
        <v>104773.14954458723</v>
      </c>
      <c r="G337" s="301">
        <v>104838.38856782109</v>
      </c>
      <c r="H337" s="301">
        <v>104892.23328590494</v>
      </c>
      <c r="I337" s="301">
        <v>104961.29061188412</v>
      </c>
      <c r="J337" s="301">
        <v>105019.05826932644</v>
      </c>
      <c r="K337" s="301">
        <v>105074.35271515786</v>
      </c>
      <c r="L337" s="301">
        <v>105126.98515491081</v>
      </c>
      <c r="M337" s="301">
        <v>105168.46629244761</v>
      </c>
      <c r="N337" s="301">
        <v>105225.44334764377</v>
      </c>
      <c r="O337" s="301">
        <v>105271.16870879071</v>
      </c>
    </row>
    <row r="338" outlineLevel="1">
      <c r="B338" s="298" t="s">
        <v>20</v>
      </c>
      <c r="C338" s="300"/>
      <c r="D338" s="300">
        <v>450.85528561777</v>
      </c>
      <c r="E338" s="300">
        <v>442.672721824504</v>
      </c>
      <c r="F338" s="300">
        <v>464.515593980662</v>
      </c>
      <c r="G338" s="300">
        <v>452.710145904108</v>
      </c>
      <c r="H338" s="300">
        <v>441.015728833672</v>
      </c>
      <c r="I338" s="300">
        <v>462.853935027657</v>
      </c>
      <c r="J338" s="300">
        <v>451.258704167373</v>
      </c>
      <c r="K338" s="300">
        <v>450.696977288171</v>
      </c>
      <c r="L338" s="300">
        <v>449.788705750374</v>
      </c>
      <c r="M338" s="300">
        <v>438.141677686361</v>
      </c>
      <c r="N338" s="300">
        <v>459.974961393826</v>
      </c>
      <c r="O338" s="300">
        <v>448.242105265543</v>
      </c>
    </row>
    <row r="339" outlineLevel="2" collapsed="1" hidden="1">
      <c r="B339" s="310" t="s">
        <v>21</v>
      </c>
    </row>
    <row r="340" outlineLevel="2" collapsed="1" hidden="1">
      <c r="B340" s="311" t="s">
        <v>22</v>
      </c>
      <c r="C340" s="301">
        <v>8906</v>
      </c>
      <c r="D340" s="301">
        <v>8967.8387352568843</v>
      </c>
      <c r="E340" s="301">
        <v>9023.5120049544566</v>
      </c>
      <c r="F340" s="301">
        <v>9098.1495445872315</v>
      </c>
      <c r="G340" s="301">
        <v>9163.3885678210972</v>
      </c>
      <c r="H340" s="301">
        <v>9217.2332859049366</v>
      </c>
      <c r="I340" s="301">
        <v>9286.290611884122</v>
      </c>
      <c r="J340" s="301">
        <v>9344.0582693264387</v>
      </c>
      <c r="K340" s="301">
        <v>9399.3527151578564</v>
      </c>
      <c r="L340" s="301">
        <v>9451.9851549108062</v>
      </c>
      <c r="M340" s="301">
        <v>9493.4662924476179</v>
      </c>
      <c r="N340" s="301">
        <v>9550.4433476437734</v>
      </c>
      <c r="O340" s="301">
        <v>9596.1687087906976</v>
      </c>
    </row>
    <row r="341" outlineLevel="2" collapsed="1" hidden="1">
      <c r="B341" s="311" t="s">
        <v>23</v>
      </c>
      <c r="C341" s="301" t="s">
        <v>6</v>
      </c>
      <c r="D341" s="301">
        <v>3.8297916666667002</v>
      </c>
      <c r="E341" s="301">
        <v>7.2825417033694766</v>
      </c>
      <c r="F341" s="301">
        <v>7.2495516757992329</v>
      </c>
      <c r="G341" s="301">
        <v>6.94067327774472</v>
      </c>
      <c r="H341" s="301">
        <v>6.8461846320367412</v>
      </c>
      <c r="I341" s="301">
        <v>6.7971585915263555</v>
      </c>
      <c r="J341" s="301">
        <v>6.80530440069573</v>
      </c>
      <c r="K341" s="301">
        <v>6.8243482773477853</v>
      </c>
      <c r="L341" s="301">
        <v>6.840194964557643</v>
      </c>
      <c r="M341" s="301">
        <v>6.8484095357001529</v>
      </c>
      <c r="N341" s="301">
        <v>6.8422480128283878</v>
      </c>
      <c r="O341" s="301">
        <v>6.8464478864636273</v>
      </c>
    </row>
    <row r="342" outlineLevel="2" collapsed="1" hidden="1">
      <c r="B342" s="312" t="s">
        <v>24</v>
      </c>
      <c r="C342" s="313" t="s">
        <v>6</v>
      </c>
      <c r="D342" s="313">
        <v>0.9744878673705365</v>
      </c>
      <c r="E342" s="313">
        <v>0.00856624186268166</v>
      </c>
      <c r="F342" s="313">
        <v>0.011211844352550409</v>
      </c>
      <c r="G342" s="313">
        <v>0.00953459374527699</v>
      </c>
      <c r="H342" s="313">
        <v>0.0077269732393175092</v>
      </c>
      <c r="I342" s="313">
        <v>0.0097671556046895029</v>
      </c>
      <c r="J342" s="313">
        <v>0.0080973191693441571</v>
      </c>
      <c r="K342" s="313">
        <v>0.0076786364527923947</v>
      </c>
      <c r="L342" s="313">
        <v>0.0072376238817666106</v>
      </c>
      <c r="M342" s="313">
        <v>0.005652735593002424</v>
      </c>
      <c r="N342" s="313">
        <v>0.0076706319672363594</v>
      </c>
      <c r="O342" s="313">
        <v>0.006114257542180845</v>
      </c>
    </row>
    <row r="343" outlineLevel="2" collapsed="1" hidden="1">
      <c r="B343" s="310" t="s">
        <v>25</v>
      </c>
    </row>
    <row r="344" outlineLevel="2" collapsed="1" hidden="1">
      <c r="B344" s="314" t="s">
        <v>26</v>
      </c>
      <c r="C344" s="315">
        <v>87638</v>
      </c>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16.5957022170335</v>
      </c>
      <c r="E346" s="315">
        <v>17.156596890023661</v>
      </c>
      <c r="F346" s="315">
        <v>17.843031883072328</v>
      </c>
      <c r="G346" s="315">
        <v>18.722311168617129</v>
      </c>
      <c r="H346" s="315">
        <v>20.016734657989264</v>
      </c>
      <c r="I346" s="315">
        <v>22.031727690012779</v>
      </c>
      <c r="J346" s="315">
        <v>25.211015503191526</v>
      </c>
      <c r="K346" s="315">
        <v>25.772913225391726</v>
      </c>
      <c r="L346" s="315">
        <v>26.135543882114469</v>
      </c>
      <c r="M346" s="315">
        <v>26.618437329419486</v>
      </c>
      <c r="N346" s="315">
        <v>27.45494963064489</v>
      </c>
      <c r="O346" s="315">
        <v>28.497143966260307</v>
      </c>
    </row>
    <row r="347" outlineLevel="2" collapsed="1" hidden="1">
      <c r="B347" s="314" t="s">
        <v>22</v>
      </c>
      <c r="C347" s="315">
        <v>87638</v>
      </c>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t="s">
        <v>6</v>
      </c>
      <c r="D348" s="315">
        <v>16.5957022170335</v>
      </c>
      <c r="E348" s="315">
        <v>17.156596890023661</v>
      </c>
      <c r="F348" s="315">
        <v>17.843031883072328</v>
      </c>
      <c r="G348" s="315">
        <v>18.722311168617129</v>
      </c>
      <c r="H348" s="315">
        <v>20.016734657989264</v>
      </c>
      <c r="I348" s="315">
        <v>22.031727690012779</v>
      </c>
      <c r="J348" s="315">
        <v>25.211015503191526</v>
      </c>
      <c r="K348" s="315">
        <v>25.772913225391726</v>
      </c>
      <c r="L348" s="315">
        <v>26.135543882114469</v>
      </c>
      <c r="M348" s="315">
        <v>26.618437329419486</v>
      </c>
      <c r="N348" s="315">
        <v>27.45494963064489</v>
      </c>
      <c r="O348" s="315">
        <v>28.497143966260307</v>
      </c>
    </row>
    <row r="349" outlineLevel="2" collapsed="1" hidden="1">
      <c r="B349" s="314" t="s">
        <v>23</v>
      </c>
      <c r="C349" s="315" t="s">
        <v>6</v>
      </c>
      <c r="D349" s="315">
        <v>432.15645171315617</v>
      </c>
      <c r="E349" s="315">
        <v>431.95623382916449</v>
      </c>
      <c r="F349" s="315">
        <v>431.68203229450205</v>
      </c>
      <c r="G349" s="315">
        <v>431.25003299435394</v>
      </c>
      <c r="H349" s="315">
        <v>430.7140400805738</v>
      </c>
      <c r="I349" s="315">
        <v>430.08006070126015</v>
      </c>
      <c r="J349" s="315">
        <v>429.54032424344217</v>
      </c>
      <c r="K349" s="315">
        <v>428.95063806564497</v>
      </c>
      <c r="L349" s="315">
        <v>428.38636433759115</v>
      </c>
      <c r="M349" s="315">
        <v>427.79386531111828</v>
      </c>
      <c r="N349" s="315">
        <v>427.1106019566688</v>
      </c>
      <c r="O349" s="315">
        <v>426.43503025249441</v>
      </c>
    </row>
    <row r="350" outlineLevel="2" collapsed="1" hidden="1">
      <c r="B350" s="316" t="s">
        <v>30</v>
      </c>
      <c r="C350" s="315" t="s">
        <v>6</v>
      </c>
      <c r="D350" s="315">
        <v>14.6063333333334</v>
      </c>
      <c r="E350" s="315">
        <v>14.589533685051636</v>
      </c>
      <c r="F350" s="315">
        <v>14.572963192889453</v>
      </c>
      <c r="G350" s="315">
        <v>14.556619162176229</v>
      </c>
      <c r="H350" s="315">
        <v>14.540498928221624</v>
      </c>
      <c r="I350" s="315">
        <v>14.524599855671928</v>
      </c>
      <c r="J350" s="315">
        <v>14.508919339349983</v>
      </c>
      <c r="K350" s="315">
        <v>14.493454803157112</v>
      </c>
      <c r="L350" s="315">
        <v>14.478203698773394</v>
      </c>
      <c r="M350" s="315">
        <v>14.463163507493375</v>
      </c>
      <c r="N350" s="315">
        <v>14.448331738890992</v>
      </c>
      <c r="O350" s="315">
        <v>14.433705930079075</v>
      </c>
    </row>
    <row r="351" outlineLevel="2" collapsed="1" hidden="1">
      <c r="B351" s="316" t="s">
        <v>31</v>
      </c>
      <c r="C351" s="317" t="s">
        <v>6</v>
      </c>
      <c r="D351" s="317">
        <v>5.6901446791956367</v>
      </c>
      <c r="E351" s="317">
        <v>5.6797230006044064</v>
      </c>
      <c r="F351" s="317">
        <v>5.6665693020575061</v>
      </c>
      <c r="G351" s="317">
        <v>5.6486143703745428</v>
      </c>
      <c r="H351" s="317">
        <v>5.623551045289731</v>
      </c>
      <c r="I351" s="317">
        <v>5.5872794862216946</v>
      </c>
      <c r="J351" s="317">
        <v>5.5363560383429649</v>
      </c>
      <c r="K351" s="317">
        <v>5.5205877565474317</v>
      </c>
      <c r="L351" s="317">
        <v>5.5078959417897719</v>
      </c>
      <c r="M351" s="317">
        <v>5.4931709256034891</v>
      </c>
      <c r="N351" s="317">
        <v>5.4723611080949892</v>
      </c>
      <c r="O351" s="317">
        <v>5.4488402695575093</v>
      </c>
    </row>
    <row r="352" outlineLevel="2" collapsed="1" hidden="1">
      <c r="B352" s="316" t="s">
        <v>32</v>
      </c>
      <c r="C352" s="315" t="s">
        <v>6</v>
      </c>
      <c r="D352" s="315">
        <v>1468.994204936856</v>
      </c>
      <c r="E352" s="315">
        <v>1574.0414759429157</v>
      </c>
      <c r="F352" s="315">
        <v>1774.3915891010224</v>
      </c>
      <c r="G352" s="315">
        <v>1914.2178192839042</v>
      </c>
      <c r="H352" s="315">
        <v>2045.089152273614</v>
      </c>
      <c r="I352" s="315">
        <v>1947.5690602759785</v>
      </c>
      <c r="J352" s="315">
        <v>2045.5420033062055</v>
      </c>
      <c r="K352" s="315">
        <v>2045.1045750215524</v>
      </c>
      <c r="L352" s="315">
        <v>2108.1173414730752</v>
      </c>
      <c r="M352" s="315">
        <v>2251.0146290733505</v>
      </c>
      <c r="N352" s="315">
        <v>2274.1944153550821</v>
      </c>
      <c r="O352" s="315">
        <v>2385.4035675609493</v>
      </c>
    </row>
    <row r="353" outlineLevel="2" collapsed="1" hidden="1">
      <c r="B353" s="316" t="s">
        <v>33</v>
      </c>
      <c r="C353" s="315" t="s">
        <v>6</v>
      </c>
      <c r="D353" s="315">
        <v>602.93834539220859</v>
      </c>
      <c r="E353" s="315">
        <v>609.80521983881863</v>
      </c>
      <c r="F353" s="315">
        <v>616.81976970711014</v>
      </c>
      <c r="G353" s="315">
        <v>624.00354773001</v>
      </c>
      <c r="H353" s="315">
        <v>631.34422103388465</v>
      </c>
      <c r="I353" s="315">
        <v>638.84103899338027</v>
      </c>
      <c r="J353" s="315">
        <v>646.45279344155244</v>
      </c>
      <c r="K353" s="315">
        <v>654.23142035901276</v>
      </c>
      <c r="L353" s="315">
        <v>662.15293261506406</v>
      </c>
      <c r="M353" s="315">
        <v>670.2298649525826</v>
      </c>
      <c r="N353" s="315">
        <v>678.475360939541</v>
      </c>
      <c r="O353" s="315">
        <v>686.8753856548592</v>
      </c>
    </row>
    <row r="354" outlineLevel="2" collapsed="1" hidden="1">
      <c r="B354" s="316" t="s">
        <v>34</v>
      </c>
      <c r="C354" s="315" t="s">
        <v>6</v>
      </c>
      <c r="D354" s="315">
        <v>415.22354265801556</v>
      </c>
      <c r="E354" s="315">
        <v>512.24955770242832</v>
      </c>
      <c r="F354" s="315">
        <v>704.191777530708</v>
      </c>
      <c r="G354" s="315">
        <v>835.11866530558154</v>
      </c>
      <c r="H354" s="315">
        <v>956.01010460393945</v>
      </c>
      <c r="I354" s="315">
        <v>846.66609376583267</v>
      </c>
      <c r="J354" s="315">
        <v>929.71355970015247</v>
      </c>
      <c r="K354" s="315">
        <v>920.71825055661782</v>
      </c>
      <c r="L354" s="315">
        <v>975.50008777037078</v>
      </c>
      <c r="M354" s="315">
        <v>1109.7416900115643</v>
      </c>
      <c r="N354" s="315">
        <v>1123.3093885647161</v>
      </c>
      <c r="O354" s="315">
        <v>1224.2309756565142</v>
      </c>
    </row>
    <row r="355" outlineLevel="2" collapsed="1" hidden="1">
      <c r="B355" s="316" t="s">
        <v>35</v>
      </c>
      <c r="C355" s="315" t="s">
        <v>6</v>
      </c>
      <c r="D355" s="315">
        <v>33.282198506809</v>
      </c>
      <c r="E355" s="315">
        <v>34.619998257556148</v>
      </c>
      <c r="F355" s="315">
        <v>36.270972761591416</v>
      </c>
      <c r="G355" s="315">
        <v>38.40219241613481</v>
      </c>
      <c r="H355" s="315">
        <v>41.561285483437679</v>
      </c>
      <c r="I355" s="315">
        <v>46.506466671177193</v>
      </c>
      <c r="J355" s="315">
        <v>54.344245260408393</v>
      </c>
      <c r="K355" s="315">
        <v>55.697720843433558</v>
      </c>
      <c r="L355" s="315">
        <v>56.556160448823071</v>
      </c>
      <c r="M355" s="315">
        <v>57.712372305578988</v>
      </c>
      <c r="N355" s="315">
        <v>59.747395633047461</v>
      </c>
      <c r="O355" s="315">
        <v>62.295881927160416</v>
      </c>
    </row>
    <row r="356" outlineLevel="2" collapsed="1" hidden="1">
      <c r="B356" s="316" t="s">
        <v>36</v>
      </c>
      <c r="C356" s="315" t="s">
        <v>6</v>
      </c>
      <c r="D356" s="315">
        <v>86569.960211226</v>
      </c>
      <c r="E356" s="315">
        <v>86464.168627293519</v>
      </c>
      <c r="F356" s="315">
        <v>86262.8744481534</v>
      </c>
      <c r="G356" s="315">
        <v>86121.753283359358</v>
      </c>
      <c r="H356" s="315">
        <v>85989.0676542221</v>
      </c>
      <c r="I356" s="315">
        <v>86083.954672837557</v>
      </c>
      <c r="J356" s="315">
        <v>85982.278386104124</v>
      </c>
      <c r="K356" s="315">
        <v>85981.57969516491</v>
      </c>
      <c r="L356" s="315">
        <v>85917.655275252182</v>
      </c>
      <c r="M356" s="315">
        <v>85773.697635210672</v>
      </c>
      <c r="N356" s="315">
        <v>85749.012905415031</v>
      </c>
      <c r="O356" s="315">
        <v>85636.100612779017</v>
      </c>
    </row>
    <row r="357" outlineLevel="2" collapsed="1" hidden="1">
      <c r="B357" s="316" t="s">
        <v>37</v>
      </c>
      <c r="C357" s="315" t="s">
        <v>6</v>
      </c>
      <c r="D357" s="315">
        <v>1068.0397887740053</v>
      </c>
      <c r="E357" s="315">
        <v>1173.8313727064874</v>
      </c>
      <c r="F357" s="315">
        <v>1375.1255518466028</v>
      </c>
      <c r="G357" s="315">
        <v>1516.2467166406279</v>
      </c>
      <c r="H357" s="315">
        <v>1648.9323457778994</v>
      </c>
      <c r="I357" s="315">
        <v>1554.0453271624426</v>
      </c>
      <c r="J357" s="315">
        <v>1655.7216138958825</v>
      </c>
      <c r="K357" s="315">
        <v>1656.4203048350951</v>
      </c>
      <c r="L357" s="315">
        <v>1720.3447247478077</v>
      </c>
      <c r="M357" s="315">
        <v>1864.3023647893356</v>
      </c>
      <c r="N357" s="315">
        <v>1888.9870945849468</v>
      </c>
      <c r="O357" s="315">
        <v>2001.8993872209917</v>
      </c>
    </row>
    <row r="358" outlineLevel="2" collapsed="1" hidden="1">
      <c r="B358" s="316" t="s">
        <v>38</v>
      </c>
      <c r="C358" s="317" t="s">
        <v>6</v>
      </c>
      <c r="D358" s="317">
        <v>5.8059032415715395</v>
      </c>
      <c r="E358" s="317">
        <v>5.7361086654732292</v>
      </c>
      <c r="F358" s="317">
        <v>5.6105180958612744</v>
      </c>
      <c r="G358" s="317">
        <v>5.5499353565739025</v>
      </c>
      <c r="H358" s="317">
        <v>5.5029226584789335</v>
      </c>
      <c r="I358" s="317">
        <v>5.5708542853272593</v>
      </c>
      <c r="J358" s="317">
        <v>5.5421090803440132</v>
      </c>
      <c r="K358" s="317">
        <v>5.566126721129752</v>
      </c>
      <c r="L358" s="317">
        <v>5.5593533938831428</v>
      </c>
      <c r="M358" s="317">
        <v>5.5200129201825954</v>
      </c>
      <c r="N358" s="317">
        <v>5.532972621316862</v>
      </c>
      <c r="O358" s="317">
        <v>5.512724987604221</v>
      </c>
    </row>
    <row r="359" outlineLevel="2" collapsed="1" hidden="1">
      <c r="B359" s="310" t="s">
        <v>39</v>
      </c>
    </row>
    <row r="360" outlineLevel="2" collapsed="1" hidden="1">
      <c r="B360" s="311" t="s">
        <v>26</v>
      </c>
      <c r="C360" s="301">
        <v>5854</v>
      </c>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0.008244823423</v>
      </c>
      <c r="E362" s="301">
        <v>0.013571235128652182</v>
      </c>
      <c r="F362" s="301">
        <v>0.021866435360559478</v>
      </c>
      <c r="G362" s="301">
        <v>0.034774272403742125</v>
      </c>
      <c r="H362" s="301">
        <v>0.055478654541380477</v>
      </c>
      <c r="I362" s="301">
        <v>0.089110842059805739</v>
      </c>
      <c r="J362" s="301">
        <v>0.14652827326297976</v>
      </c>
      <c r="K362" s="301">
        <v>0.1513442571442491</v>
      </c>
      <c r="L362" s="301">
        <v>0.15071227819622274</v>
      </c>
      <c r="M362" s="301">
        <v>0.15374035783897397</v>
      </c>
      <c r="N362" s="301">
        <v>0.16445687401874484</v>
      </c>
      <c r="O362" s="301">
        <v>0.17899997821782185</v>
      </c>
    </row>
    <row r="363" outlineLevel="2" collapsed="1" hidden="1">
      <c r="B363" s="311" t="s">
        <v>22</v>
      </c>
      <c r="C363" s="301">
        <v>5854</v>
      </c>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t="s">
        <v>6</v>
      </c>
      <c r="D364" s="301">
        <v>0.008244823423</v>
      </c>
      <c r="E364" s="301">
        <v>0.013571235128652182</v>
      </c>
      <c r="F364" s="301">
        <v>0.021866435360559478</v>
      </c>
      <c r="G364" s="301">
        <v>0.034774272403742125</v>
      </c>
      <c r="H364" s="301">
        <v>0.055478654541380477</v>
      </c>
      <c r="I364" s="301">
        <v>0.089110842059805739</v>
      </c>
      <c r="J364" s="301">
        <v>0.14652827326297976</v>
      </c>
      <c r="K364" s="301">
        <v>0.1513442571442491</v>
      </c>
      <c r="L364" s="301">
        <v>0.15071227819622274</v>
      </c>
      <c r="M364" s="301">
        <v>0.15374035783897397</v>
      </c>
      <c r="N364" s="301">
        <v>0.16445687401874484</v>
      </c>
      <c r="O364" s="301">
        <v>0.17899997821782185</v>
      </c>
    </row>
    <row r="365" outlineLevel="2" collapsed="1" hidden="1">
      <c r="B365" s="311" t="s">
        <v>23</v>
      </c>
      <c r="C365" s="301" t="s">
        <v>6</v>
      </c>
      <c r="D365" s="301">
        <v>14.869042237947</v>
      </c>
      <c r="E365" s="301">
        <v>3.4339462919699204</v>
      </c>
      <c r="F365" s="301">
        <v>25.584010010360508</v>
      </c>
      <c r="G365" s="301">
        <v>14.519439632009249</v>
      </c>
      <c r="H365" s="301">
        <v>3.4555041210611916</v>
      </c>
      <c r="I365" s="301">
        <v>25.976715734870279</v>
      </c>
      <c r="J365" s="301">
        <v>14.913075523235206</v>
      </c>
      <c r="K365" s="301">
        <v>14.92199094517871</v>
      </c>
      <c r="L365" s="301">
        <v>14.56214644822497</v>
      </c>
      <c r="M365" s="301">
        <v>3.4994028395422112</v>
      </c>
      <c r="N365" s="301">
        <v>26.022111424329129</v>
      </c>
      <c r="O365" s="301">
        <v>14.96062712658471</v>
      </c>
    </row>
    <row r="366" outlineLevel="2" collapsed="1" hidden="1">
      <c r="B366" s="312" t="s">
        <v>31</v>
      </c>
      <c r="C366" s="313" t="s">
        <v>6</v>
      </c>
      <c r="D366" s="313">
        <v>3.0462857699741712</v>
      </c>
      <c r="E366" s="313">
        <v>0.70113598705321523</v>
      </c>
      <c r="F366" s="313">
        <v>5.239933770071735</v>
      </c>
      <c r="G366" s="313">
        <v>2.9691831963660076</v>
      </c>
      <c r="H366" s="313">
        <v>0.69696456437030641</v>
      </c>
      <c r="I366" s="313">
        <v>5.3066494484749853</v>
      </c>
      <c r="J366" s="313">
        <v>3.0269656132502</v>
      </c>
      <c r="K366" s="313">
        <v>3.0278059490333709</v>
      </c>
      <c r="L366" s="313">
        <v>2.9541716781746663</v>
      </c>
      <c r="M366" s="313">
        <v>0.68582080253568234</v>
      </c>
      <c r="N366" s="313">
        <v>5.3005099863977554</v>
      </c>
      <c r="O366" s="313">
        <v>3.0300568121011731</v>
      </c>
    </row>
    <row r="367" outlineLevel="2" collapsed="1" hidden="1">
      <c r="B367" s="312" t="s">
        <v>32</v>
      </c>
      <c r="C367" s="301" t="s">
        <v>6</v>
      </c>
      <c r="D367" s="301">
        <v>20.1883929107145</v>
      </c>
      <c r="E367" s="301">
        <v>9.306252148659361</v>
      </c>
      <c r="F367" s="301">
        <v>32.323408516902632</v>
      </c>
      <c r="G367" s="301">
        <v>21.934605427396082</v>
      </c>
      <c r="H367" s="301">
        <v>11.426264404078667</v>
      </c>
      <c r="I367" s="301">
        <v>33.734371020403806</v>
      </c>
      <c r="J367" s="301">
        <v>23.189209568979177</v>
      </c>
      <c r="K367" s="301">
        <v>23.47933431857663</v>
      </c>
      <c r="L367" s="301">
        <v>23.068187378897679</v>
      </c>
      <c r="M367" s="301">
        <v>12.937855414041595</v>
      </c>
      <c r="N367" s="301">
        <v>35.911301536626794</v>
      </c>
      <c r="O367" s="301">
        <v>25.253902392095046</v>
      </c>
    </row>
    <row r="368" outlineLevel="2" collapsed="1" hidden="1">
      <c r="B368" s="312" t="s">
        <v>33</v>
      </c>
      <c r="C368" s="301" t="s">
        <v>6</v>
      </c>
      <c r="D368" s="301">
        <v>3.9388129507641003</v>
      </c>
      <c r="E368" s="301">
        <v>3.95204158968238</v>
      </c>
      <c r="F368" s="301">
        <v>3.9646569248476524</v>
      </c>
      <c r="G368" s="301">
        <v>3.9761802612764559</v>
      </c>
      <c r="H368" s="301">
        <v>3.9872558176799879</v>
      </c>
      <c r="I368" s="301">
        <v>3.9975280922399277</v>
      </c>
      <c r="J368" s="301">
        <v>4.0080713765243416</v>
      </c>
      <c r="K368" s="301">
        <v>4.018184324873098</v>
      </c>
      <c r="L368" s="301">
        <v>4.0279829179542777</v>
      </c>
      <c r="M368" s="301">
        <v>4.038214713514364</v>
      </c>
      <c r="N368" s="301">
        <v>4.0475724067971424</v>
      </c>
      <c r="O368" s="301">
        <v>4.0566009382003188</v>
      </c>
    </row>
    <row r="369" outlineLevel="2" collapsed="1" hidden="1">
      <c r="B369" s="312" t="s">
        <v>34</v>
      </c>
      <c r="C369" s="301" t="s">
        <v>6</v>
      </c>
      <c r="D369" s="301">
        <v>1.3602005366246999</v>
      </c>
      <c r="E369" s="301">
        <v>1.8867381356610216</v>
      </c>
      <c r="F369" s="301">
        <v>2.7206374135430185</v>
      </c>
      <c r="G369" s="301">
        <v>3.3527994287511502</v>
      </c>
      <c r="H369" s="301">
        <v>3.845806374804559</v>
      </c>
      <c r="I369" s="301">
        <v>3.53869207442877</v>
      </c>
      <c r="J369" s="301">
        <v>3.9035026990580803</v>
      </c>
      <c r="K369" s="301">
        <v>4.1620581844313369</v>
      </c>
      <c r="L369" s="301">
        <v>4.1020466946572007</v>
      </c>
      <c r="M369" s="301">
        <v>5.016127689047063</v>
      </c>
      <c r="N369" s="301">
        <v>5.4300984939498553</v>
      </c>
      <c r="O369" s="301">
        <v>5.7881192127381613</v>
      </c>
    </row>
    <row r="370" outlineLevel="2" collapsed="1" hidden="1">
      <c r="B370" s="312" t="s">
        <v>35</v>
      </c>
      <c r="C370" s="301" t="s">
        <v>6</v>
      </c>
      <c r="D370" s="301">
        <v>0.0203371853787</v>
      </c>
      <c r="E370" s="301">
        <v>0.0335261313460398</v>
      </c>
      <c r="F370" s="301">
        <v>0.054104168151450707</v>
      </c>
      <c r="G370" s="301">
        <v>0.086186105359229187</v>
      </c>
      <c r="H370" s="301">
        <v>0.13769809053292639</v>
      </c>
      <c r="I370" s="301">
        <v>0.22143511886483475</v>
      </c>
      <c r="J370" s="301">
        <v>0.364559970161542</v>
      </c>
      <c r="K370" s="301">
        <v>0.37710086409348181</v>
      </c>
      <c r="L370" s="301">
        <v>0.37601131806123184</v>
      </c>
      <c r="M370" s="301">
        <v>0.38411017193795793</v>
      </c>
      <c r="N370" s="301">
        <v>0.41151921155066445</v>
      </c>
      <c r="O370" s="301">
        <v>0.44855511457185243</v>
      </c>
    </row>
    <row r="371" outlineLevel="2" collapsed="1" hidden="1">
      <c r="B371" s="312" t="s">
        <v>36</v>
      </c>
      <c r="C371" s="301" t="s">
        <v>6</v>
      </c>
      <c r="D371" s="301">
        <v>5848.67240450381</v>
      </c>
      <c r="E371" s="301">
        <v>5848.1141229080922</v>
      </c>
      <c r="F371" s="301">
        <v>5847.238735058374</v>
      </c>
      <c r="G371" s="301">
        <v>5846.5500599323259</v>
      </c>
      <c r="H371" s="301">
        <v>5845.9737610621551</v>
      </c>
      <c r="I371" s="301">
        <v>5846.153233872823</v>
      </c>
      <c r="J371" s="301">
        <v>5845.5773376802708</v>
      </c>
      <c r="K371" s="301">
        <v>5845.29131236956</v>
      </c>
      <c r="L371" s="301">
        <v>5845.3432467907869</v>
      </c>
      <c r="M371" s="301">
        <v>5844.4078070686228</v>
      </c>
      <c r="N371" s="301">
        <v>5843.9463530137928</v>
      </c>
      <c r="O371" s="301">
        <v>5843.5277247567046</v>
      </c>
    </row>
    <row r="372" outlineLevel="2" collapsed="1" hidden="1">
      <c r="B372" s="312" t="s">
        <v>40</v>
      </c>
      <c r="C372" s="301" t="s">
        <v>6</v>
      </c>
      <c r="D372" s="301">
        <v>5.3275954961900132</v>
      </c>
      <c r="E372" s="301">
        <v>5.8858770919076635</v>
      </c>
      <c r="F372" s="301">
        <v>6.761264941626461</v>
      </c>
      <c r="G372" s="301">
        <v>7.4499400676738006</v>
      </c>
      <c r="H372" s="301">
        <v>8.0262389378442887</v>
      </c>
      <c r="I372" s="301">
        <v>7.84676612717635</v>
      </c>
      <c r="J372" s="301">
        <v>8.422662319728639</v>
      </c>
      <c r="K372" s="301">
        <v>8.7086876304398757</v>
      </c>
      <c r="L372" s="301">
        <v>8.65675320921233</v>
      </c>
      <c r="M372" s="301">
        <v>9.5921929313770953</v>
      </c>
      <c r="N372" s="301">
        <v>10.053646986206529</v>
      </c>
      <c r="O372" s="301">
        <v>10.472275243294892</v>
      </c>
    </row>
    <row r="373" outlineLevel="2" collapsed="1" hidden="1">
      <c r="B373" s="312" t="s">
        <v>41</v>
      </c>
      <c r="C373" s="313" t="s">
        <v>6</v>
      </c>
      <c r="D373" s="313">
        <v>3.8938228355999995</v>
      </c>
      <c r="E373" s="313">
        <v>3.9003942576</v>
      </c>
      <c r="F373" s="313">
        <v>3.9057265799999996</v>
      </c>
      <c r="G373" s="313">
        <v>3.911612346</v>
      </c>
      <c r="H373" s="313">
        <v>3.9176830044</v>
      </c>
      <c r="I373" s="313">
        <v>3.9226706819999997</v>
      </c>
      <c r="J373" s="313">
        <v>3.9293824176000003</v>
      </c>
      <c r="K373" s="313">
        <v>3.9358939691999995</v>
      </c>
      <c r="L373" s="313">
        <v>3.9424280736000008</v>
      </c>
      <c r="M373" s="313">
        <v>3.9497132076000003</v>
      </c>
      <c r="N373" s="313">
        <v>3.9554211383999993</v>
      </c>
      <c r="O373" s="313">
        <v>3.9622010964</v>
      </c>
    </row>
    <row r="374" outlineLevel="2" collapsed="1" hidden="1">
      <c r="B374" s="310" t="s">
        <v>42</v>
      </c>
    </row>
    <row r="375" outlineLevel="2" collapsed="1" hidden="1">
      <c r="B375" s="314" t="s">
        <v>22</v>
      </c>
      <c r="C375" s="315">
        <v>2183</v>
      </c>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92121</v>
      </c>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81.9734674356444</v>
      </c>
      <c r="E380" s="300">
        <v>81.5473959209921</v>
      </c>
      <c r="F380" s="300">
        <v>79.5340920487852</v>
      </c>
      <c r="G380" s="300">
        <v>79.5589346002672</v>
      </c>
      <c r="H380" s="300">
        <v>82.2196448926589</v>
      </c>
      <c r="I380" s="300">
        <v>84.9606165020508</v>
      </c>
      <c r="J380" s="300">
        <v>87.6472123417263</v>
      </c>
      <c r="K380" s="300">
        <v>90.212839728708</v>
      </c>
      <c r="L380" s="300">
        <v>92.6764919396755</v>
      </c>
      <c r="M380" s="300">
        <v>95.0567613234585</v>
      </c>
      <c r="N380" s="300">
        <v>97.3997202295619</v>
      </c>
      <c r="O380" s="300">
        <v>99.8549746906716</v>
      </c>
    </row>
    <row r="381" outlineLevel="2" collapsed="1" hidden="1">
      <c r="B381" s="310" t="s">
        <v>44</v>
      </c>
    </row>
    <row r="382" outlineLevel="2" collapsed="1" hidden="1">
      <c r="B382" s="311" t="s">
        <v>22</v>
      </c>
      <c r="C382" s="301">
        <v>40900.999999999956</v>
      </c>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t="s">
        <v>6</v>
      </c>
      <c r="D383" s="301">
        <v>40.528164504176388</v>
      </c>
      <c r="E383" s="301">
        <v>40.659260538120591</v>
      </c>
      <c r="F383" s="301">
        <v>41.321946813233843</v>
      </c>
      <c r="G383" s="301">
        <v>42.359711271728614</v>
      </c>
      <c r="H383" s="301">
        <v>45.678428193806624</v>
      </c>
      <c r="I383" s="301">
        <v>48.722375802721679</v>
      </c>
      <c r="J383" s="301">
        <v>51.572881539194483</v>
      </c>
      <c r="K383" s="301">
        <v>54.3103253185175</v>
      </c>
      <c r="L383" s="301">
        <v>56.983253418570918</v>
      </c>
      <c r="M383" s="301">
        <v>59.61438065842129</v>
      </c>
      <c r="N383" s="301">
        <v>62.211356794248253</v>
      </c>
      <c r="O383" s="301">
        <v>64.784693879643029</v>
      </c>
    </row>
    <row r="384" outlineLevel="2" collapsed="1" hidden="1">
      <c r="B384" s="312" t="s">
        <v>30</v>
      </c>
      <c r="C384" s="301" t="s">
        <v>6</v>
      </c>
      <c r="D384" s="301">
        <v>7.1576750000001</v>
      </c>
      <c r="E384" s="301">
        <v>7.1576750000000366</v>
      </c>
      <c r="F384" s="301">
        <v>7.157675000728613</v>
      </c>
      <c r="G384" s="301">
        <v>7.1576750002969289</v>
      </c>
      <c r="H384" s="301">
        <v>7.15767499976122</v>
      </c>
      <c r="I384" s="301">
        <v>7.1576750007467229</v>
      </c>
      <c r="J384" s="301">
        <v>7.1576750007855239</v>
      </c>
      <c r="K384" s="301">
        <v>7.1576749998607987</v>
      </c>
      <c r="L384" s="301">
        <v>7.1576749998883615</v>
      </c>
      <c r="M384" s="301">
        <v>7.1576750010228647</v>
      </c>
      <c r="N384" s="301">
        <v>7.1576749988107915</v>
      </c>
      <c r="O384" s="301">
        <v>7.1576749972952678</v>
      </c>
    </row>
    <row r="385" outlineLevel="2" collapsed="1" hidden="1">
      <c r="B385" s="312" t="s">
        <v>31</v>
      </c>
      <c r="C385" s="313" t="s">
        <v>6</v>
      </c>
      <c r="D385" s="313">
        <v>1.1890613286964065</v>
      </c>
      <c r="E385" s="313">
        <v>1.1929075730604328</v>
      </c>
      <c r="F385" s="313">
        <v>1.2123502157864274</v>
      </c>
      <c r="G385" s="313">
        <v>1.2427973283311995</v>
      </c>
      <c r="H385" s="313">
        <v>1.3401656153289165</v>
      </c>
      <c r="I385" s="313">
        <v>1.4294724080894372</v>
      </c>
      <c r="J385" s="313">
        <v>1.513103783453545</v>
      </c>
      <c r="K385" s="313">
        <v>1.5934180186846549</v>
      </c>
      <c r="L385" s="313">
        <v>1.6718394196299644</v>
      </c>
      <c r="M385" s="313">
        <v>1.7490344194544296</v>
      </c>
      <c r="N385" s="313">
        <v>1.8252274553946843</v>
      </c>
      <c r="O385" s="313">
        <v>1.9007269420202859</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1723.444259123258</v>
      </c>
      <c r="E387" s="301">
        <v>1718.0953897624161</v>
      </c>
      <c r="F387" s="301">
        <v>1715.5084219894004</v>
      </c>
      <c r="G387" s="301">
        <v>3937.4680330682208</v>
      </c>
      <c r="H387" s="301">
        <v>3929.1565629863348</v>
      </c>
      <c r="I387" s="301">
        <v>3922.8116939945066</v>
      </c>
      <c r="J387" s="301">
        <v>3913.39986501685</v>
      </c>
      <c r="K387" s="301">
        <v>3912.43749654944</v>
      </c>
      <c r="L387" s="301">
        <v>3911.4708348662866</v>
      </c>
      <c r="M387" s="301">
        <v>3905.68755789136</v>
      </c>
      <c r="N387" s="301">
        <v>3907.1883107027666</v>
      </c>
      <c r="O387" s="301">
        <v>3907.9189578696451</v>
      </c>
    </row>
    <row r="388" outlineLevel="2" collapsed="1" hidden="1">
      <c r="B388" s="312" t="s">
        <v>36</v>
      </c>
      <c r="C388" s="301" t="s">
        <v>6</v>
      </c>
      <c r="D388" s="301">
        <v>39218.083905380874</v>
      </c>
      <c r="E388" s="301">
        <v>39223.5638709316</v>
      </c>
      <c r="F388" s="301">
        <v>39226.813523893965</v>
      </c>
      <c r="G388" s="301">
        <v>37005.891679672844</v>
      </c>
      <c r="H388" s="301">
        <v>37017.521863504218</v>
      </c>
      <c r="I388" s="301">
        <v>37026.910683107577</v>
      </c>
      <c r="J388" s="301">
        <v>37039.1730161225</v>
      </c>
      <c r="K388" s="301">
        <v>37042.87283021355</v>
      </c>
      <c r="L388" s="301">
        <v>37046.512417631369</v>
      </c>
      <c r="M388" s="301">
        <v>37054.926818739252</v>
      </c>
      <c r="N388" s="301">
        <v>37056.023054338242</v>
      </c>
      <c r="O388" s="301">
        <v>37057.865732667145</v>
      </c>
    </row>
    <row r="389" outlineLevel="2" collapsed="1" hidden="1">
      <c r="B389" s="312" t="s">
        <v>47</v>
      </c>
      <c r="C389" s="301" t="s">
        <v>6</v>
      </c>
      <c r="D389" s="301">
        <v>1682.9160946190705</v>
      </c>
      <c r="E389" s="301">
        <v>1677.436129068358</v>
      </c>
      <c r="F389" s="301">
        <v>1674.1864761059844</v>
      </c>
      <c r="G389" s="301">
        <v>3895.1083203271073</v>
      </c>
      <c r="H389" s="301">
        <v>3883.47813649574</v>
      </c>
      <c r="I389" s="301">
        <v>3874.0893168923712</v>
      </c>
      <c r="J389" s="301">
        <v>3861.8269838774531</v>
      </c>
      <c r="K389" s="301">
        <v>3858.1271697864067</v>
      </c>
      <c r="L389" s="301">
        <v>3854.4875823685816</v>
      </c>
      <c r="M389" s="301">
        <v>3846.0731812607032</v>
      </c>
      <c r="N389" s="301">
        <v>3844.9769456617132</v>
      </c>
      <c r="O389" s="301">
        <v>3843.1342673328036</v>
      </c>
    </row>
    <row r="390" outlineLevel="2" collapsed="1" hidden="1">
      <c r="B390" s="312" t="s">
        <v>48</v>
      </c>
      <c r="C390" s="313" t="s">
        <v>6</v>
      </c>
      <c r="D390" s="313">
        <v>1.1823704231294585</v>
      </c>
      <c r="E390" s="313">
        <v>1.4817737081054172</v>
      </c>
      <c r="F390" s="313">
        <v>1.6971647096466964</v>
      </c>
      <c r="G390" s="313">
        <v>1.9669002983613353</v>
      </c>
      <c r="H390" s="313">
        <v>2.0299201927124182</v>
      </c>
      <c r="I390" s="313">
        <v>2.0735051067663508</v>
      </c>
      <c r="J390" s="313">
        <v>2.106951085539289</v>
      </c>
      <c r="K390" s="313">
        <v>2.1313297623245333</v>
      </c>
      <c r="L390" s="313">
        <v>2.1491983322659474</v>
      </c>
      <c r="M390" s="313">
        <v>2.1623237514346618</v>
      </c>
      <c r="N390" s="313">
        <v>2.1718338538970881</v>
      </c>
      <c r="O390" s="313">
        <v>2.1791182476661941</v>
      </c>
    </row>
    <row r="391" outlineLevel="2" collapsed="1" hidden="1">
      <c r="B391" s="310" t="s">
        <v>49</v>
      </c>
    </row>
    <row r="392" outlineLevel="2" collapsed="1" hidden="1">
      <c r="B392" s="314" t="s">
        <v>22</v>
      </c>
      <c r="C392" s="315">
        <v>8893</v>
      </c>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t="s">
        <v>6</v>
      </c>
      <c r="D393" s="315">
        <v>8.1483392042322009</v>
      </c>
      <c r="E393" s="315">
        <v>7.991258710865023</v>
      </c>
      <c r="F393" s="315">
        <v>7.2367781131845046</v>
      </c>
      <c r="G393" s="315">
        <v>6.9511700318311531</v>
      </c>
      <c r="H393" s="315">
        <v>6.7656294862669917</v>
      </c>
      <c r="I393" s="315">
        <v>6.6801966432533995</v>
      </c>
      <c r="J393" s="315">
        <v>6.6339770912937723</v>
      </c>
      <c r="K393" s="315">
        <v>6.585527739507147</v>
      </c>
      <c r="L393" s="315">
        <v>6.5265150004490513</v>
      </c>
      <c r="M393" s="315">
        <v>6.4557761252580832</v>
      </c>
      <c r="N393" s="315">
        <v>6.3841456452024294</v>
      </c>
      <c r="O393" s="315">
        <v>6.3508472111565677</v>
      </c>
    </row>
    <row r="394" outlineLevel="2" collapsed="1" hidden="1">
      <c r="B394" s="316" t="s">
        <v>30</v>
      </c>
      <c r="C394" s="315" t="s">
        <v>6</v>
      </c>
      <c r="D394" s="315">
        <v>13.3395</v>
      </c>
      <c r="E394" s="315">
        <v>13.339500000000022</v>
      </c>
      <c r="F394" s="315">
        <v>13.339500000000051</v>
      </c>
      <c r="G394" s="315">
        <v>13.339500000000033</v>
      </c>
      <c r="H394" s="315">
        <v>13.339499999999971</v>
      </c>
      <c r="I394" s="315">
        <v>13.339500000000012</v>
      </c>
      <c r="J394" s="315">
        <v>13.339499999999989</v>
      </c>
      <c r="K394" s="315">
        <v>13.339499999999982</v>
      </c>
      <c r="L394" s="315">
        <v>13.339499999999955</v>
      </c>
      <c r="M394" s="315">
        <v>13.339500000000003</v>
      </c>
      <c r="N394" s="315">
        <v>13.339500000000029</v>
      </c>
      <c r="O394" s="315">
        <v>13.339500000000029</v>
      </c>
    </row>
    <row r="395" outlineLevel="2" collapsed="1" hidden="1">
      <c r="B395" s="316" t="s">
        <v>31</v>
      </c>
      <c r="C395" s="317" t="s">
        <v>6</v>
      </c>
      <c r="D395" s="317">
        <v>1.099517265835898</v>
      </c>
      <c r="E395" s="317">
        <v>1.0783212024106632</v>
      </c>
      <c r="F395" s="317">
        <v>0.97651340782878737</v>
      </c>
      <c r="G395" s="317">
        <v>0.93797414125687439</v>
      </c>
      <c r="H395" s="317">
        <v>0.912937746938085</v>
      </c>
      <c r="I395" s="317">
        <v>0.90140964487845254</v>
      </c>
      <c r="J395" s="317">
        <v>0.89517288986309751</v>
      </c>
      <c r="K395" s="317">
        <v>0.88863525102986352</v>
      </c>
      <c r="L395" s="317">
        <v>0.88067221416157226</v>
      </c>
      <c r="M395" s="317">
        <v>0.87112688072750477</v>
      </c>
      <c r="N395" s="317">
        <v>0.86146123628054827</v>
      </c>
      <c r="O395" s="317">
        <v>0.85696802579420683</v>
      </c>
    </row>
    <row r="396" outlineLevel="2" collapsed="1" hidden="1">
      <c r="B396" s="316" t="s">
        <v>46</v>
      </c>
      <c r="C396" s="315" t="s">
        <v>6</v>
      </c>
      <c r="D396" s="315">
        <v>260.436221640683</v>
      </c>
      <c r="E396" s="315">
        <v>260.43622164068336</v>
      </c>
      <c r="F396" s="315">
        <v>260.43622164068358</v>
      </c>
      <c r="G396" s="315">
        <v>260.43622164068324</v>
      </c>
      <c r="H396" s="315">
        <v>260.4362216406837</v>
      </c>
      <c r="I396" s="315">
        <v>260.43622164068353</v>
      </c>
      <c r="J396" s="315">
        <v>260.43622164068375</v>
      </c>
      <c r="K396" s="315">
        <v>260.4362216406829</v>
      </c>
      <c r="L396" s="315">
        <v>260.43622164068387</v>
      </c>
      <c r="M396" s="315">
        <v>260.4362216406833</v>
      </c>
      <c r="N396" s="315">
        <v>260.43622164068313</v>
      </c>
      <c r="O396" s="315">
        <v>260.43622164068393</v>
      </c>
    </row>
    <row r="397" outlineLevel="2" collapsed="1" hidden="1">
      <c r="B397" s="316" t="s">
        <v>47</v>
      </c>
      <c r="C397" s="315" t="s">
        <v>6</v>
      </c>
      <c r="D397" s="315">
        <v>260.43622164068</v>
      </c>
      <c r="E397" s="315">
        <v>260.43622164069114</v>
      </c>
      <c r="F397" s="315">
        <v>260.43622164068</v>
      </c>
      <c r="G397" s="315">
        <v>260.43622164068182</v>
      </c>
      <c r="H397" s="315">
        <v>260.43622164068745</v>
      </c>
      <c r="I397" s="315">
        <v>260.43622164067625</v>
      </c>
      <c r="J397" s="315">
        <v>260.4362216406837</v>
      </c>
      <c r="K397" s="315">
        <v>260.43622164069114</v>
      </c>
      <c r="L397" s="315">
        <v>260.43622164068182</v>
      </c>
      <c r="M397" s="315">
        <v>260.43622164067813</v>
      </c>
      <c r="N397" s="315">
        <v>260.43622164068745</v>
      </c>
      <c r="O397" s="315">
        <v>260.43622164068557</v>
      </c>
    </row>
    <row r="398" outlineLevel="2" collapsed="1" hidden="1">
      <c r="B398" s="316" t="s">
        <v>50</v>
      </c>
      <c r="C398" s="317" t="s">
        <v>6</v>
      </c>
      <c r="D398" s="317">
        <v>1.0783212024106632</v>
      </c>
      <c r="E398" s="317">
        <v>0.97651340782878748</v>
      </c>
      <c r="F398" s="317">
        <v>0.93797414125687417</v>
      </c>
      <c r="G398" s="317">
        <v>0.91293774693808516</v>
      </c>
      <c r="H398" s="317">
        <v>0.90140964487845254</v>
      </c>
      <c r="I398" s="317">
        <v>0.89517288986309729</v>
      </c>
      <c r="J398" s="317">
        <v>0.88863525102986352</v>
      </c>
      <c r="K398" s="317">
        <v>0.88067221416157215</v>
      </c>
      <c r="L398" s="317">
        <v>0.87112688072750488</v>
      </c>
      <c r="M398" s="317">
        <v>0.861461236280548</v>
      </c>
      <c r="N398" s="317">
        <v>0.85696802579420706</v>
      </c>
      <c r="O398" s="317">
        <v>0.85188824669524332</v>
      </c>
    </row>
    <row r="399" outlineLevel="2" collapsed="1" hidden="1">
      <c r="B399" s="310" t="s">
        <v>51</v>
      </c>
    </row>
    <row r="400" outlineLevel="2" collapsed="1" hidden="1">
      <c r="B400" s="311" t="s">
        <v>22</v>
      </c>
      <c r="C400" s="301">
        <v>1818</v>
      </c>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t="s">
        <v>6</v>
      </c>
      <c r="D401" s="301">
        <v>2.0926423742088</v>
      </c>
      <c r="E401" s="301">
        <v>2.0697649501709634</v>
      </c>
      <c r="F401" s="301">
        <v>1.9598991472785567</v>
      </c>
      <c r="G401" s="301">
        <v>1.9183172234804173</v>
      </c>
      <c r="H401" s="301">
        <v>1.8913064828430819</v>
      </c>
      <c r="I401" s="301">
        <v>1.8788698855945194</v>
      </c>
      <c r="J401" s="301">
        <v>1.8721417883220026</v>
      </c>
      <c r="K401" s="301">
        <v>1.8650892219809996</v>
      </c>
      <c r="L401" s="301">
        <v>1.8564991526151806</v>
      </c>
      <c r="M401" s="301">
        <v>1.8462024300240156</v>
      </c>
      <c r="N401" s="301">
        <v>1.8357761901625747</v>
      </c>
      <c r="O401" s="301">
        <v>1.8309294968061549</v>
      </c>
    </row>
    <row r="402" outlineLevel="2" collapsed="1" hidden="1">
      <c r="B402" s="312" t="s">
        <v>30</v>
      </c>
      <c r="C402" s="301" t="s">
        <v>6</v>
      </c>
      <c r="D402" s="301">
        <v>1.2726</v>
      </c>
      <c r="E402" s="301">
        <v>1.2726000000000484</v>
      </c>
      <c r="F402" s="301">
        <v>1.2725999999999664</v>
      </c>
      <c r="G402" s="301">
        <v>1.2725999999999662</v>
      </c>
      <c r="H402" s="301">
        <v>1.2725999999999786</v>
      </c>
      <c r="I402" s="301">
        <v>1.2726000000000011</v>
      </c>
      <c r="J402" s="301">
        <v>1.2726000000000204</v>
      </c>
      <c r="K402" s="301">
        <v>1.2726000000000131</v>
      </c>
      <c r="L402" s="301">
        <v>1.2726000000000419</v>
      </c>
      <c r="M402" s="301">
        <v>1.2726000000000488</v>
      </c>
      <c r="N402" s="301">
        <v>1.2726000000000461</v>
      </c>
      <c r="O402" s="301">
        <v>1.272600000000041</v>
      </c>
    </row>
    <row r="403" outlineLevel="2" collapsed="1" hidden="1">
      <c r="B403" s="312" t="s">
        <v>31</v>
      </c>
      <c r="C403" s="313" t="s">
        <v>6</v>
      </c>
      <c r="D403" s="313">
        <v>1.3812820951873268</v>
      </c>
      <c r="E403" s="313">
        <v>1.3661814852613621</v>
      </c>
      <c r="F403" s="313">
        <v>1.2936628034841959</v>
      </c>
      <c r="G403" s="313">
        <v>1.266215989095985</v>
      </c>
      <c r="H403" s="313">
        <v>1.2483871173881729</v>
      </c>
      <c r="I403" s="313">
        <v>1.2401781423066136</v>
      </c>
      <c r="J403" s="313">
        <v>1.2357371540079225</v>
      </c>
      <c r="K403" s="313">
        <v>1.2310819947069305</v>
      </c>
      <c r="L403" s="313">
        <v>1.2254119819242118</v>
      </c>
      <c r="M403" s="313">
        <v>1.2186154653623866</v>
      </c>
      <c r="N403" s="313">
        <v>1.2117334588531847</v>
      </c>
      <c r="O403" s="313">
        <v>1.2085343213241946</v>
      </c>
    </row>
    <row r="404" outlineLevel="2" collapsed="1" hidden="1">
      <c r="B404" s="312" t="s">
        <v>46</v>
      </c>
      <c r="C404" s="301" t="s">
        <v>6</v>
      </c>
      <c r="D404" s="301">
        <v>15.8922487156386</v>
      </c>
      <c r="E404" s="301">
        <v>15.892248715638603</v>
      </c>
      <c r="F404" s="301">
        <v>15.892248715638663</v>
      </c>
      <c r="G404" s="301">
        <v>15.892248715638589</v>
      </c>
      <c r="H404" s="301">
        <v>15.892248715638729</v>
      </c>
      <c r="I404" s="301">
        <v>15.892248715638663</v>
      </c>
      <c r="J404" s="301">
        <v>15.892248715638672</v>
      </c>
      <c r="K404" s="301">
        <v>15.89224871563866</v>
      </c>
      <c r="L404" s="301">
        <v>15.892248715638738</v>
      </c>
      <c r="M404" s="301">
        <v>15.892248715638635</v>
      </c>
      <c r="N404" s="301">
        <v>15.892248715638614</v>
      </c>
      <c r="O404" s="301">
        <v>15.892248715638683</v>
      </c>
    </row>
    <row r="405" outlineLevel="2" collapsed="1" hidden="1">
      <c r="B405" s="312" t="s">
        <v>36</v>
      </c>
      <c r="C405" s="301" t="s">
        <v>6</v>
      </c>
      <c r="D405" s="301">
        <v>1802.10775128436</v>
      </c>
      <c r="E405" s="301">
        <v>1802.1077512843626</v>
      </c>
      <c r="F405" s="301">
        <v>1802.1077512843619</v>
      </c>
      <c r="G405" s="301">
        <v>1802.1077512843558</v>
      </c>
      <c r="H405" s="301">
        <v>1802.1077512843633</v>
      </c>
      <c r="I405" s="301">
        <v>1802.1077512843604</v>
      </c>
      <c r="J405" s="301">
        <v>1802.1077512843624</v>
      </c>
      <c r="K405" s="301">
        <v>1802.1077512843597</v>
      </c>
      <c r="L405" s="301">
        <v>1802.1077512843624</v>
      </c>
      <c r="M405" s="301">
        <v>1802.107751284364</v>
      </c>
      <c r="N405" s="301">
        <v>1802.1077512843581</v>
      </c>
      <c r="O405" s="301">
        <v>1802.1077512843665</v>
      </c>
    </row>
    <row r="406" outlineLevel="2" collapsed="1" hidden="1">
      <c r="B406" s="312" t="s">
        <v>47</v>
      </c>
      <c r="C406" s="301" t="s">
        <v>6</v>
      </c>
      <c r="D406" s="301">
        <v>15.892248715640045</v>
      </c>
      <c r="E406" s="301">
        <v>15.892248715637484</v>
      </c>
      <c r="F406" s="301">
        <v>15.892248715637951</v>
      </c>
      <c r="G406" s="301">
        <v>15.892248715644236</v>
      </c>
      <c r="H406" s="301">
        <v>15.892248715636786</v>
      </c>
      <c r="I406" s="301">
        <v>15.89224871563958</v>
      </c>
      <c r="J406" s="301">
        <v>15.892248715637717</v>
      </c>
      <c r="K406" s="301">
        <v>15.892248715640278</v>
      </c>
      <c r="L406" s="301">
        <v>15.892248715637717</v>
      </c>
      <c r="M406" s="301">
        <v>15.892248715636088</v>
      </c>
      <c r="N406" s="301">
        <v>15.892248715641909</v>
      </c>
      <c r="O406" s="301">
        <v>15.892248715633526</v>
      </c>
    </row>
    <row r="407" outlineLevel="2" collapsed="1" hidden="1">
      <c r="B407" s="312" t="s">
        <v>50</v>
      </c>
      <c r="C407" s="313" t="s">
        <v>6</v>
      </c>
      <c r="D407" s="313">
        <v>1.3661814852613621</v>
      </c>
      <c r="E407" s="313">
        <v>1.2936628034841957</v>
      </c>
      <c r="F407" s="313">
        <v>1.266215989095985</v>
      </c>
      <c r="G407" s="313">
        <v>1.2483871173881729</v>
      </c>
      <c r="H407" s="313">
        <v>1.2401781423066136</v>
      </c>
      <c r="I407" s="313">
        <v>1.2357371540079225</v>
      </c>
      <c r="J407" s="313">
        <v>1.2310819947069303</v>
      </c>
      <c r="K407" s="313">
        <v>1.2254119819242115</v>
      </c>
      <c r="L407" s="313">
        <v>1.2186154653623864</v>
      </c>
      <c r="M407" s="313">
        <v>1.2117334588531845</v>
      </c>
      <c r="N407" s="313">
        <v>1.2085343213241946</v>
      </c>
      <c r="O407" s="313">
        <v>1.2049175963468282</v>
      </c>
    </row>
    <row r="408" outlineLevel="2" collapsed="1" hidden="1">
      <c r="B408" s="310" t="s">
        <v>52</v>
      </c>
    </row>
    <row r="409" outlineLevel="2" collapsed="1" hidden="1">
      <c r="B409" s="314" t="s">
        <v>22</v>
      </c>
      <c r="C409" s="315">
        <v>25006</v>
      </c>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t="s">
        <v>6</v>
      </c>
      <c r="D410" s="315">
        <v>31.204321353027</v>
      </c>
      <c r="E410" s="315">
        <v>30.8271117218355</v>
      </c>
      <c r="F410" s="315">
        <v>29.015467975088242</v>
      </c>
      <c r="G410" s="315">
        <v>28.329736073227004</v>
      </c>
      <c r="H410" s="315">
        <v>27.884280729742258</v>
      </c>
      <c r="I410" s="315">
        <v>27.679174170481225</v>
      </c>
      <c r="J410" s="315">
        <v>27.568211922916053</v>
      </c>
      <c r="K410" s="315">
        <v>27.451897448702368</v>
      </c>
      <c r="L410" s="315">
        <v>27.310224368040384</v>
      </c>
      <c r="M410" s="315">
        <v>27.14040210975514</v>
      </c>
      <c r="N410" s="315">
        <v>26.96844159994863</v>
      </c>
      <c r="O410" s="315">
        <v>26.888504103065863</v>
      </c>
    </row>
    <row r="411" outlineLevel="2" collapsed="1" hidden="1">
      <c r="B411" s="316" t="s">
        <v>30</v>
      </c>
      <c r="C411" s="315" t="s">
        <v>6</v>
      </c>
      <c r="D411" s="315">
        <v>30.0072</v>
      </c>
      <c r="E411" s="315">
        <v>30.0072</v>
      </c>
      <c r="F411" s="315">
        <v>30.007200000000015</v>
      </c>
      <c r="G411" s="315">
        <v>30.007200000000019</v>
      </c>
      <c r="H411" s="315">
        <v>30.007200000000061</v>
      </c>
      <c r="I411" s="315">
        <v>30.007200000000022</v>
      </c>
      <c r="J411" s="315">
        <v>30.007200000000026</v>
      </c>
      <c r="K411" s="315">
        <v>30.007200000000044</v>
      </c>
      <c r="L411" s="315">
        <v>30.007200000000029</v>
      </c>
      <c r="M411" s="315">
        <v>30.007200000000047</v>
      </c>
      <c r="N411" s="315">
        <v>30.007200000000019</v>
      </c>
      <c r="O411" s="315">
        <v>30.007199999999958</v>
      </c>
    </row>
    <row r="412" outlineLevel="2" collapsed="1" hidden="1">
      <c r="B412" s="316" t="s">
        <v>31</v>
      </c>
      <c r="C412" s="317" t="s">
        <v>6</v>
      </c>
      <c r="D412" s="317">
        <v>1.4974480374163162</v>
      </c>
      <c r="E412" s="317">
        <v>1.4793463195314165</v>
      </c>
      <c r="F412" s="317">
        <v>1.3924082848158799</v>
      </c>
      <c r="G412" s="317">
        <v>1.3595010512625931</v>
      </c>
      <c r="H412" s="317">
        <v>1.3381243251895829</v>
      </c>
      <c r="I412" s="317">
        <v>1.3282815726056736</v>
      </c>
      <c r="J412" s="317">
        <v>1.3229566627009224</v>
      </c>
      <c r="K412" s="317">
        <v>1.3173749075598993</v>
      </c>
      <c r="L412" s="317">
        <v>1.3105762313704095</v>
      </c>
      <c r="M412" s="317">
        <v>1.3024267188557215</v>
      </c>
      <c r="N412" s="317">
        <v>1.2941745948947594</v>
      </c>
      <c r="O412" s="317">
        <v>1.2903385157033924</v>
      </c>
    </row>
    <row r="413" outlineLevel="2" collapsed="1" hidden="1">
      <c r="B413" s="316" t="s">
        <v>46</v>
      </c>
      <c r="C413" s="315" t="s">
        <v>6</v>
      </c>
      <c r="D413" s="315">
        <v>460.697293976966</v>
      </c>
      <c r="E413" s="315">
        <v>460.69729397696676</v>
      </c>
      <c r="F413" s="315">
        <v>460.69729397696619</v>
      </c>
      <c r="G413" s="315">
        <v>460.69729397696636</v>
      </c>
      <c r="H413" s="315">
        <v>460.69729397696671</v>
      </c>
      <c r="I413" s="315">
        <v>460.697293976966</v>
      </c>
      <c r="J413" s="315">
        <v>460.69729397696585</v>
      </c>
      <c r="K413" s="315">
        <v>460.69729397696614</v>
      </c>
      <c r="L413" s="315">
        <v>460.69729397696642</v>
      </c>
      <c r="M413" s="315">
        <v>460.69729397696608</v>
      </c>
      <c r="N413" s="315">
        <v>460.69729397696665</v>
      </c>
      <c r="O413" s="315">
        <v>460.69729397696614</v>
      </c>
    </row>
    <row r="414" outlineLevel="2" collapsed="1" hidden="1">
      <c r="B414" s="316" t="s">
        <v>36</v>
      </c>
      <c r="C414" s="315" t="s">
        <v>6</v>
      </c>
      <c r="D414" s="315">
        <v>24545.302706023</v>
      </c>
      <c r="E414" s="315">
        <v>24545.302706023074</v>
      </c>
      <c r="F414" s="315">
        <v>24545.302706023016</v>
      </c>
      <c r="G414" s="315">
        <v>24545.30270602302</v>
      </c>
      <c r="H414" s="315">
        <v>24545.302706023056</v>
      </c>
      <c r="I414" s="315">
        <v>24545.302706023045</v>
      </c>
      <c r="J414" s="315">
        <v>24545.302706023012</v>
      </c>
      <c r="K414" s="315">
        <v>24545.302706023038</v>
      </c>
      <c r="L414" s="315">
        <v>24545.302706023056</v>
      </c>
      <c r="M414" s="315">
        <v>24545.302706022987</v>
      </c>
      <c r="N414" s="315">
        <v>24545.302706023071</v>
      </c>
      <c r="O414" s="315">
        <v>24545.302706023042</v>
      </c>
    </row>
    <row r="415" outlineLevel="2" collapsed="1" hidden="1">
      <c r="B415" s="316" t="s">
        <v>47</v>
      </c>
      <c r="C415" s="315" t="s">
        <v>6</v>
      </c>
      <c r="D415" s="315">
        <v>460.69729397699984</v>
      </c>
      <c r="E415" s="315">
        <v>460.69729397692532</v>
      </c>
      <c r="F415" s="315">
        <v>460.69729397698489</v>
      </c>
      <c r="G415" s="315">
        <v>460.6972939769812</v>
      </c>
      <c r="H415" s="315">
        <v>460.69729397694397</v>
      </c>
      <c r="I415" s="315">
        <v>460.69729397695511</v>
      </c>
      <c r="J415" s="315">
        <v>460.69729397698865</v>
      </c>
      <c r="K415" s="315">
        <v>460.69729397696256</v>
      </c>
      <c r="L415" s="315">
        <v>460.69729397694397</v>
      </c>
      <c r="M415" s="315">
        <v>460.69729397701474</v>
      </c>
      <c r="N415" s="315">
        <v>460.697293976929</v>
      </c>
      <c r="O415" s="315">
        <v>460.69729397695886</v>
      </c>
    </row>
    <row r="416" outlineLevel="2" collapsed="1" hidden="1">
      <c r="B416" s="316" t="s">
        <v>53</v>
      </c>
      <c r="C416" s="317" t="s">
        <v>6</v>
      </c>
      <c r="D416" s="317">
        <v>1.4793463195314163</v>
      </c>
      <c r="E416" s="317">
        <v>1.3924082848158796</v>
      </c>
      <c r="F416" s="317">
        <v>1.3595010512625931</v>
      </c>
      <c r="G416" s="317">
        <v>1.3381243251895829</v>
      </c>
      <c r="H416" s="317">
        <v>1.3282815726056736</v>
      </c>
      <c r="I416" s="317">
        <v>1.3229566627009222</v>
      </c>
      <c r="J416" s="317">
        <v>1.3173749075598993</v>
      </c>
      <c r="K416" s="317">
        <v>1.3105762313704097</v>
      </c>
      <c r="L416" s="317">
        <v>1.3024267188557215</v>
      </c>
      <c r="M416" s="317">
        <v>1.29417459489476</v>
      </c>
      <c r="N416" s="317">
        <v>1.2903385157033929</v>
      </c>
      <c r="O416" s="317">
        <v>1.2860016813307065</v>
      </c>
    </row>
    <row r="417" outlineLevel="2" collapsed="1" hidden="1">
      <c r="B417" s="310" t="s">
        <v>54</v>
      </c>
    </row>
    <row r="418" outlineLevel="2" collapsed="1" hidden="1">
      <c r="B418" s="311" t="s">
        <v>22</v>
      </c>
      <c r="C418" s="301">
        <v>15132</v>
      </c>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31.7772</v>
      </c>
      <c r="E420" s="301">
        <v>31.777200000000004</v>
      </c>
      <c r="F420" s="301">
        <v>31.777200000000011</v>
      </c>
      <c r="G420" s="301">
        <v>31.777200000000047</v>
      </c>
      <c r="H420" s="301">
        <v>31.777199999999986</v>
      </c>
      <c r="I420" s="301">
        <v>31.777200000000015</v>
      </c>
      <c r="J420" s="301">
        <v>31.777200000000121</v>
      </c>
      <c r="K420" s="301">
        <v>31.777200000000079</v>
      </c>
      <c r="L420" s="301">
        <v>31.777200000000036</v>
      </c>
      <c r="M420" s="301">
        <v>31.777200000000047</v>
      </c>
      <c r="N420" s="301">
        <v>31.777199999999976</v>
      </c>
      <c r="O420" s="301">
        <v>31.777199999999986</v>
      </c>
    </row>
    <row r="421" outlineLevel="2" collapsed="1" hidden="1">
      <c r="B421" s="312" t="s">
        <v>46</v>
      </c>
      <c r="C421" s="301" t="s">
        <v>6</v>
      </c>
      <c r="D421" s="301">
        <v>630.63323281399607</v>
      </c>
      <c r="E421" s="301">
        <v>630.633232813997</v>
      </c>
      <c r="F421" s="301">
        <v>630.63323281399676</v>
      </c>
      <c r="G421" s="301">
        <v>630.63323281399789</v>
      </c>
      <c r="H421" s="301">
        <v>630.63323281399539</v>
      </c>
      <c r="I421" s="301">
        <v>630.633232813996</v>
      </c>
      <c r="J421" s="301">
        <v>630.63323281399857</v>
      </c>
      <c r="K421" s="301">
        <v>630.63323281399732</v>
      </c>
      <c r="L421" s="301">
        <v>630.63323281399744</v>
      </c>
      <c r="M421" s="301">
        <v>630.63323281399755</v>
      </c>
      <c r="N421" s="301">
        <v>630.63323281399676</v>
      </c>
      <c r="O421" s="301">
        <v>630.63323281399653</v>
      </c>
    </row>
    <row r="422" outlineLevel="2" collapsed="1" hidden="1">
      <c r="B422" s="312" t="s">
        <v>47</v>
      </c>
      <c r="C422" s="301" t="s">
        <v>6</v>
      </c>
      <c r="D422" s="301">
        <v>630.633232814001</v>
      </c>
      <c r="E422" s="301">
        <v>630.63323281400835</v>
      </c>
      <c r="F422" s="301">
        <v>630.63323281401392</v>
      </c>
      <c r="G422" s="301">
        <v>630.63323281393014</v>
      </c>
      <c r="H422" s="301">
        <v>630.6332328140345</v>
      </c>
      <c r="I422" s="301">
        <v>630.63323281402882</v>
      </c>
      <c r="J422" s="301">
        <v>630.63323281398232</v>
      </c>
      <c r="K422" s="301">
        <v>630.63323281401028</v>
      </c>
      <c r="L422" s="301">
        <v>630.63323281399164</v>
      </c>
      <c r="M422" s="301">
        <v>630.63323281396549</v>
      </c>
      <c r="N422" s="301">
        <v>630.63323281398038</v>
      </c>
      <c r="O422" s="301">
        <v>630.633232814001</v>
      </c>
    </row>
    <row r="423" outlineLevel="2" collapsed="1" hidden="1">
      <c r="B423" s="310" t="s">
        <v>55</v>
      </c>
    </row>
    <row r="424" outlineLevel="2" collapsed="1" hidden="1">
      <c r="B424" s="314" t="s">
        <v>22</v>
      </c>
      <c r="C424" s="315">
        <v>371</v>
      </c>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450.85528156126082</v>
      </c>
      <c r="E428" s="301">
        <v>445.93458853448732</v>
      </c>
      <c r="F428" s="301">
        <v>468.72138522564433</v>
      </c>
      <c r="G428" s="301">
        <v>458.02206242726044</v>
      </c>
      <c r="H428" s="301">
        <v>447.53128923600411</v>
      </c>
      <c r="I428" s="301">
        <v>470.66160885206853</v>
      </c>
      <c r="J428" s="301">
        <v>460.26615450138547</v>
      </c>
      <c r="K428" s="301">
        <v>460.96454092011686</v>
      </c>
      <c r="L428" s="301">
        <v>461.29715110574426</v>
      </c>
      <c r="M428" s="301">
        <v>450.92286140870993</v>
      </c>
      <c r="N428" s="301">
        <v>474.11887279630355</v>
      </c>
      <c r="O428" s="301">
        <v>463.75184901977366</v>
      </c>
    </row>
    <row r="429">
      <c r="B429" s="299" t="s">
        <v>7</v>
      </c>
      <c r="C429" s="301" t="s">
        <v>6</v>
      </c>
      <c r="D429" s="301">
        <v>99.5827400185093</v>
      </c>
      <c r="E429" s="301">
        <v>100.00778501603955</v>
      </c>
      <c r="F429" s="301">
        <v>99.026932834954678</v>
      </c>
      <c r="G429" s="301">
        <v>100.18230328107555</v>
      </c>
      <c r="H429" s="301">
        <v>104.97499467546983</v>
      </c>
      <c r="I429" s="301">
        <v>109.77991236023949</v>
      </c>
      <c r="J429" s="301">
        <v>114.47531188544119</v>
      </c>
      <c r="K429" s="301">
        <v>119.01575108115527</v>
      </c>
      <c r="L429" s="301">
        <v>123.43284168975708</v>
      </c>
      <c r="M429" s="301">
        <v>127.74648127315361</v>
      </c>
      <c r="N429" s="301">
        <v>132.02171915549204</v>
      </c>
      <c r="O429" s="301">
        <v>136.43225769886831</v>
      </c>
    </row>
    <row r="430">
      <c r="B430" s="302" t="s">
        <v>8</v>
      </c>
      <c r="C430" s="303" t="s">
        <v>6</v>
      </c>
      <c r="D430" s="303">
        <v>351.27254154275147</v>
      </c>
      <c r="E430" s="303">
        <v>345.92680351844774</v>
      </c>
      <c r="F430" s="303">
        <v>369.69445239068966</v>
      </c>
      <c r="G430" s="303">
        <v>357.83975914618492</v>
      </c>
      <c r="H430" s="303">
        <v>342.5562945605343</v>
      </c>
      <c r="I430" s="303">
        <v>360.88169649182908</v>
      </c>
      <c r="J430" s="303">
        <v>345.79084261594426</v>
      </c>
      <c r="K430" s="303">
        <v>341.9487898389616</v>
      </c>
      <c r="L430" s="303">
        <v>337.86430941598718</v>
      </c>
      <c r="M430" s="303">
        <v>323.17638013555631</v>
      </c>
      <c r="N430" s="303">
        <v>342.09715364081148</v>
      </c>
      <c r="O430" s="303">
        <v>327.31959132090537</v>
      </c>
    </row>
    <row r="431" outlineLevel="1">
      <c r="B431" s="298" t="s">
        <v>9</v>
      </c>
      <c r="C431" s="301" t="s">
        <v>6</v>
      </c>
      <c r="D431" s="301">
        <v>284.91666666666697</v>
      </c>
      <c r="E431" s="301">
        <v>284.91666666657107</v>
      </c>
      <c r="F431" s="301">
        <v>284.91666666764826</v>
      </c>
      <c r="G431" s="301">
        <v>284.91666666643414</v>
      </c>
      <c r="H431" s="301">
        <v>284.91666666549224</v>
      </c>
      <c r="I431" s="301">
        <v>284.916666667504</v>
      </c>
      <c r="J431" s="301">
        <v>284.91666666550026</v>
      </c>
      <c r="K431" s="301">
        <v>284.91666666345833</v>
      </c>
      <c r="L431" s="301">
        <v>284.91666667085383</v>
      </c>
      <c r="M431" s="301">
        <v>284.91666666831111</v>
      </c>
      <c r="N431" s="301">
        <v>284.91666666317082</v>
      </c>
      <c r="O431" s="301">
        <v>284.916666664885</v>
      </c>
    </row>
    <row r="432" outlineLevel="1">
      <c r="B432" s="298" t="s">
        <v>10</v>
      </c>
      <c r="C432" s="301" t="s">
        <v>6</v>
      </c>
      <c r="D432" s="301">
        <v>6.1688781334388718</v>
      </c>
      <c r="E432" s="301">
        <v>6.1688334653003389</v>
      </c>
      <c r="F432" s="301">
        <v>6.1664083091445336</v>
      </c>
      <c r="G432" s="301">
        <v>6.1562195843110077</v>
      </c>
      <c r="H432" s="301">
        <v>6.1252735531793316</v>
      </c>
      <c r="I432" s="301">
        <v>6.0496980141473271</v>
      </c>
      <c r="J432" s="301">
        <v>5.9155937401143968</v>
      </c>
      <c r="K432" s="301">
        <v>5.8648712143528172</v>
      </c>
      <c r="L432" s="301">
        <v>5.8171657330108353</v>
      </c>
      <c r="M432" s="301">
        <v>5.7945732431770773</v>
      </c>
      <c r="N432" s="301">
        <v>5.7451421718395759</v>
      </c>
      <c r="O432" s="301">
        <v>5.6670049473671282</v>
      </c>
    </row>
    <row r="433" outlineLevel="1">
      <c r="B433" s="298" t="s">
        <v>11</v>
      </c>
      <c r="C433" s="301" t="s">
        <v>6</v>
      </c>
      <c r="D433" s="301">
        <v>60.186996742645618</v>
      </c>
      <c r="E433" s="301">
        <v>54.841303386576342</v>
      </c>
      <c r="F433" s="301">
        <v>78.611377413896889</v>
      </c>
      <c r="G433" s="301">
        <v>66.7668728954397</v>
      </c>
      <c r="H433" s="301">
        <v>51.51435434186277</v>
      </c>
      <c r="I433" s="301">
        <v>69.915331810177719</v>
      </c>
      <c r="J433" s="301">
        <v>54.958582210329588</v>
      </c>
      <c r="K433" s="301">
        <v>51.167251961150434</v>
      </c>
      <c r="L433" s="301">
        <v>47.130477012122491</v>
      </c>
      <c r="M433" s="301">
        <v>32.465140224068172</v>
      </c>
      <c r="N433" s="301">
        <v>51.435344805801144</v>
      </c>
      <c r="O433" s="301">
        <v>36.735919708653263</v>
      </c>
    </row>
    <row r="434" outlineLevel="1">
      <c r="B434" s="304" t="s">
        <v>12</v>
      </c>
      <c r="C434" s="305" t="s">
        <v>6</v>
      </c>
      <c r="D434" s="305">
        <v>12.346050613876017</v>
      </c>
      <c r="E434" s="305">
        <v>11.249498130579756</v>
      </c>
      <c r="F434" s="305">
        <v>16.125410751568584</v>
      </c>
      <c r="G434" s="305">
        <v>13.695768799064549</v>
      </c>
      <c r="H434" s="305">
        <v>10.567047044484664</v>
      </c>
      <c r="I434" s="305">
        <v>14.341606525164654</v>
      </c>
      <c r="J434" s="305">
        <v>11.273555325195806</v>
      </c>
      <c r="K434" s="305">
        <v>10.495846556133417</v>
      </c>
      <c r="L434" s="305">
        <v>9.6677901563328135</v>
      </c>
      <c r="M434" s="305">
        <v>6.6595159433985964</v>
      </c>
      <c r="N434" s="305">
        <v>10.55083996016433</v>
      </c>
      <c r="O434" s="305">
        <v>7.5355732735698968</v>
      </c>
    </row>
    <row r="435" outlineLevel="1">
      <c r="B435" s="298" t="s">
        <v>13</v>
      </c>
      <c r="C435" s="301" t="s">
        <v>6</v>
      </c>
      <c r="D435" s="301">
        <v>47.8409461287696</v>
      </c>
      <c r="E435" s="301">
        <v>43.59180525599659</v>
      </c>
      <c r="F435" s="301">
        <v>62.4859666623283</v>
      </c>
      <c r="G435" s="301">
        <v>53.071104096375159</v>
      </c>
      <c r="H435" s="301">
        <v>40.9473072973781</v>
      </c>
      <c r="I435" s="301">
        <v>55.573725285013076</v>
      </c>
      <c r="J435" s="301">
        <v>43.68502688513378</v>
      </c>
      <c r="K435" s="301">
        <v>40.671405405017019</v>
      </c>
      <c r="L435" s="301">
        <v>37.462686855789684</v>
      </c>
      <c r="M435" s="301">
        <v>25.805624280669576</v>
      </c>
      <c r="N435" s="301">
        <v>40.884504845636812</v>
      </c>
      <c r="O435" s="301">
        <v>29.200346435083368</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47.8409461287696</v>
      </c>
      <c r="E437" s="301">
        <v>43.59180525599659</v>
      </c>
      <c r="F437" s="301">
        <v>62.4859666623283</v>
      </c>
      <c r="G437" s="301">
        <v>53.071104096375159</v>
      </c>
      <c r="H437" s="301">
        <v>40.9473072973781</v>
      </c>
      <c r="I437" s="301">
        <v>55.573725285013076</v>
      </c>
      <c r="J437" s="301">
        <v>43.68502688513378</v>
      </c>
      <c r="K437" s="301">
        <v>40.671405405017019</v>
      </c>
      <c r="L437" s="301">
        <v>37.462686855789684</v>
      </c>
      <c r="M437" s="301">
        <v>25.805624280669576</v>
      </c>
      <c r="N437" s="301">
        <v>40.884504845636812</v>
      </c>
      <c r="O437" s="301">
        <v>29.200346435083368</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12460.00000000006</v>
      </c>
      <c r="D439" s="301">
        <v>12507.840946128876</v>
      </c>
      <c r="E439" s="301">
        <v>12551.432750921458</v>
      </c>
      <c r="F439" s="301">
        <v>12613.918718582123</v>
      </c>
      <c r="G439" s="301">
        <v>12666.989822665513</v>
      </c>
      <c r="H439" s="301">
        <v>12707.937130211205</v>
      </c>
      <c r="I439" s="301">
        <v>12763.510852692425</v>
      </c>
      <c r="J439" s="301">
        <v>12807.195883198201</v>
      </c>
      <c r="K439" s="301">
        <v>12847.867287116051</v>
      </c>
      <c r="L439" s="301">
        <v>12885.329973076821</v>
      </c>
      <c r="M439" s="301">
        <v>12911.135598267556</v>
      </c>
      <c r="N439" s="301">
        <v>12952.020105387748</v>
      </c>
      <c r="O439" s="301">
        <v>12981.220448659331</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104581</v>
      </c>
      <c r="D442" s="301">
        <v>104628.84094612883</v>
      </c>
      <c r="E442" s="301">
        <v>104672.43275092141</v>
      </c>
      <c r="F442" s="301">
        <v>104734.91871858206</v>
      </c>
      <c r="G442" s="301">
        <v>104787.98982266545</v>
      </c>
      <c r="H442" s="301">
        <v>104828.93713021114</v>
      </c>
      <c r="I442" s="301">
        <v>104884.51085269236</v>
      </c>
      <c r="J442" s="301">
        <v>104928.19588319815</v>
      </c>
      <c r="K442" s="301">
        <v>104968.86728711601</v>
      </c>
      <c r="L442" s="301">
        <v>105006.32997307675</v>
      </c>
      <c r="M442" s="301">
        <v>105032.13559826749</v>
      </c>
      <c r="N442" s="301">
        <v>105073.0201053877</v>
      </c>
      <c r="O442" s="301">
        <v>105102.22044865927</v>
      </c>
    </row>
    <row r="443" outlineLevel="1">
      <c r="B443" s="298" t="s">
        <v>20</v>
      </c>
      <c r="C443" s="300"/>
      <c r="D443" s="300">
        <v>450.855281561261</v>
      </c>
      <c r="E443" s="300">
        <v>445.934588534487</v>
      </c>
      <c r="F443" s="300">
        <v>468.721385225644</v>
      </c>
      <c r="G443" s="300">
        <v>458.02206242726</v>
      </c>
      <c r="H443" s="300">
        <v>447.531289236004</v>
      </c>
      <c r="I443" s="300">
        <v>470.661608852069</v>
      </c>
      <c r="J443" s="300">
        <v>460.266154501385</v>
      </c>
      <c r="K443" s="300">
        <v>460.964540920117</v>
      </c>
      <c r="L443" s="300">
        <v>461.297151105744</v>
      </c>
      <c r="M443" s="300">
        <v>450.92286140871</v>
      </c>
      <c r="N443" s="300">
        <v>474.118872796304</v>
      </c>
      <c r="O443" s="300">
        <v>463.751849019774</v>
      </c>
    </row>
    <row r="444" outlineLevel="2" collapsed="1" hidden="1">
      <c r="B444" s="310" t="s">
        <v>21</v>
      </c>
    </row>
    <row r="445" outlineLevel="2" collapsed="1" hidden="1">
      <c r="B445" s="311" t="s">
        <v>22</v>
      </c>
      <c r="C445" s="301">
        <v>8906</v>
      </c>
      <c r="D445" s="301">
        <v>8953.8409461288229</v>
      </c>
      <c r="E445" s="301">
        <v>8997.4327509214145</v>
      </c>
      <c r="F445" s="301">
        <v>9059.91871858206</v>
      </c>
      <c r="G445" s="301">
        <v>9112.9898226654459</v>
      </c>
      <c r="H445" s="301">
        <v>9153.9371302111431</v>
      </c>
      <c r="I445" s="301">
        <v>9209.5108526923614</v>
      </c>
      <c r="J445" s="301">
        <v>9253.1958831981428</v>
      </c>
      <c r="K445" s="301">
        <v>9293.867287116007</v>
      </c>
      <c r="L445" s="301">
        <v>9331.3299730767521</v>
      </c>
      <c r="M445" s="301">
        <v>9357.1355982674922</v>
      </c>
      <c r="N445" s="301">
        <v>9398.0201053876881</v>
      </c>
      <c r="O445" s="301">
        <v>9427.2204486592673</v>
      </c>
    </row>
    <row r="446" outlineLevel="2" collapsed="1" hidden="1">
      <c r="B446" s="311" t="s">
        <v>23</v>
      </c>
      <c r="C446" s="301" t="s">
        <v>6</v>
      </c>
      <c r="D446" s="301">
        <v>3.8297916666667002</v>
      </c>
      <c r="E446" s="301">
        <v>9.6790737668734952</v>
      </c>
      <c r="F446" s="301">
        <v>9.648955191611682</v>
      </c>
      <c r="G446" s="301">
        <v>9.3504164705166666</v>
      </c>
      <c r="H446" s="301">
        <v>9.2620834859787067</v>
      </c>
      <c r="I446" s="301">
        <v>9.2152295763978067</v>
      </c>
      <c r="J446" s="301">
        <v>9.2293578127255</v>
      </c>
      <c r="K446" s="301">
        <v>9.2499482957148444</v>
      </c>
      <c r="L446" s="301">
        <v>9.2662222662224814</v>
      </c>
      <c r="M446" s="301">
        <v>9.2742132635994032</v>
      </c>
      <c r="N446" s="301">
        <v>9.2640944806420151</v>
      </c>
      <c r="O446" s="301">
        <v>9.2697338629481436</v>
      </c>
    </row>
    <row r="447" outlineLevel="2" collapsed="1" hidden="1">
      <c r="B447" s="312" t="s">
        <v>24</v>
      </c>
      <c r="C447" s="313" t="s">
        <v>6</v>
      </c>
      <c r="D447" s="313">
        <v>1.297196207764878</v>
      </c>
      <c r="E447" s="313">
        <v>0.0089921936327726944</v>
      </c>
      <c r="F447" s="313">
        <v>0.012760678108077721</v>
      </c>
      <c r="G447" s="313">
        <v>0.010616607079315631</v>
      </c>
      <c r="H447" s="313">
        <v>0.008082609209515635</v>
      </c>
      <c r="I447" s="313">
        <v>0.010845912576612236</v>
      </c>
      <c r="J447" s="313">
        <v>0.0084697528453794475</v>
      </c>
      <c r="K447" s="313">
        <v>0.0078316840672019786</v>
      </c>
      <c r="L447" s="313">
        <v>0.0071634752743160446</v>
      </c>
      <c r="M447" s="313">
        <v>0.0049049976732647368</v>
      </c>
      <c r="N447" s="313">
        <v>0.0077022136072043314</v>
      </c>
      <c r="O447" s="313">
        <v>0.00548061691334619</v>
      </c>
    </row>
    <row r="448" outlineLevel="2" collapsed="1" hidden="1">
      <c r="B448" s="310" t="s">
        <v>25</v>
      </c>
    </row>
    <row r="449" outlineLevel="2" collapsed="1" hidden="1">
      <c r="B449" s="314" t="s">
        <v>26</v>
      </c>
      <c r="C449" s="315">
        <v>87638</v>
      </c>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16.5965464221804</v>
      </c>
      <c r="E451" s="315">
        <v>17.157336792958944</v>
      </c>
      <c r="F451" s="315">
        <v>17.843447817016504</v>
      </c>
      <c r="G451" s="315">
        <v>18.718903379742233</v>
      </c>
      <c r="H451" s="315">
        <v>20.00276261506497</v>
      </c>
      <c r="I451" s="315">
        <v>21.983467838204941</v>
      </c>
      <c r="J451" s="315">
        <v>25.107485188006791</v>
      </c>
      <c r="K451" s="315">
        <v>25.634626927697685</v>
      </c>
      <c r="L451" s="315">
        <v>25.972566348241067</v>
      </c>
      <c r="M451" s="315">
        <v>26.431162236476872</v>
      </c>
      <c r="N451" s="315">
        <v>27.222891787831252</v>
      </c>
      <c r="O451" s="315">
        <v>28.219813373290219</v>
      </c>
    </row>
    <row r="452" outlineLevel="2" collapsed="1" hidden="1">
      <c r="B452" s="314" t="s">
        <v>22</v>
      </c>
      <c r="C452" s="315">
        <v>87638</v>
      </c>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t="s">
        <v>6</v>
      </c>
      <c r="D453" s="315">
        <v>16.5965464221804</v>
      </c>
      <c r="E453" s="315">
        <v>17.157336792958944</v>
      </c>
      <c r="F453" s="315">
        <v>17.843447817016504</v>
      </c>
      <c r="G453" s="315">
        <v>18.718903379742233</v>
      </c>
      <c r="H453" s="315">
        <v>20.00276261506497</v>
      </c>
      <c r="I453" s="315">
        <v>21.983467838204941</v>
      </c>
      <c r="J453" s="315">
        <v>25.107485188006791</v>
      </c>
      <c r="K453" s="315">
        <v>25.634626927697685</v>
      </c>
      <c r="L453" s="315">
        <v>25.972566348241067</v>
      </c>
      <c r="M453" s="315">
        <v>26.431162236476872</v>
      </c>
      <c r="N453" s="315">
        <v>27.222891787831252</v>
      </c>
      <c r="O453" s="315">
        <v>28.219813373290219</v>
      </c>
    </row>
    <row r="454" outlineLevel="2" collapsed="1" hidden="1">
      <c r="B454" s="314" t="s">
        <v>23</v>
      </c>
      <c r="C454" s="315" t="s">
        <v>6</v>
      </c>
      <c r="D454" s="315">
        <v>432.15644765886816</v>
      </c>
      <c r="E454" s="315">
        <v>432.81771426144479</v>
      </c>
      <c r="F454" s="315">
        <v>433.48041397918638</v>
      </c>
      <c r="G454" s="315">
        <v>434.13963719360612</v>
      </c>
      <c r="H454" s="315">
        <v>434.79618127615345</v>
      </c>
      <c r="I454" s="315">
        <v>435.44694450400948</v>
      </c>
      <c r="J454" s="315">
        <v>436.0958378803349</v>
      </c>
      <c r="K454" s="315">
        <v>436.75927992429445</v>
      </c>
      <c r="L454" s="315">
        <v>437.429864406888</v>
      </c>
      <c r="M454" s="315">
        <v>438.10480613687321</v>
      </c>
      <c r="N454" s="315">
        <v>438.78223604975238</v>
      </c>
      <c r="O454" s="315">
        <v>439.46481349194926</v>
      </c>
    </row>
    <row r="455" outlineLevel="2" collapsed="1" hidden="1">
      <c r="B455" s="316" t="s">
        <v>30</v>
      </c>
      <c r="C455" s="315" t="s">
        <v>6</v>
      </c>
      <c r="D455" s="315">
        <v>14.6063333333334</v>
      </c>
      <c r="E455" s="315">
        <v>14.58953368501504</v>
      </c>
      <c r="F455" s="315">
        <v>14.572963193090773</v>
      </c>
      <c r="G455" s="315">
        <v>14.556619162374924</v>
      </c>
      <c r="H455" s="315">
        <v>14.540498928111171</v>
      </c>
      <c r="I455" s="315">
        <v>14.524599856086509</v>
      </c>
      <c r="J455" s="315">
        <v>14.508919339145903</v>
      </c>
      <c r="K455" s="315">
        <v>14.493454801656338</v>
      </c>
      <c r="L455" s="315">
        <v>14.478203698548654</v>
      </c>
      <c r="M455" s="315">
        <v>14.463163508391068</v>
      </c>
      <c r="N455" s="315">
        <v>14.448331738211538</v>
      </c>
      <c r="O455" s="315">
        <v>14.433705928759924</v>
      </c>
    </row>
    <row r="456" outlineLevel="2" collapsed="1" hidden="1">
      <c r="B456" s="316" t="s">
        <v>31</v>
      </c>
      <c r="C456" s="317" t="s">
        <v>6</v>
      </c>
      <c r="D456" s="317">
        <v>5.6901330642418282</v>
      </c>
      <c r="E456" s="317">
        <v>5.6915088541749359</v>
      </c>
      <c r="F456" s="317">
        <v>5.6911882904060329</v>
      </c>
      <c r="G456" s="317">
        <v>5.6882274878093595</v>
      </c>
      <c r="H456" s="317">
        <v>5.6796378556483047</v>
      </c>
      <c r="I456" s="317">
        <v>5.6614273716762762</v>
      </c>
      <c r="J456" s="317">
        <v>5.62753626544186</v>
      </c>
      <c r="K456" s="317">
        <v>5.6294025833076526</v>
      </c>
      <c r="L456" s="317">
        <v>5.633957389150555</v>
      </c>
      <c r="M456" s="317">
        <v>5.6369197457778091</v>
      </c>
      <c r="N456" s="317">
        <v>5.6353546762169993</v>
      </c>
      <c r="O456" s="317">
        <v>5.631050459188832</v>
      </c>
    </row>
    <row r="457" outlineLevel="2" collapsed="1" hidden="1">
      <c r="B457" s="316" t="s">
        <v>32</v>
      </c>
      <c r="C457" s="315" t="s">
        <v>6</v>
      </c>
      <c r="D457" s="315">
        <v>1358.9565559942803</v>
      </c>
      <c r="E457" s="315">
        <v>1422.2131390093548</v>
      </c>
      <c r="F457" s="315">
        <v>1538.2262040946102</v>
      </c>
      <c r="G457" s="315">
        <v>1624.2465806640619</v>
      </c>
      <c r="H457" s="315">
        <v>1704.3466308762529</v>
      </c>
      <c r="I457" s="315">
        <v>1660.1138507981937</v>
      </c>
      <c r="J457" s="315">
        <v>1724.0017638301515</v>
      </c>
      <c r="K457" s="315">
        <v>1734.4012709929455</v>
      </c>
      <c r="L457" s="315">
        <v>1776.2979000765201</v>
      </c>
      <c r="M457" s="315">
        <v>1873.3954512806629</v>
      </c>
      <c r="N457" s="315">
        <v>1903.4675263566171</v>
      </c>
      <c r="O457" s="315">
        <v>1983.4329933911886</v>
      </c>
    </row>
    <row r="458" outlineLevel="2" collapsed="1" hidden="1">
      <c r="B458" s="316" t="s">
        <v>33</v>
      </c>
      <c r="C458" s="315" t="s">
        <v>6</v>
      </c>
      <c r="D458" s="315">
        <v>602.93834234420672</v>
      </c>
      <c r="E458" s="315">
        <v>609.554706855059</v>
      </c>
      <c r="F458" s="315">
        <v>616.30109959632262</v>
      </c>
      <c r="G458" s="315">
        <v>623.18004375762632</v>
      </c>
      <c r="H458" s="315">
        <v>630.19327575498016</v>
      </c>
      <c r="I458" s="315">
        <v>637.34311790829986</v>
      </c>
      <c r="J458" s="315">
        <v>644.63376692639667</v>
      </c>
      <c r="K458" s="315">
        <v>652.078809587931</v>
      </c>
      <c r="L458" s="315">
        <v>659.67402830350011</v>
      </c>
      <c r="M458" s="315">
        <v>667.4207297259278</v>
      </c>
      <c r="N458" s="315">
        <v>675.3185622412916</v>
      </c>
      <c r="O458" s="315">
        <v>683.37504650505741</v>
      </c>
    </row>
    <row r="459" outlineLevel="2" collapsed="1" hidden="1">
      <c r="B459" s="316" t="s">
        <v>34</v>
      </c>
      <c r="C459" s="315" t="s">
        <v>6</v>
      </c>
      <c r="D459" s="315">
        <v>305.18381844971657</v>
      </c>
      <c r="E459" s="315">
        <v>359.80842369179544</v>
      </c>
      <c r="F459" s="315">
        <v>466.74572761946428</v>
      </c>
      <c r="G459" s="315">
        <v>543.08995827815738</v>
      </c>
      <c r="H459" s="315">
        <v>612.371300521329</v>
      </c>
      <c r="I459" s="315">
        <v>555.46179643991434</v>
      </c>
      <c r="J459" s="315">
        <v>603.69357622728512</v>
      </c>
      <c r="K459" s="315">
        <v>604.70213516432409</v>
      </c>
      <c r="L459" s="315">
        <v>637.52097447725839</v>
      </c>
      <c r="M459" s="315">
        <v>725.08637472408861</v>
      </c>
      <c r="N459" s="315">
        <v>744.64485650656968</v>
      </c>
      <c r="O459" s="315">
        <v>813.42087698332637</v>
      </c>
    </row>
    <row r="460" outlineLevel="2" collapsed="1" hidden="1">
      <c r="B460" s="316" t="s">
        <v>35</v>
      </c>
      <c r="C460" s="315" t="s">
        <v>6</v>
      </c>
      <c r="D460" s="315">
        <v>33.2842808748223</v>
      </c>
      <c r="E460" s="315">
        <v>34.621827886070633</v>
      </c>
      <c r="F460" s="315">
        <v>36.27192609272786</v>
      </c>
      <c r="G460" s="315">
        <v>38.393560597047284</v>
      </c>
      <c r="H460" s="315">
        <v>41.526372251901712</v>
      </c>
      <c r="I460" s="315">
        <v>46.386591802056536</v>
      </c>
      <c r="J460" s="315">
        <v>54.087502135280545</v>
      </c>
      <c r="K460" s="315">
        <v>55.354501118052454</v>
      </c>
      <c r="L460" s="315">
        <v>56.151236587422005</v>
      </c>
      <c r="M460" s="315">
        <v>57.2467042021644</v>
      </c>
      <c r="N460" s="315">
        <v>59.170203297214336</v>
      </c>
      <c r="O460" s="315">
        <v>61.605962339615019</v>
      </c>
    </row>
    <row r="461" outlineLevel="2" collapsed="1" hidden="1">
      <c r="B461" s="316" t="s">
        <v>36</v>
      </c>
      <c r="C461" s="315" t="s">
        <v>6</v>
      </c>
      <c r="D461" s="315">
        <v>86679.997011909116</v>
      </c>
      <c r="E461" s="315">
        <v>86616.8577047701</v>
      </c>
      <c r="F461" s="315">
        <v>86500.8377988629</v>
      </c>
      <c r="G461" s="315">
        <v>86414.6175340498</v>
      </c>
      <c r="H461" s="315">
        <v>86333.9062888133</v>
      </c>
      <c r="I461" s="315">
        <v>86376.825026020582</v>
      </c>
      <c r="J461" s="315">
        <v>86310.477669569154</v>
      </c>
      <c r="K461" s="315">
        <v>86300.229927171909</v>
      </c>
      <c r="L461" s="315">
        <v>86258.681194250777</v>
      </c>
      <c r="M461" s="315">
        <v>86161.815029168763</v>
      </c>
      <c r="N461" s="315">
        <v>86131.6434861711</v>
      </c>
      <c r="O461" s="315">
        <v>86051.378300845012</v>
      </c>
    </row>
    <row r="462" outlineLevel="2" collapsed="1" hidden="1">
      <c r="B462" s="316" t="s">
        <v>37</v>
      </c>
      <c r="C462" s="315" t="s">
        <v>6</v>
      </c>
      <c r="D462" s="315">
        <v>958.00298809090918</v>
      </c>
      <c r="E462" s="315">
        <v>1021.142295229878</v>
      </c>
      <c r="F462" s="315">
        <v>1137.1622011371005</v>
      </c>
      <c r="G462" s="315">
        <v>1223.3824659501775</v>
      </c>
      <c r="H462" s="315">
        <v>1304.093711186697</v>
      </c>
      <c r="I462" s="315">
        <v>1261.1749739794248</v>
      </c>
      <c r="J462" s="315">
        <v>1327.5223304308313</v>
      </c>
      <c r="K462" s="315">
        <v>1337.7700728280931</v>
      </c>
      <c r="L462" s="315">
        <v>1379.3188057492216</v>
      </c>
      <c r="M462" s="315">
        <v>1476.1849708312336</v>
      </c>
      <c r="N462" s="315">
        <v>1506.3565138288957</v>
      </c>
      <c r="O462" s="315">
        <v>1586.6216991549879</v>
      </c>
    </row>
    <row r="463" outlineLevel="2" collapsed="1" hidden="1">
      <c r="B463" s="316" t="s">
        <v>38</v>
      </c>
      <c r="C463" s="317" t="s">
        <v>6</v>
      </c>
      <c r="D463" s="317">
        <v>6.8899402960321829</v>
      </c>
      <c r="E463" s="317">
        <v>6.8473763432409385</v>
      </c>
      <c r="F463" s="317">
        <v>6.75683494481535</v>
      </c>
      <c r="G463" s="317">
        <v>6.7078182253937237</v>
      </c>
      <c r="H463" s="317">
        <v>6.6679303190820356</v>
      </c>
      <c r="I463" s="317">
        <v>6.7244055391823956</v>
      </c>
      <c r="J463" s="317">
        <v>6.6996931283388417</v>
      </c>
      <c r="K463" s="317">
        <v>6.7201543740104359</v>
      </c>
      <c r="L463" s="317">
        <v>6.7175102097187587</v>
      </c>
      <c r="M463" s="317">
        <v>6.6789873194497611</v>
      </c>
      <c r="N463" s="317">
        <v>6.6867295998055907</v>
      </c>
      <c r="O463" s="317">
        <v>6.6656684262888062</v>
      </c>
    </row>
    <row r="464" outlineLevel="2" collapsed="1" hidden="1">
      <c r="B464" s="310" t="s">
        <v>39</v>
      </c>
    </row>
    <row r="465" outlineLevel="2" collapsed="1" hidden="1">
      <c r="B465" s="311" t="s">
        <v>26</v>
      </c>
      <c r="C465" s="301">
        <v>5854</v>
      </c>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0.0082457851337</v>
      </c>
      <c r="E467" s="301">
        <v>0.013570882526091751</v>
      </c>
      <c r="F467" s="301">
        <v>0.021862514778747316</v>
      </c>
      <c r="G467" s="301">
        <v>0.03475907973341507</v>
      </c>
      <c r="H467" s="301">
        <v>0.055434033547102989</v>
      </c>
      <c r="I467" s="301">
        <v>0.088989928689246683</v>
      </c>
      <c r="J467" s="301">
        <v>0.14626666370120897</v>
      </c>
      <c r="K467" s="301">
        <v>0.151012744272516</v>
      </c>
      <c r="L467" s="301">
        <v>0.15031213739746463</v>
      </c>
      <c r="M467" s="301">
        <v>0.153281395545012</v>
      </c>
      <c r="N467" s="301">
        <v>0.16390390907167174</v>
      </c>
      <c r="O467" s="301">
        <v>0.178321768069051</v>
      </c>
    </row>
    <row r="468" outlineLevel="2" collapsed="1" hidden="1">
      <c r="B468" s="311" t="s">
        <v>22</v>
      </c>
      <c r="C468" s="301">
        <v>5854</v>
      </c>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t="s">
        <v>6</v>
      </c>
      <c r="D469" s="301">
        <v>0.0082457851337</v>
      </c>
      <c r="E469" s="301">
        <v>0.013570882526091751</v>
      </c>
      <c r="F469" s="301">
        <v>0.021862514778747316</v>
      </c>
      <c r="G469" s="301">
        <v>0.03475907973341507</v>
      </c>
      <c r="H469" s="301">
        <v>0.055434033547102989</v>
      </c>
      <c r="I469" s="301">
        <v>0.088989928689246683</v>
      </c>
      <c r="J469" s="301">
        <v>0.14626666370120897</v>
      </c>
      <c r="K469" s="301">
        <v>0.151012744272516</v>
      </c>
      <c r="L469" s="301">
        <v>0.15031213739746463</v>
      </c>
      <c r="M469" s="301">
        <v>0.153281395545012</v>
      </c>
      <c r="N469" s="301">
        <v>0.16390390907167174</v>
      </c>
      <c r="O469" s="301">
        <v>0.178321768069051</v>
      </c>
    </row>
    <row r="470" outlineLevel="2" collapsed="1" hidden="1">
      <c r="B470" s="311" t="s">
        <v>23</v>
      </c>
      <c r="C470" s="301" t="s">
        <v>6</v>
      </c>
      <c r="D470" s="301">
        <v>14.869042235725901</v>
      </c>
      <c r="E470" s="301">
        <v>3.4378005061689971</v>
      </c>
      <c r="F470" s="301">
        <v>25.59201605484629</v>
      </c>
      <c r="G470" s="301">
        <v>14.532008763137631</v>
      </c>
      <c r="H470" s="301">
        <v>3.4730244738719671</v>
      </c>
      <c r="I470" s="301">
        <v>25.999434771661189</v>
      </c>
      <c r="J470" s="301">
        <v>14.940958808325075</v>
      </c>
      <c r="K470" s="301">
        <v>14.955312700107632</v>
      </c>
      <c r="L470" s="301">
        <v>14.601064432633773</v>
      </c>
      <c r="M470" s="301">
        <v>3.5438420082373678</v>
      </c>
      <c r="N470" s="301">
        <v>26.072542265909149</v>
      </c>
      <c r="O470" s="301">
        <v>15.017301664876264</v>
      </c>
    </row>
    <row r="471" outlineLevel="2" collapsed="1" hidden="1">
      <c r="B471" s="312" t="s">
        <v>31</v>
      </c>
      <c r="C471" s="313" t="s">
        <v>6</v>
      </c>
      <c r="D471" s="313">
        <v>3.0462855723796789</v>
      </c>
      <c r="E471" s="313">
        <v>0.70192612715604485</v>
      </c>
      <c r="F471" s="313">
        <v>5.2415757171303472</v>
      </c>
      <c r="G471" s="313">
        <v>2.9717628322659819</v>
      </c>
      <c r="H471" s="313">
        <v>0.70056517396478257</v>
      </c>
      <c r="I471" s="313">
        <v>5.3113313651462812</v>
      </c>
      <c r="J471" s="313">
        <v>3.0327349801073864</v>
      </c>
      <c r="K471" s="313">
        <v>3.0347044665189853</v>
      </c>
      <c r="L471" s="313">
        <v>2.9622314236903944</v>
      </c>
      <c r="M471" s="313">
        <v>0.695024382512953</v>
      </c>
      <c r="N471" s="313">
        <v>5.3109610570900188</v>
      </c>
      <c r="O471" s="313">
        <v>3.0418134397281609</v>
      </c>
    </row>
    <row r="472" outlineLevel="2" collapsed="1" hidden="1">
      <c r="B472" s="312" t="s">
        <v>32</v>
      </c>
      <c r="C472" s="301" t="s">
        <v>6</v>
      </c>
      <c r="D472" s="301">
        <v>19.954835809033</v>
      </c>
      <c r="E472" s="301">
        <v>9.003884853855201</v>
      </c>
      <c r="F472" s="301">
        <v>31.888218958663824</v>
      </c>
      <c r="G472" s="301">
        <v>21.437739356576955</v>
      </c>
      <c r="H472" s="301">
        <v>10.859471234007598</v>
      </c>
      <c r="I472" s="301">
        <v>33.246586576986282</v>
      </c>
      <c r="J472" s="301">
        <v>22.654952109565347</v>
      </c>
      <c r="K472" s="301">
        <v>22.941540395511367</v>
      </c>
      <c r="L472" s="301">
        <v>22.567405493438063</v>
      </c>
      <c r="M472" s="301">
        <v>12.363614600969314</v>
      </c>
      <c r="N472" s="301">
        <v>35.326475693390378</v>
      </c>
      <c r="O472" s="301">
        <v>24.668129647209092</v>
      </c>
    </row>
    <row r="473" outlineLevel="2" collapsed="1" hidden="1">
      <c r="B473" s="312" t="s">
        <v>33</v>
      </c>
      <c r="C473" s="301" t="s">
        <v>6</v>
      </c>
      <c r="D473" s="301">
        <v>3.9388129446065</v>
      </c>
      <c r="E473" s="301">
        <v>3.9513294435936084</v>
      </c>
      <c r="F473" s="301">
        <v>3.9632333704623632</v>
      </c>
      <c r="G473" s="301">
        <v>3.9741187283686359</v>
      </c>
      <c r="H473" s="301">
        <v>3.984479497246403</v>
      </c>
      <c r="I473" s="301">
        <v>3.9941143651902045</v>
      </c>
      <c r="J473" s="301">
        <v>4.0039425656763754</v>
      </c>
      <c r="K473" s="301">
        <v>4.0134076869206181</v>
      </c>
      <c r="L473" s="301">
        <v>4.0225469152839528</v>
      </c>
      <c r="M473" s="301">
        <v>4.0320942370843929</v>
      </c>
      <c r="N473" s="301">
        <v>4.0407253604289215</v>
      </c>
      <c r="O473" s="301">
        <v>4.048965820434538</v>
      </c>
    </row>
    <row r="474" outlineLevel="2" collapsed="1" hidden="1">
      <c r="B474" s="312" t="s">
        <v>34</v>
      </c>
      <c r="C474" s="301" t="s">
        <v>6</v>
      </c>
      <c r="D474" s="301">
        <v>1.1266410711075001</v>
      </c>
      <c r="E474" s="301">
        <v>1.5812296319160704</v>
      </c>
      <c r="F474" s="301">
        <v>2.2788750346132676</v>
      </c>
      <c r="G474" s="301">
        <v>2.8454633114358461</v>
      </c>
      <c r="H474" s="301">
        <v>3.2643796708471067</v>
      </c>
      <c r="I474" s="301">
        <v>3.0319023499204603</v>
      </c>
      <c r="J474" s="301">
        <v>3.3461412042220942</v>
      </c>
      <c r="K474" s="301">
        <v>3.5965446708294682</v>
      </c>
      <c r="L474" s="301">
        <v>3.5687809445077763</v>
      </c>
      <c r="M474" s="301">
        <v>4.404715007209095</v>
      </c>
      <c r="N474" s="301">
        <v>4.8030724668073139</v>
      </c>
      <c r="O474" s="301">
        <v>5.1550062764053362</v>
      </c>
    </row>
    <row r="475" outlineLevel="2" collapsed="1" hidden="1">
      <c r="B475" s="312" t="s">
        <v>35</v>
      </c>
      <c r="C475" s="301" t="s">
        <v>6</v>
      </c>
      <c r="D475" s="301">
        <v>0.0203395575931</v>
      </c>
      <c r="E475" s="301">
        <v>0.033525272176526566</v>
      </c>
      <c r="F475" s="301">
        <v>0.054094498741899859</v>
      </c>
      <c r="G475" s="301">
        <v>0.08614855363484146</v>
      </c>
      <c r="H475" s="301">
        <v>0.1375875920421242</v>
      </c>
      <c r="I475" s="301">
        <v>0.22113509021442207</v>
      </c>
      <c r="J475" s="301">
        <v>0.36390953134180176</v>
      </c>
      <c r="K475" s="301">
        <v>0.37627533765364796</v>
      </c>
      <c r="L475" s="301">
        <v>0.37501320101256186</v>
      </c>
      <c r="M475" s="301">
        <v>0.38296334843846047</v>
      </c>
      <c r="N475" s="301">
        <v>0.4101356002449949</v>
      </c>
      <c r="O475" s="301">
        <v>0.446855885492957</v>
      </c>
    </row>
    <row r="476" outlineLevel="2" collapsed="1" hidden="1">
      <c r="B476" s="312" t="s">
        <v>36</v>
      </c>
      <c r="C476" s="301" t="s">
        <v>6</v>
      </c>
      <c r="D476" s="301">
        <v>5848.90596064156</v>
      </c>
      <c r="E476" s="301">
        <v>5848.4203447695782</v>
      </c>
      <c r="F476" s="301">
        <v>5847.681934581683</v>
      </c>
      <c r="G476" s="301">
        <v>5847.0595103268452</v>
      </c>
      <c r="H476" s="301">
        <v>5846.5581192068976</v>
      </c>
      <c r="I476" s="301">
        <v>5846.6638582649812</v>
      </c>
      <c r="J476" s="301">
        <v>5846.1397400359438</v>
      </c>
      <c r="K476" s="301">
        <v>5845.8627595592006</v>
      </c>
      <c r="L476" s="301">
        <v>5845.8833468014827</v>
      </c>
      <c r="M476" s="301">
        <v>5845.0269460124318</v>
      </c>
      <c r="N476" s="301">
        <v>5844.5821626635679</v>
      </c>
      <c r="O476" s="301">
        <v>5844.1708502486536</v>
      </c>
    </row>
    <row r="477" outlineLevel="2" collapsed="1" hidden="1">
      <c r="B477" s="312" t="s">
        <v>40</v>
      </c>
      <c r="C477" s="301" t="s">
        <v>6</v>
      </c>
      <c r="D477" s="301">
        <v>5.0940393584400878</v>
      </c>
      <c r="E477" s="301">
        <v>5.5796552304215732</v>
      </c>
      <c r="F477" s="301">
        <v>6.3180654183169827</v>
      </c>
      <c r="G477" s="301">
        <v>6.9404896731546613</v>
      </c>
      <c r="H477" s="301">
        <v>7.44188079310162</v>
      </c>
      <c r="I477" s="301">
        <v>7.336141735018697</v>
      </c>
      <c r="J477" s="301">
        <v>7.8602599640565458</v>
      </c>
      <c r="K477" s="301">
        <v>8.13724044079869</v>
      </c>
      <c r="L477" s="301">
        <v>8.1166531985169268</v>
      </c>
      <c r="M477" s="301">
        <v>8.9730539875684769</v>
      </c>
      <c r="N477" s="301">
        <v>9.4178373364324219</v>
      </c>
      <c r="O477" s="301">
        <v>9.8291497513465576</v>
      </c>
    </row>
    <row r="478" outlineLevel="2" collapsed="1" hidden="1">
      <c r="B478" s="312" t="s">
        <v>41</v>
      </c>
      <c r="C478" s="313" t="s">
        <v>6</v>
      </c>
      <c r="D478" s="313">
        <v>4.861304172</v>
      </c>
      <c r="E478" s="313">
        <v>4.8678649056</v>
      </c>
      <c r="F478" s="313">
        <v>4.8731855987999992</v>
      </c>
      <c r="G478" s="313">
        <v>4.8790520039999992</v>
      </c>
      <c r="H478" s="313">
        <v>4.8850912128</v>
      </c>
      <c r="I478" s="313">
        <v>4.8900279456</v>
      </c>
      <c r="J478" s="313">
        <v>4.8967325592</v>
      </c>
      <c r="K478" s="313">
        <v>4.9032409620000008</v>
      </c>
      <c r="L478" s="313">
        <v>4.9097692295999993</v>
      </c>
      <c r="M478" s="313">
        <v>4.917041886</v>
      </c>
      <c r="N478" s="313">
        <v>4.9227361776</v>
      </c>
      <c r="O478" s="313">
        <v>4.9295037552</v>
      </c>
    </row>
    <row r="479" outlineLevel="2" collapsed="1" hidden="1">
      <c r="B479" s="310" t="s">
        <v>42</v>
      </c>
    </row>
    <row r="480" outlineLevel="2" collapsed="1" hidden="1">
      <c r="B480" s="314" t="s">
        <v>22</v>
      </c>
      <c r="C480" s="315">
        <v>2183</v>
      </c>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92121</v>
      </c>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99.5827400185093</v>
      </c>
      <c r="E485" s="300">
        <v>100.00778501604</v>
      </c>
      <c r="F485" s="300">
        <v>99.0269328349547</v>
      </c>
      <c r="G485" s="300">
        <v>100.182303281076</v>
      </c>
      <c r="H485" s="300">
        <v>104.97499467547</v>
      </c>
      <c r="I485" s="300">
        <v>109.779912360239</v>
      </c>
      <c r="J485" s="300">
        <v>114.475311885441</v>
      </c>
      <c r="K485" s="300">
        <v>119.015751081155</v>
      </c>
      <c r="L485" s="300">
        <v>123.432841689757</v>
      </c>
      <c r="M485" s="300">
        <v>127.746481273154</v>
      </c>
      <c r="N485" s="300">
        <v>132.021719155492</v>
      </c>
      <c r="O485" s="300">
        <v>136.432257698868</v>
      </c>
    </row>
    <row r="486" outlineLevel="2" collapsed="1" hidden="1">
      <c r="B486" s="310" t="s">
        <v>44</v>
      </c>
    </row>
    <row r="487" outlineLevel="2" collapsed="1" hidden="1">
      <c r="B487" s="311" t="s">
        <v>22</v>
      </c>
      <c r="C487" s="301">
        <v>40900.999999999956</v>
      </c>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t="s">
        <v>6</v>
      </c>
      <c r="D488" s="301">
        <v>40.528164504176388</v>
      </c>
      <c r="E488" s="301">
        <v>41.501730033544419</v>
      </c>
      <c r="F488" s="301">
        <v>43.169857116726412</v>
      </c>
      <c r="G488" s="301">
        <v>45.330114276451631</v>
      </c>
      <c r="H488" s="301">
        <v>50.776104469007549</v>
      </c>
      <c r="I488" s="301">
        <v>55.8780258647817</v>
      </c>
      <c r="J488" s="301">
        <v>60.737316711686773</v>
      </c>
      <c r="K488" s="301">
        <v>65.449469846146741</v>
      </c>
      <c r="L488" s="301">
        <v>70.0723128499245</v>
      </c>
      <c r="M488" s="301">
        <v>74.635943663194226</v>
      </c>
      <c r="N488" s="301">
        <v>79.153784039118236</v>
      </c>
      <c r="O488" s="301">
        <v>83.639817772834419</v>
      </c>
    </row>
    <row r="489" outlineLevel="2" collapsed="1" hidden="1">
      <c r="B489" s="312" t="s">
        <v>30</v>
      </c>
      <c r="C489" s="301" t="s">
        <v>6</v>
      </c>
      <c r="D489" s="301">
        <v>7.1576750000001</v>
      </c>
      <c r="E489" s="301">
        <v>7.1576749999998581</v>
      </c>
      <c r="F489" s="301">
        <v>7.15767499995685</v>
      </c>
      <c r="G489" s="301">
        <v>7.15767500000095</v>
      </c>
      <c r="H489" s="301">
        <v>7.1576749995852351</v>
      </c>
      <c r="I489" s="301">
        <v>7.1576750018164592</v>
      </c>
      <c r="J489" s="301">
        <v>7.1576749998556846</v>
      </c>
      <c r="K489" s="301">
        <v>7.1576749990367459</v>
      </c>
      <c r="L489" s="301">
        <v>7.15767499994735</v>
      </c>
      <c r="M489" s="301">
        <v>7.1576749985418164</v>
      </c>
      <c r="N489" s="301">
        <v>7.1576749985130279</v>
      </c>
      <c r="O489" s="301">
        <v>7.1576749996258693</v>
      </c>
    </row>
    <row r="490" outlineLevel="2" collapsed="1" hidden="1">
      <c r="B490" s="312" t="s">
        <v>31</v>
      </c>
      <c r="C490" s="313" t="s">
        <v>6</v>
      </c>
      <c r="D490" s="313">
        <v>1.1890613286964065</v>
      </c>
      <c r="E490" s="313">
        <v>1.2176249001308857</v>
      </c>
      <c r="F490" s="313">
        <v>1.2665663074270006</v>
      </c>
      <c r="G490" s="313">
        <v>1.3299463859500262</v>
      </c>
      <c r="H490" s="313">
        <v>1.4897270326595713</v>
      </c>
      <c r="I490" s="313">
        <v>1.6394129981599011</v>
      </c>
      <c r="J490" s="313">
        <v>1.781980392998318</v>
      </c>
      <c r="K490" s="313">
        <v>1.9202308944861048</v>
      </c>
      <c r="L490" s="313">
        <v>2.0558611139069827</v>
      </c>
      <c r="M490" s="313">
        <v>2.1897540988199107</v>
      </c>
      <c r="N490" s="313">
        <v>2.3223036318657733</v>
      </c>
      <c r="O490" s="313">
        <v>2.4539199855113916</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1731.8599208976573</v>
      </c>
      <c r="E492" s="301">
        <v>1725.6325753761953</v>
      </c>
      <c r="F492" s="301">
        <v>1717.9023331511382</v>
      </c>
      <c r="G492" s="301">
        <v>3944.0008808928264</v>
      </c>
      <c r="H492" s="301">
        <v>3934.6213715874223</v>
      </c>
      <c r="I492" s="301">
        <v>3927.0773923971296</v>
      </c>
      <c r="J492" s="301">
        <v>3920.5425443627096</v>
      </c>
      <c r="K492" s="301">
        <v>3918.1806127909003</v>
      </c>
      <c r="L492" s="301">
        <v>3915.7557473103016</v>
      </c>
      <c r="M492" s="301">
        <v>3912.7432140152987</v>
      </c>
      <c r="N492" s="301">
        <v>3912.8059629805766</v>
      </c>
      <c r="O492" s="301">
        <v>3912.0704758348766</v>
      </c>
    </row>
    <row r="493" outlineLevel="2" collapsed="1" hidden="1">
      <c r="B493" s="312" t="s">
        <v>36</v>
      </c>
      <c r="C493" s="301" t="s">
        <v>6</v>
      </c>
      <c r="D493" s="301">
        <v>39209.66824360648</v>
      </c>
      <c r="E493" s="301">
        <v>39216.869155116474</v>
      </c>
      <c r="F493" s="301">
        <v>39226.267522955961</v>
      </c>
      <c r="G493" s="301">
        <v>37002.329233458928</v>
      </c>
      <c r="H493" s="301">
        <v>37017.154732590396</v>
      </c>
      <c r="I493" s="301">
        <v>37029.800636279455</v>
      </c>
      <c r="J493" s="301">
        <v>37041.194768775305</v>
      </c>
      <c r="K493" s="301">
        <v>37048.268858511161</v>
      </c>
      <c r="L493" s="301">
        <v>37055.316566401474</v>
      </c>
      <c r="M493" s="301">
        <v>37062.892728795916</v>
      </c>
      <c r="N493" s="301">
        <v>37067.347818788025</v>
      </c>
      <c r="O493" s="301">
        <v>37072.56934514676</v>
      </c>
    </row>
    <row r="494" outlineLevel="2" collapsed="1" hidden="1">
      <c r="B494" s="312" t="s">
        <v>47</v>
      </c>
      <c r="C494" s="301" t="s">
        <v>6</v>
      </c>
      <c r="D494" s="301">
        <v>1691.3317563934804</v>
      </c>
      <c r="E494" s="301">
        <v>1684.13084488347</v>
      </c>
      <c r="F494" s="301">
        <v>1674.7324770439866</v>
      </c>
      <c r="G494" s="301">
        <v>3898.6707665410236</v>
      </c>
      <c r="H494" s="301">
        <v>3883.8452674095538</v>
      </c>
      <c r="I494" s="301">
        <v>3871.1993637204923</v>
      </c>
      <c r="J494" s="301">
        <v>3859.8052312246436</v>
      </c>
      <c r="K494" s="301">
        <v>3852.73114148879</v>
      </c>
      <c r="L494" s="301">
        <v>3845.6834335984763</v>
      </c>
      <c r="M494" s="301">
        <v>3838.1072712040336</v>
      </c>
      <c r="N494" s="301">
        <v>3833.6521812119317</v>
      </c>
      <c r="O494" s="301">
        <v>3828.4306548531886</v>
      </c>
    </row>
    <row r="495" outlineLevel="2" collapsed="1" hidden="1">
      <c r="B495" s="312" t="s">
        <v>48</v>
      </c>
      <c r="C495" s="313" t="s">
        <v>6</v>
      </c>
      <c r="D495" s="313">
        <v>1.6070539102146428</v>
      </c>
      <c r="E495" s="313">
        <v>2.0006814514779925</v>
      </c>
      <c r="F495" s="313">
        <v>2.2818819851045116</v>
      </c>
      <c r="G495" s="313">
        <v>2.6482418178363973</v>
      </c>
      <c r="H495" s="313">
        <v>2.7340705688581277</v>
      </c>
      <c r="I495" s="313">
        <v>2.794164558800019</v>
      </c>
      <c r="J495" s="313">
        <v>2.8394768618015727</v>
      </c>
      <c r="K495" s="313">
        <v>2.8724707108116356</v>
      </c>
      <c r="L495" s="313">
        <v>2.8965694772796469</v>
      </c>
      <c r="M495" s="313">
        <v>2.9141827290385094</v>
      </c>
      <c r="N495" s="313">
        <v>2.926951840984132</v>
      </c>
      <c r="O495" s="313">
        <v>2.9365879012530236</v>
      </c>
    </row>
    <row r="496" outlineLevel="2" collapsed="1" hidden="1">
      <c r="B496" s="310" t="s">
        <v>49</v>
      </c>
    </row>
    <row r="497" outlineLevel="2" collapsed="1" hidden="1">
      <c r="B497" s="314" t="s">
        <v>22</v>
      </c>
      <c r="C497" s="315">
        <v>8893</v>
      </c>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t="s">
        <v>6</v>
      </c>
      <c r="D498" s="315">
        <v>13.1111288076904</v>
      </c>
      <c r="E498" s="315">
        <v>12.956590950329449</v>
      </c>
      <c r="F498" s="315">
        <v>12.210232927532497</v>
      </c>
      <c r="G498" s="315">
        <v>11.927083154057199</v>
      </c>
      <c r="H498" s="315">
        <v>11.742995438742753</v>
      </c>
      <c r="I498" s="315">
        <v>11.659303668416504</v>
      </c>
      <c r="J498" s="315">
        <v>11.613120823433018</v>
      </c>
      <c r="K498" s="315">
        <v>11.564733335414246</v>
      </c>
      <c r="L498" s="315">
        <v>11.506753687053685</v>
      </c>
      <c r="M498" s="315">
        <v>11.436307213930252</v>
      </c>
      <c r="N498" s="315">
        <v>11.367942208126204</v>
      </c>
      <c r="O498" s="315">
        <v>11.346667650667992</v>
      </c>
    </row>
    <row r="499" outlineLevel="2" collapsed="1" hidden="1">
      <c r="B499" s="316" t="s">
        <v>30</v>
      </c>
      <c r="C499" s="315" t="s">
        <v>6</v>
      </c>
      <c r="D499" s="315">
        <v>13.3395</v>
      </c>
      <c r="E499" s="315">
        <v>13.339500000000022</v>
      </c>
      <c r="F499" s="315">
        <v>13.339500000000051</v>
      </c>
      <c r="G499" s="315">
        <v>13.339500000000033</v>
      </c>
      <c r="H499" s="315">
        <v>13.339499999999971</v>
      </c>
      <c r="I499" s="315">
        <v>13.339500000000012</v>
      </c>
      <c r="J499" s="315">
        <v>13.339499999999989</v>
      </c>
      <c r="K499" s="315">
        <v>13.339499999999982</v>
      </c>
      <c r="L499" s="315">
        <v>13.339499999999955</v>
      </c>
      <c r="M499" s="315">
        <v>13.339500000000003</v>
      </c>
      <c r="N499" s="315">
        <v>13.339500000000029</v>
      </c>
      <c r="O499" s="315">
        <v>13.339500000000029</v>
      </c>
    </row>
    <row r="500" outlineLevel="2" collapsed="1" hidden="1">
      <c r="B500" s="316" t="s">
        <v>31</v>
      </c>
      <c r="C500" s="317" t="s">
        <v>6</v>
      </c>
      <c r="D500" s="317">
        <v>1.7691841413728191</v>
      </c>
      <c r="E500" s="317">
        <v>1.74833117512598</v>
      </c>
      <c r="F500" s="317">
        <v>1.6476194212345661</v>
      </c>
      <c r="G500" s="317">
        <v>1.6094118728065487</v>
      </c>
      <c r="H500" s="317">
        <v>1.5845715199023169</v>
      </c>
      <c r="I500" s="317">
        <v>1.5732783539975042</v>
      </c>
      <c r="J500" s="317">
        <v>1.5670465521330961</v>
      </c>
      <c r="K500" s="317">
        <v>1.5605172610476887</v>
      </c>
      <c r="L500" s="317">
        <v>1.5526936269497831</v>
      </c>
      <c r="M500" s="317">
        <v>1.543187749546419</v>
      </c>
      <c r="N500" s="317">
        <v>1.533962740329635</v>
      </c>
      <c r="O500" s="317">
        <v>1.531092002788889</v>
      </c>
    </row>
    <row r="501" outlineLevel="2" collapsed="1" hidden="1">
      <c r="B501" s="316" t="s">
        <v>46</v>
      </c>
      <c r="C501" s="315" t="s">
        <v>6</v>
      </c>
      <c r="D501" s="315">
        <v>260.436221640683</v>
      </c>
      <c r="E501" s="315">
        <v>260.43622164068336</v>
      </c>
      <c r="F501" s="315">
        <v>260.43622164068358</v>
      </c>
      <c r="G501" s="315">
        <v>260.43622164068324</v>
      </c>
      <c r="H501" s="315">
        <v>260.4362216406837</v>
      </c>
      <c r="I501" s="315">
        <v>260.43622164068353</v>
      </c>
      <c r="J501" s="315">
        <v>260.43622164068375</v>
      </c>
      <c r="K501" s="315">
        <v>260.4362216406829</v>
      </c>
      <c r="L501" s="315">
        <v>260.43622164068387</v>
      </c>
      <c r="M501" s="315">
        <v>260.4362216406833</v>
      </c>
      <c r="N501" s="315">
        <v>260.43622164068313</v>
      </c>
      <c r="O501" s="315">
        <v>260.43622164068393</v>
      </c>
    </row>
    <row r="502" outlineLevel="2" collapsed="1" hidden="1">
      <c r="B502" s="316" t="s">
        <v>47</v>
      </c>
      <c r="C502" s="315" t="s">
        <v>6</v>
      </c>
      <c r="D502" s="315">
        <v>260.43622164068</v>
      </c>
      <c r="E502" s="315">
        <v>260.43622164069114</v>
      </c>
      <c r="F502" s="315">
        <v>260.43622164068</v>
      </c>
      <c r="G502" s="315">
        <v>260.43622164068182</v>
      </c>
      <c r="H502" s="315">
        <v>260.43622164068745</v>
      </c>
      <c r="I502" s="315">
        <v>260.43622164067625</v>
      </c>
      <c r="J502" s="315">
        <v>260.4362216406837</v>
      </c>
      <c r="K502" s="315">
        <v>260.43622164069114</v>
      </c>
      <c r="L502" s="315">
        <v>260.43622164068182</v>
      </c>
      <c r="M502" s="315">
        <v>260.43622164067813</v>
      </c>
      <c r="N502" s="315">
        <v>260.43622164068745</v>
      </c>
      <c r="O502" s="315">
        <v>260.43622164068557</v>
      </c>
    </row>
    <row r="503" outlineLevel="2" collapsed="1" hidden="1">
      <c r="B503" s="316" t="s">
        <v>50</v>
      </c>
      <c r="C503" s="317" t="s">
        <v>6</v>
      </c>
      <c r="D503" s="317">
        <v>1.74833117512598</v>
      </c>
      <c r="E503" s="317">
        <v>1.6476194212345663</v>
      </c>
      <c r="F503" s="317">
        <v>1.6094118728065481</v>
      </c>
      <c r="G503" s="317">
        <v>1.5845715199023167</v>
      </c>
      <c r="H503" s="317">
        <v>1.5732783539975042</v>
      </c>
      <c r="I503" s="317">
        <v>1.5670465521330956</v>
      </c>
      <c r="J503" s="317">
        <v>1.5605172610476883</v>
      </c>
      <c r="K503" s="317">
        <v>1.5526936269497829</v>
      </c>
      <c r="L503" s="317">
        <v>1.543187749546419</v>
      </c>
      <c r="M503" s="317">
        <v>1.5339627403296345</v>
      </c>
      <c r="N503" s="317">
        <v>1.5310920027888888</v>
      </c>
      <c r="O503" s="317">
        <v>1.5258916156522333</v>
      </c>
    </row>
    <row r="504" outlineLevel="2" collapsed="1" hidden="1">
      <c r="B504" s="310" t="s">
        <v>51</v>
      </c>
    </row>
    <row r="505" outlineLevel="2" collapsed="1" hidden="1">
      <c r="B505" s="311" t="s">
        <v>22</v>
      </c>
      <c r="C505" s="301">
        <v>1818</v>
      </c>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t="s">
        <v>6</v>
      </c>
      <c r="D506" s="301">
        <v>2.8160871955434</v>
      </c>
      <c r="E506" s="301">
        <v>2.7935404258076306</v>
      </c>
      <c r="F506" s="301">
        <v>2.6846656096152226</v>
      </c>
      <c r="G506" s="301">
        <v>2.64336872243927</v>
      </c>
      <c r="H506" s="301">
        <v>2.6165220800279285</v>
      </c>
      <c r="I506" s="301">
        <v>2.6043173738086551</v>
      </c>
      <c r="J506" s="301">
        <v>2.5975827201129791</v>
      </c>
      <c r="K506" s="301">
        <v>2.5905266906152784</v>
      </c>
      <c r="L506" s="301">
        <v>2.5820720586868644</v>
      </c>
      <c r="M506" s="301">
        <v>2.5717997395526178</v>
      </c>
      <c r="N506" s="301">
        <v>2.5618311796430624</v>
      </c>
      <c r="O506" s="301">
        <v>2.5587291052692653</v>
      </c>
    </row>
    <row r="507" outlineLevel="2" collapsed="1" hidden="1">
      <c r="B507" s="312" t="s">
        <v>30</v>
      </c>
      <c r="C507" s="301" t="s">
        <v>6</v>
      </c>
      <c r="D507" s="301">
        <v>1.2726</v>
      </c>
      <c r="E507" s="301">
        <v>1.2726000000000484</v>
      </c>
      <c r="F507" s="301">
        <v>1.2725999999999664</v>
      </c>
      <c r="G507" s="301">
        <v>1.2725999999999662</v>
      </c>
      <c r="H507" s="301">
        <v>1.2725999999999786</v>
      </c>
      <c r="I507" s="301">
        <v>1.2726000000000011</v>
      </c>
      <c r="J507" s="301">
        <v>1.2726000000000204</v>
      </c>
      <c r="K507" s="301">
        <v>1.2726000000000131</v>
      </c>
      <c r="L507" s="301">
        <v>1.2726000000000419</v>
      </c>
      <c r="M507" s="301">
        <v>1.2726000000000488</v>
      </c>
      <c r="N507" s="301">
        <v>1.2726000000000461</v>
      </c>
      <c r="O507" s="301">
        <v>1.272600000000041</v>
      </c>
    </row>
    <row r="508" outlineLevel="2" collapsed="1" hidden="1">
      <c r="B508" s="312" t="s">
        <v>31</v>
      </c>
      <c r="C508" s="313" t="s">
        <v>6</v>
      </c>
      <c r="D508" s="313">
        <v>1.8588034294015841</v>
      </c>
      <c r="E508" s="313">
        <v>1.8439210731403501</v>
      </c>
      <c r="F508" s="313">
        <v>1.7720565079968467</v>
      </c>
      <c r="G508" s="313">
        <v>1.7447978365935775</v>
      </c>
      <c r="H508" s="313">
        <v>1.7270772805464874</v>
      </c>
      <c r="I508" s="313">
        <v>1.7190213688505975</v>
      </c>
      <c r="J508" s="313">
        <v>1.7145760528798542</v>
      </c>
      <c r="K508" s="313">
        <v>1.7099186076668504</v>
      </c>
      <c r="L508" s="313">
        <v>1.7043379925325837</v>
      </c>
      <c r="M508" s="313">
        <v>1.6975575838631141</v>
      </c>
      <c r="N508" s="313">
        <v>1.6909776763320545</v>
      </c>
      <c r="O508" s="313">
        <v>1.6889301024879639</v>
      </c>
    </row>
    <row r="509" outlineLevel="2" collapsed="1" hidden="1">
      <c r="B509" s="312" t="s">
        <v>46</v>
      </c>
      <c r="C509" s="301" t="s">
        <v>6</v>
      </c>
      <c r="D509" s="301">
        <v>15.8922487156386</v>
      </c>
      <c r="E509" s="301">
        <v>15.892248715638603</v>
      </c>
      <c r="F509" s="301">
        <v>15.892248715638663</v>
      </c>
      <c r="G509" s="301">
        <v>15.892248715638589</v>
      </c>
      <c r="H509" s="301">
        <v>15.892248715638729</v>
      </c>
      <c r="I509" s="301">
        <v>15.892248715638663</v>
      </c>
      <c r="J509" s="301">
        <v>15.892248715638672</v>
      </c>
      <c r="K509" s="301">
        <v>15.89224871563866</v>
      </c>
      <c r="L509" s="301">
        <v>15.892248715638738</v>
      </c>
      <c r="M509" s="301">
        <v>15.892248715638635</v>
      </c>
      <c r="N509" s="301">
        <v>15.892248715638614</v>
      </c>
      <c r="O509" s="301">
        <v>15.892248715638683</v>
      </c>
    </row>
    <row r="510" outlineLevel="2" collapsed="1" hidden="1">
      <c r="B510" s="312" t="s">
        <v>36</v>
      </c>
      <c r="C510" s="301" t="s">
        <v>6</v>
      </c>
      <c r="D510" s="301">
        <v>1802.10775128436</v>
      </c>
      <c r="E510" s="301">
        <v>1802.1077512843626</v>
      </c>
      <c r="F510" s="301">
        <v>1802.1077512843619</v>
      </c>
      <c r="G510" s="301">
        <v>1802.1077512843558</v>
      </c>
      <c r="H510" s="301">
        <v>1802.1077512843633</v>
      </c>
      <c r="I510" s="301">
        <v>1802.1077512843604</v>
      </c>
      <c r="J510" s="301">
        <v>1802.1077512843624</v>
      </c>
      <c r="K510" s="301">
        <v>1802.1077512843597</v>
      </c>
      <c r="L510" s="301">
        <v>1802.1077512843624</v>
      </c>
      <c r="M510" s="301">
        <v>1802.107751284364</v>
      </c>
      <c r="N510" s="301">
        <v>1802.1077512843581</v>
      </c>
      <c r="O510" s="301">
        <v>1802.1077512843665</v>
      </c>
    </row>
    <row r="511" outlineLevel="2" collapsed="1" hidden="1">
      <c r="B511" s="312" t="s">
        <v>47</v>
      </c>
      <c r="C511" s="301" t="s">
        <v>6</v>
      </c>
      <c r="D511" s="301">
        <v>15.892248715640045</v>
      </c>
      <c r="E511" s="301">
        <v>15.892248715637484</v>
      </c>
      <c r="F511" s="301">
        <v>15.892248715637951</v>
      </c>
      <c r="G511" s="301">
        <v>15.892248715644236</v>
      </c>
      <c r="H511" s="301">
        <v>15.892248715636786</v>
      </c>
      <c r="I511" s="301">
        <v>15.89224871563958</v>
      </c>
      <c r="J511" s="301">
        <v>15.892248715637717</v>
      </c>
      <c r="K511" s="301">
        <v>15.892248715640278</v>
      </c>
      <c r="L511" s="301">
        <v>15.892248715637717</v>
      </c>
      <c r="M511" s="301">
        <v>15.892248715636088</v>
      </c>
      <c r="N511" s="301">
        <v>15.892248715641909</v>
      </c>
      <c r="O511" s="301">
        <v>15.892248715633526</v>
      </c>
    </row>
    <row r="512" outlineLevel="2" collapsed="1" hidden="1">
      <c r="B512" s="312" t="s">
        <v>50</v>
      </c>
      <c r="C512" s="313" t="s">
        <v>6</v>
      </c>
      <c r="D512" s="313">
        <v>1.8439210731403501</v>
      </c>
      <c r="E512" s="313">
        <v>1.7720565079968467</v>
      </c>
      <c r="F512" s="313">
        <v>1.7447978365935772</v>
      </c>
      <c r="G512" s="313">
        <v>1.7270772805464876</v>
      </c>
      <c r="H512" s="313">
        <v>1.7190213688505975</v>
      </c>
      <c r="I512" s="313">
        <v>1.7145760528798544</v>
      </c>
      <c r="J512" s="313">
        <v>1.7099186076668502</v>
      </c>
      <c r="K512" s="313">
        <v>1.704337992532583</v>
      </c>
      <c r="L512" s="313">
        <v>1.6975575838631141</v>
      </c>
      <c r="M512" s="313">
        <v>1.6909776763320545</v>
      </c>
      <c r="N512" s="313">
        <v>1.6889301024879642</v>
      </c>
      <c r="O512" s="313">
        <v>1.6852209289095714</v>
      </c>
    </row>
    <row r="513" outlineLevel="2" collapsed="1" hidden="1">
      <c r="B513" s="310" t="s">
        <v>52</v>
      </c>
    </row>
    <row r="514" outlineLevel="2" collapsed="1" hidden="1">
      <c r="B514" s="314" t="s">
        <v>22</v>
      </c>
      <c r="C514" s="315">
        <v>25006</v>
      </c>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t="s">
        <v>6</v>
      </c>
      <c r="D515" s="315">
        <v>43.1273595110991</v>
      </c>
      <c r="E515" s="315">
        <v>42.755923606358053</v>
      </c>
      <c r="F515" s="315">
        <v>40.962177181080541</v>
      </c>
      <c r="G515" s="315">
        <v>40.281737128127453</v>
      </c>
      <c r="H515" s="315">
        <v>39.8393726876916</v>
      </c>
      <c r="I515" s="315">
        <v>39.638265453232648</v>
      </c>
      <c r="J515" s="315">
        <v>39.52729163020841</v>
      </c>
      <c r="K515" s="315">
        <v>39.411021208979008</v>
      </c>
      <c r="L515" s="315">
        <v>39.271703094092025</v>
      </c>
      <c r="M515" s="315">
        <v>39.102430656476514</v>
      </c>
      <c r="N515" s="315">
        <v>38.938161728604506</v>
      </c>
      <c r="O515" s="315">
        <v>38.887043170096653</v>
      </c>
    </row>
    <row r="516" outlineLevel="2" collapsed="1" hidden="1">
      <c r="B516" s="316" t="s">
        <v>30</v>
      </c>
      <c r="C516" s="315" t="s">
        <v>6</v>
      </c>
      <c r="D516" s="315">
        <v>30.0072</v>
      </c>
      <c r="E516" s="315">
        <v>30.0072</v>
      </c>
      <c r="F516" s="315">
        <v>30.007200000000015</v>
      </c>
      <c r="G516" s="315">
        <v>30.007200000000019</v>
      </c>
      <c r="H516" s="315">
        <v>30.007200000000061</v>
      </c>
      <c r="I516" s="315">
        <v>30.007200000000022</v>
      </c>
      <c r="J516" s="315">
        <v>30.007200000000026</v>
      </c>
      <c r="K516" s="315">
        <v>30.007200000000044</v>
      </c>
      <c r="L516" s="315">
        <v>30.007200000000029</v>
      </c>
      <c r="M516" s="315">
        <v>30.007200000000047</v>
      </c>
      <c r="N516" s="315">
        <v>30.007200000000019</v>
      </c>
      <c r="O516" s="315">
        <v>30.007199999999958</v>
      </c>
    </row>
    <row r="517" outlineLevel="2" collapsed="1" hidden="1">
      <c r="B517" s="316" t="s">
        <v>31</v>
      </c>
      <c r="C517" s="317" t="s">
        <v>6</v>
      </c>
      <c r="D517" s="317">
        <v>2.0696165485611022</v>
      </c>
      <c r="E517" s="317">
        <v>2.0517919030484548</v>
      </c>
      <c r="F517" s="317">
        <v>1.9657127336357936</v>
      </c>
      <c r="G517" s="317">
        <v>1.933059447882626</v>
      </c>
      <c r="H517" s="317">
        <v>1.911831049557303</v>
      </c>
      <c r="I517" s="317">
        <v>1.9021802185027266</v>
      </c>
      <c r="J517" s="317">
        <v>1.8968547531092577</v>
      </c>
      <c r="K517" s="317">
        <v>1.8912751120041114</v>
      </c>
      <c r="L517" s="317">
        <v>1.8845894470491253</v>
      </c>
      <c r="M517" s="317">
        <v>1.87646631959417</v>
      </c>
      <c r="N517" s="317">
        <v>1.8685833029803012</v>
      </c>
      <c r="O517" s="317">
        <v>1.8661302009164194</v>
      </c>
    </row>
    <row r="518" outlineLevel="2" collapsed="1" hidden="1">
      <c r="B518" s="316" t="s">
        <v>46</v>
      </c>
      <c r="C518" s="315" t="s">
        <v>6</v>
      </c>
      <c r="D518" s="315">
        <v>460.697293976966</v>
      </c>
      <c r="E518" s="315">
        <v>460.69729397696676</v>
      </c>
      <c r="F518" s="315">
        <v>460.69729397696619</v>
      </c>
      <c r="G518" s="315">
        <v>460.69729397696636</v>
      </c>
      <c r="H518" s="315">
        <v>460.69729397696671</v>
      </c>
      <c r="I518" s="315">
        <v>460.697293976966</v>
      </c>
      <c r="J518" s="315">
        <v>460.69729397696585</v>
      </c>
      <c r="K518" s="315">
        <v>460.69729397696614</v>
      </c>
      <c r="L518" s="315">
        <v>460.69729397696642</v>
      </c>
      <c r="M518" s="315">
        <v>460.69729397696608</v>
      </c>
      <c r="N518" s="315">
        <v>460.69729397696665</v>
      </c>
      <c r="O518" s="315">
        <v>460.69729397696614</v>
      </c>
    </row>
    <row r="519" outlineLevel="2" collapsed="1" hidden="1">
      <c r="B519" s="316" t="s">
        <v>36</v>
      </c>
      <c r="C519" s="315" t="s">
        <v>6</v>
      </c>
      <c r="D519" s="315">
        <v>24545.302706023</v>
      </c>
      <c r="E519" s="315">
        <v>24545.302706023074</v>
      </c>
      <c r="F519" s="315">
        <v>24545.302706023016</v>
      </c>
      <c r="G519" s="315">
        <v>24545.30270602302</v>
      </c>
      <c r="H519" s="315">
        <v>24545.302706023056</v>
      </c>
      <c r="I519" s="315">
        <v>24545.302706023045</v>
      </c>
      <c r="J519" s="315">
        <v>24545.302706023012</v>
      </c>
      <c r="K519" s="315">
        <v>24545.302706023038</v>
      </c>
      <c r="L519" s="315">
        <v>24545.302706023056</v>
      </c>
      <c r="M519" s="315">
        <v>24545.302706022987</v>
      </c>
      <c r="N519" s="315">
        <v>24545.302706023071</v>
      </c>
      <c r="O519" s="315">
        <v>24545.302706023042</v>
      </c>
    </row>
    <row r="520" outlineLevel="2" collapsed="1" hidden="1">
      <c r="B520" s="316" t="s">
        <v>47</v>
      </c>
      <c r="C520" s="315" t="s">
        <v>6</v>
      </c>
      <c r="D520" s="315">
        <v>460.69729397699984</v>
      </c>
      <c r="E520" s="315">
        <v>460.69729397692532</v>
      </c>
      <c r="F520" s="315">
        <v>460.69729397698489</v>
      </c>
      <c r="G520" s="315">
        <v>460.6972939769812</v>
      </c>
      <c r="H520" s="315">
        <v>460.69729397694397</v>
      </c>
      <c r="I520" s="315">
        <v>460.69729397695511</v>
      </c>
      <c r="J520" s="315">
        <v>460.69729397698865</v>
      </c>
      <c r="K520" s="315">
        <v>460.69729397696256</v>
      </c>
      <c r="L520" s="315">
        <v>460.69729397694397</v>
      </c>
      <c r="M520" s="315">
        <v>460.69729397701474</v>
      </c>
      <c r="N520" s="315">
        <v>460.697293976929</v>
      </c>
      <c r="O520" s="315">
        <v>460.69729397695886</v>
      </c>
    </row>
    <row r="521" outlineLevel="2" collapsed="1" hidden="1">
      <c r="B521" s="316" t="s">
        <v>53</v>
      </c>
      <c r="C521" s="317" t="s">
        <v>6</v>
      </c>
      <c r="D521" s="317">
        <v>2.0517919030484548</v>
      </c>
      <c r="E521" s="317">
        <v>1.9657127336357936</v>
      </c>
      <c r="F521" s="317">
        <v>1.933059447882626</v>
      </c>
      <c r="G521" s="317">
        <v>1.911831049557303</v>
      </c>
      <c r="H521" s="317">
        <v>1.9021802185027275</v>
      </c>
      <c r="I521" s="317">
        <v>1.8968547531092574</v>
      </c>
      <c r="J521" s="317">
        <v>1.8912751120041114</v>
      </c>
      <c r="K521" s="317">
        <v>1.8845894470491251</v>
      </c>
      <c r="L521" s="317">
        <v>1.8764663195941698</v>
      </c>
      <c r="M521" s="317">
        <v>1.8685833029803014</v>
      </c>
      <c r="N521" s="317">
        <v>1.8661302009164187</v>
      </c>
      <c r="O521" s="317">
        <v>1.8616863910739161</v>
      </c>
    </row>
    <row r="522" outlineLevel="2" collapsed="1" hidden="1">
      <c r="B522" s="310" t="s">
        <v>54</v>
      </c>
    </row>
    <row r="523" outlineLevel="2" collapsed="1" hidden="1">
      <c r="B523" s="311" t="s">
        <v>22</v>
      </c>
      <c r="C523" s="301">
        <v>15132</v>
      </c>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31.7772</v>
      </c>
      <c r="E525" s="301">
        <v>31.777200000000004</v>
      </c>
      <c r="F525" s="301">
        <v>31.777200000000011</v>
      </c>
      <c r="G525" s="301">
        <v>31.777200000000047</v>
      </c>
      <c r="H525" s="301">
        <v>31.777199999999986</v>
      </c>
      <c r="I525" s="301">
        <v>31.777200000000015</v>
      </c>
      <c r="J525" s="301">
        <v>31.777200000000121</v>
      </c>
      <c r="K525" s="301">
        <v>31.777200000000079</v>
      </c>
      <c r="L525" s="301">
        <v>31.777200000000036</v>
      </c>
      <c r="M525" s="301">
        <v>31.777200000000047</v>
      </c>
      <c r="N525" s="301">
        <v>31.777199999999976</v>
      </c>
      <c r="O525" s="301">
        <v>31.777199999999986</v>
      </c>
    </row>
    <row r="526" outlineLevel="2" collapsed="1" hidden="1">
      <c r="B526" s="312" t="s">
        <v>46</v>
      </c>
      <c r="C526" s="301" t="s">
        <v>6</v>
      </c>
      <c r="D526" s="301">
        <v>630.63323281399607</v>
      </c>
      <c r="E526" s="301">
        <v>630.633232813997</v>
      </c>
      <c r="F526" s="301">
        <v>630.63323281399676</v>
      </c>
      <c r="G526" s="301">
        <v>630.63323281399789</v>
      </c>
      <c r="H526" s="301">
        <v>630.63323281399539</v>
      </c>
      <c r="I526" s="301">
        <v>630.633232813996</v>
      </c>
      <c r="J526" s="301">
        <v>630.63323281399857</v>
      </c>
      <c r="K526" s="301">
        <v>630.63323281399732</v>
      </c>
      <c r="L526" s="301">
        <v>630.63323281399744</v>
      </c>
      <c r="M526" s="301">
        <v>630.63323281399755</v>
      </c>
      <c r="N526" s="301">
        <v>630.63323281399676</v>
      </c>
      <c r="O526" s="301">
        <v>630.63323281399653</v>
      </c>
    </row>
    <row r="527" outlineLevel="2" collapsed="1" hidden="1">
      <c r="B527" s="312" t="s">
        <v>47</v>
      </c>
      <c r="C527" s="301" t="s">
        <v>6</v>
      </c>
      <c r="D527" s="301">
        <v>630.633232814001</v>
      </c>
      <c r="E527" s="301">
        <v>630.63323281400835</v>
      </c>
      <c r="F527" s="301">
        <v>630.63323281401392</v>
      </c>
      <c r="G527" s="301">
        <v>630.63323281393014</v>
      </c>
      <c r="H527" s="301">
        <v>630.6332328140345</v>
      </c>
      <c r="I527" s="301">
        <v>630.63323281402882</v>
      </c>
      <c r="J527" s="301">
        <v>630.63323281398232</v>
      </c>
      <c r="K527" s="301">
        <v>630.63323281401028</v>
      </c>
      <c r="L527" s="301">
        <v>630.63323281399164</v>
      </c>
      <c r="M527" s="301">
        <v>630.63323281396549</v>
      </c>
      <c r="N527" s="301">
        <v>630.63323281398038</v>
      </c>
      <c r="O527" s="301">
        <v>630.633232814001</v>
      </c>
    </row>
    <row r="528" outlineLevel="2" collapsed="1" hidden="1">
      <c r="B528" s="310" t="s">
        <v>55</v>
      </c>
    </row>
    <row r="529" outlineLevel="2" collapsed="1" hidden="1">
      <c r="B529" s="314" t="s">
        <v>22</v>
      </c>
      <c r="C529" s="315">
        <v>371</v>
      </c>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450.8552795119698</v>
      </c>
      <c r="E533" s="301">
        <v>449.03728968037461</v>
      </c>
      <c r="F533" s="301">
        <v>472.56835943289053</v>
      </c>
      <c r="G533" s="301">
        <v>462.66880963415264</v>
      </c>
      <c r="H533" s="301">
        <v>453.00981335246888</v>
      </c>
      <c r="I533" s="301">
        <v>476.99599630778846</v>
      </c>
      <c r="J533" s="301">
        <v>467.43123845710113</v>
      </c>
      <c r="K533" s="301">
        <v>468.97766536494959</v>
      </c>
      <c r="L533" s="301">
        <v>470.153365054149</v>
      </c>
      <c r="M533" s="301">
        <v>460.62746093714321</v>
      </c>
      <c r="N533" s="301">
        <v>484.70652680261554</v>
      </c>
      <c r="O533" s="301">
        <v>475.23439648394549</v>
      </c>
    </row>
    <row r="534">
      <c r="B534" s="299" t="s">
        <v>7</v>
      </c>
      <c r="C534" s="301" t="s">
        <v>6</v>
      </c>
      <c r="D534" s="301">
        <v>117.02462608036528</v>
      </c>
      <c r="E534" s="301">
        <v>118.29488031572814</v>
      </c>
      <c r="F534" s="301">
        <v>118.33723750395517</v>
      </c>
      <c r="G534" s="301">
        <v>120.61168469979184</v>
      </c>
      <c r="H534" s="301">
        <v>127.51189819269615</v>
      </c>
      <c r="I534" s="301">
        <v>134.35827746223129</v>
      </c>
      <c r="J534" s="301">
        <v>141.03932786618046</v>
      </c>
      <c r="K534" s="301">
        <v>147.53188141369722</v>
      </c>
      <c r="L534" s="301">
        <v>153.88087780985637</v>
      </c>
      <c r="M534" s="301">
        <v>160.105728895095</v>
      </c>
      <c r="N534" s="301">
        <v>166.29298873933286</v>
      </c>
      <c r="O534" s="301">
        <v>172.63588583994323</v>
      </c>
    </row>
    <row r="535">
      <c r="B535" s="302" t="s">
        <v>8</v>
      </c>
      <c r="C535" s="303" t="s">
        <v>6</v>
      </c>
      <c r="D535" s="303">
        <v>333.8306534316045</v>
      </c>
      <c r="E535" s="303">
        <v>330.74240936464645</v>
      </c>
      <c r="F535" s="303">
        <v>354.23112192893541</v>
      </c>
      <c r="G535" s="303">
        <v>342.05712493436079</v>
      </c>
      <c r="H535" s="303">
        <v>325.49791515977273</v>
      </c>
      <c r="I535" s="303">
        <v>342.63771884555717</v>
      </c>
      <c r="J535" s="303">
        <v>326.39191059092065</v>
      </c>
      <c r="K535" s="303">
        <v>321.44578395125239</v>
      </c>
      <c r="L535" s="303">
        <v>316.27248724429262</v>
      </c>
      <c r="M535" s="303">
        <v>300.5217320420482</v>
      </c>
      <c r="N535" s="303">
        <v>318.41353806328272</v>
      </c>
      <c r="O535" s="303">
        <v>302.59851064400226</v>
      </c>
    </row>
    <row r="536" outlineLevel="1">
      <c r="B536" s="298" t="s">
        <v>9</v>
      </c>
      <c r="C536" s="301" t="s">
        <v>6</v>
      </c>
      <c r="D536" s="301">
        <v>284.91666666666697</v>
      </c>
      <c r="E536" s="301">
        <v>284.91666666655254</v>
      </c>
      <c r="F536" s="301">
        <v>284.91666666688656</v>
      </c>
      <c r="G536" s="301">
        <v>284.91666666625673</v>
      </c>
      <c r="H536" s="301">
        <v>284.91666666558683</v>
      </c>
      <c r="I536" s="301">
        <v>284.9166666642725</v>
      </c>
      <c r="J536" s="301">
        <v>284.91666666502636</v>
      </c>
      <c r="K536" s="301">
        <v>284.91666666607523</v>
      </c>
      <c r="L536" s="301">
        <v>284.916666673297</v>
      </c>
      <c r="M536" s="301">
        <v>284.91666666795874</v>
      </c>
      <c r="N536" s="301">
        <v>284.91666666443251</v>
      </c>
      <c r="O536" s="301">
        <v>284.91666666194868</v>
      </c>
    </row>
    <row r="537" outlineLevel="1">
      <c r="B537" s="298" t="s">
        <v>10</v>
      </c>
      <c r="C537" s="301" t="s">
        <v>6</v>
      </c>
      <c r="D537" s="301">
        <v>6.1693051932539733</v>
      </c>
      <c r="E537" s="301">
        <v>6.1691833684058128</v>
      </c>
      <c r="F537" s="301">
        <v>6.1666034020259231</v>
      </c>
      <c r="G537" s="301">
        <v>6.1543822941315831</v>
      </c>
      <c r="H537" s="301">
        <v>6.1180350851210008</v>
      </c>
      <c r="I537" s="301">
        <v>6.0245472190341518</v>
      </c>
      <c r="J537" s="301">
        <v>5.8614228203366148</v>
      </c>
      <c r="K537" s="301">
        <v>5.7918042850322058</v>
      </c>
      <c r="L537" s="301">
        <v>5.7304993075799135</v>
      </c>
      <c r="M537" s="301">
        <v>5.6934284332126008</v>
      </c>
      <c r="N537" s="301">
        <v>5.6183953278066987</v>
      </c>
      <c r="O537" s="301">
        <v>5.5139777781030279</v>
      </c>
    </row>
    <row r="538" outlineLevel="1">
      <c r="B538" s="298" t="s">
        <v>11</v>
      </c>
      <c r="C538" s="301" t="s">
        <v>6</v>
      </c>
      <c r="D538" s="301">
        <v>42.744681571683536</v>
      </c>
      <c r="E538" s="301">
        <v>39.65655932968815</v>
      </c>
      <c r="F538" s="301">
        <v>63.147851860022975</v>
      </c>
      <c r="G538" s="301">
        <v>50.986075973972454</v>
      </c>
      <c r="H538" s="301">
        <v>34.463213409064913</v>
      </c>
      <c r="I538" s="301">
        <v>51.696504962250565</v>
      </c>
      <c r="J538" s="301">
        <v>35.613821105557676</v>
      </c>
      <c r="K538" s="301">
        <v>30.737313000144937</v>
      </c>
      <c r="L538" s="301">
        <v>25.625321263415724</v>
      </c>
      <c r="M538" s="301">
        <v>9.9116369408768623</v>
      </c>
      <c r="N538" s="301">
        <v>27.8784760710435</v>
      </c>
      <c r="O538" s="301">
        <v>12.167866203950544</v>
      </c>
    </row>
    <row r="539" outlineLevel="1">
      <c r="B539" s="304" t="s">
        <v>12</v>
      </c>
      <c r="C539" s="305" t="s">
        <v>6</v>
      </c>
      <c r="D539" s="305">
        <v>8.7681398095761054</v>
      </c>
      <c r="E539" s="305">
        <v>8.1346788368591021</v>
      </c>
      <c r="F539" s="305">
        <v>12.953405509748293</v>
      </c>
      <c r="G539" s="305">
        <v>10.458682251071267</v>
      </c>
      <c r="H539" s="305">
        <v>7.0693771095517732</v>
      </c>
      <c r="I539" s="305">
        <v>10.604411274307802</v>
      </c>
      <c r="J539" s="305">
        <v>7.3053992011400313</v>
      </c>
      <c r="K539" s="305">
        <v>6.3050898461835736</v>
      </c>
      <c r="L539" s="305">
        <v>5.2564761565980946</v>
      </c>
      <c r="M539" s="305">
        <v>2.0331562955644835</v>
      </c>
      <c r="N539" s="305">
        <v>5.7186617581627663</v>
      </c>
      <c r="O539" s="305">
        <v>2.4959725546565203</v>
      </c>
    </row>
    <row r="540" outlineLevel="1">
      <c r="B540" s="298" t="s">
        <v>13</v>
      </c>
      <c r="C540" s="301" t="s">
        <v>6</v>
      </c>
      <c r="D540" s="301">
        <v>33.976541762107431</v>
      </c>
      <c r="E540" s="301">
        <v>31.521880492829048</v>
      </c>
      <c r="F540" s="301">
        <v>50.194446350274681</v>
      </c>
      <c r="G540" s="301">
        <v>40.527393722901188</v>
      </c>
      <c r="H540" s="301">
        <v>27.39383629951314</v>
      </c>
      <c r="I540" s="301">
        <v>41.092093687942764</v>
      </c>
      <c r="J540" s="301">
        <v>28.308421904417642</v>
      </c>
      <c r="K540" s="301">
        <v>24.432223153961363</v>
      </c>
      <c r="L540" s="301">
        <v>20.368845106817631</v>
      </c>
      <c r="M540" s="301">
        <v>7.8784806453123792</v>
      </c>
      <c r="N540" s="301">
        <v>22.159814312880734</v>
      </c>
      <c r="O540" s="301">
        <v>9.6718936492940237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33.976541762107431</v>
      </c>
      <c r="E542" s="301">
        <v>31.521880492829048</v>
      </c>
      <c r="F542" s="301">
        <v>50.194446350274681</v>
      </c>
      <c r="G542" s="301">
        <v>40.527393722901188</v>
      </c>
      <c r="H542" s="301">
        <v>27.39383629951314</v>
      </c>
      <c r="I542" s="301">
        <v>41.092093687942764</v>
      </c>
      <c r="J542" s="301">
        <v>28.308421904417642</v>
      </c>
      <c r="K542" s="301">
        <v>24.432223153961363</v>
      </c>
      <c r="L542" s="301">
        <v>20.368845106817631</v>
      </c>
      <c r="M542" s="301">
        <v>7.8784806453123792</v>
      </c>
      <c r="N542" s="301">
        <v>22.159814312880734</v>
      </c>
      <c r="O542" s="301">
        <v>9.6718936492940237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12460.00000000006</v>
      </c>
      <c r="D544" s="301">
        <v>12493.976541762322</v>
      </c>
      <c r="E544" s="301">
        <v>12525.498422332466</v>
      </c>
      <c r="F544" s="301">
        <v>12575.692867681593</v>
      </c>
      <c r="G544" s="301">
        <v>12616.220263018697</v>
      </c>
      <c r="H544" s="301">
        <v>12643.614099108547</v>
      </c>
      <c r="I544" s="301">
        <v>12684.706193078757</v>
      </c>
      <c r="J544" s="301">
        <v>12713.014613344281</v>
      </c>
      <c r="K544" s="301">
        <v>12737.446836788804</v>
      </c>
      <c r="L544" s="301">
        <v>12757.815682460368</v>
      </c>
      <c r="M544" s="301">
        <v>12765.694161384821</v>
      </c>
      <c r="N544" s="301">
        <v>12787.853975513041</v>
      </c>
      <c r="O544" s="301">
        <v>12797.525874807776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104581</v>
      </c>
      <c r="D547" s="301">
        <v>104614.97654176226</v>
      </c>
      <c r="E547" s="301">
        <v>104646.49842233243</v>
      </c>
      <c r="F547" s="301">
        <v>104696.69286768154</v>
      </c>
      <c r="G547" s="301">
        <v>104737.22026301867</v>
      </c>
      <c r="H547" s="301">
        <v>104764.6140991085</v>
      </c>
      <c r="I547" s="301">
        <v>104805.70619307869</v>
      </c>
      <c r="J547" s="301">
        <v>104834.01461334425</v>
      </c>
      <c r="K547" s="301">
        <v>104858.44683678873</v>
      </c>
      <c r="L547" s="301">
        <v>104878.81568246032</v>
      </c>
      <c r="M547" s="301">
        <v>104886.69416138475</v>
      </c>
      <c r="N547" s="301">
        <v>104908.853975513</v>
      </c>
      <c r="O547" s="301">
        <v>104918.52587480772</v>
      </c>
    </row>
    <row r="548" outlineLevel="1">
      <c r="B548" s="298" t="s">
        <v>20</v>
      </c>
      <c r="C548" s="300"/>
      <c r="D548" s="300">
        <v>450.85527951197</v>
      </c>
      <c r="E548" s="300">
        <v>449.037289680375</v>
      </c>
      <c r="F548" s="300">
        <v>472.568359432891</v>
      </c>
      <c r="G548" s="300">
        <v>462.668809634153</v>
      </c>
      <c r="H548" s="300">
        <v>453.009813352469</v>
      </c>
      <c r="I548" s="300">
        <v>476.995996307788</v>
      </c>
      <c r="J548" s="300">
        <v>467.431238457101</v>
      </c>
      <c r="K548" s="300">
        <v>468.97766536495</v>
      </c>
      <c r="L548" s="300">
        <v>470.153365054149</v>
      </c>
      <c r="M548" s="300">
        <v>460.627460937143</v>
      </c>
      <c r="N548" s="300">
        <v>484.706526802616</v>
      </c>
      <c r="O548" s="300">
        <v>475.234396483945</v>
      </c>
    </row>
    <row r="549" outlineLevel="2" collapsed="1" hidden="1">
      <c r="B549" s="310" t="s">
        <v>21</v>
      </c>
    </row>
    <row r="550" outlineLevel="2" collapsed="1" hidden="1">
      <c r="B550" s="311" t="s">
        <v>22</v>
      </c>
      <c r="C550" s="301">
        <v>8906</v>
      </c>
      <c r="D550" s="301">
        <v>8939.976541762253</v>
      </c>
      <c r="E550" s="301">
        <v>8971.4984223324191</v>
      </c>
      <c r="F550" s="301">
        <v>9021.69286768154</v>
      </c>
      <c r="G550" s="301">
        <v>9062.2202630186566</v>
      </c>
      <c r="H550" s="301">
        <v>9089.614099108494</v>
      </c>
      <c r="I550" s="301">
        <v>9130.7061930786876</v>
      </c>
      <c r="J550" s="301">
        <v>9159.0146133442413</v>
      </c>
      <c r="K550" s="301">
        <v>9183.4468367887348</v>
      </c>
      <c r="L550" s="301">
        <v>9203.8156824603248</v>
      </c>
      <c r="M550" s="301">
        <v>9211.6941613847521</v>
      </c>
      <c r="N550" s="301">
        <v>9233.853975512995</v>
      </c>
      <c r="O550" s="301">
        <v>9243.52587480772</v>
      </c>
    </row>
    <row r="551" outlineLevel="2" collapsed="1" hidden="1">
      <c r="B551" s="311" t="s">
        <v>23</v>
      </c>
      <c r="C551" s="301" t="s">
        <v>6</v>
      </c>
      <c r="D551" s="301">
        <v>3.8297916666667002</v>
      </c>
      <c r="E551" s="301">
        <v>12.058360400828045</v>
      </c>
      <c r="F551" s="301">
        <v>12.024931375796214</v>
      </c>
      <c r="G551" s="301">
        <v>11.729771607253452</v>
      </c>
      <c r="H551" s="301">
        <v>11.640439554657327</v>
      </c>
      <c r="I551" s="301">
        <v>11.587881455303165</v>
      </c>
      <c r="J551" s="301">
        <v>11.599538960485987</v>
      </c>
      <c r="K551" s="301">
        <v>11.612359919158294</v>
      </c>
      <c r="L551" s="301">
        <v>11.61905672928083</v>
      </c>
      <c r="M551" s="301">
        <v>11.616271467166346</v>
      </c>
      <c r="N551" s="301">
        <v>11.590869076114933</v>
      </c>
      <c r="O551" s="301">
        <v>11.586128848689372</v>
      </c>
    </row>
    <row r="552" outlineLevel="2" collapsed="1" hidden="1">
      <c r="B552" s="312" t="s">
        <v>24</v>
      </c>
      <c r="C552" s="313" t="s">
        <v>6</v>
      </c>
      <c r="D552" s="313">
        <v>1.6185761129683358</v>
      </c>
      <c r="E552" s="313">
        <v>0.00815961901923208</v>
      </c>
      <c r="F552" s="313">
        <v>0.012976797745434771</v>
      </c>
      <c r="G552" s="313">
        <v>0.010310580763314974</v>
      </c>
      <c r="H552" s="313">
        <v>0.0069010895752974694</v>
      </c>
      <c r="I552" s="313">
        <v>0.010261720037494961</v>
      </c>
      <c r="J552" s="313">
        <v>0.007038394699081638</v>
      </c>
      <c r="K552" s="313">
        <v>0.0060471417205028672</v>
      </c>
      <c r="L552" s="313">
        <v>0.00501905736414257</v>
      </c>
      <c r="M552" s="313">
        <v>0.0019350782572192568</v>
      </c>
      <c r="N552" s="313">
        <v>0.0054103185880415737</v>
      </c>
      <c r="O552" s="313">
        <v>0.002359383874988262</v>
      </c>
    </row>
    <row r="553" outlineLevel="2" collapsed="1" hidden="1">
      <c r="B553" s="310" t="s">
        <v>25</v>
      </c>
    </row>
    <row r="554" outlineLevel="2" collapsed="1" hidden="1">
      <c r="B554" s="314" t="s">
        <v>26</v>
      </c>
      <c r="C554" s="315">
        <v>87638</v>
      </c>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16.5969728155589</v>
      </c>
      <c r="E556" s="315">
        <v>17.157686871396905</v>
      </c>
      <c r="F556" s="315">
        <v>17.8436454633987</v>
      </c>
      <c r="G556" s="315">
        <v>18.717076059154298</v>
      </c>
      <c r="H556" s="315">
        <v>19.995553499420232</v>
      </c>
      <c r="I556" s="315">
        <v>21.958395872923465</v>
      </c>
      <c r="J556" s="315">
        <v>25.05348383349018</v>
      </c>
      <c r="K556" s="315">
        <v>25.56177390065481</v>
      </c>
      <c r="L556" s="315">
        <v>25.886155799706764</v>
      </c>
      <c r="M556" s="315">
        <v>26.330310688438605</v>
      </c>
      <c r="N556" s="315">
        <v>27.096496325626514</v>
      </c>
      <c r="O556" s="315">
        <v>28.067211498657109</v>
      </c>
    </row>
    <row r="557" outlineLevel="2" collapsed="1" hidden="1">
      <c r="B557" s="314" t="s">
        <v>22</v>
      </c>
      <c r="C557" s="315">
        <v>87638</v>
      </c>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t="s">
        <v>6</v>
      </c>
      <c r="D558" s="315">
        <v>16.5969728155589</v>
      </c>
      <c r="E558" s="315">
        <v>17.157686871396905</v>
      </c>
      <c r="F558" s="315">
        <v>17.8436454633987</v>
      </c>
      <c r="G558" s="315">
        <v>18.717076059154298</v>
      </c>
      <c r="H558" s="315">
        <v>19.995553499420232</v>
      </c>
      <c r="I558" s="315">
        <v>21.958395872923465</v>
      </c>
      <c r="J558" s="315">
        <v>25.05348383349018</v>
      </c>
      <c r="K558" s="315">
        <v>25.56177390065481</v>
      </c>
      <c r="L558" s="315">
        <v>25.886155799706764</v>
      </c>
      <c r="M558" s="315">
        <v>26.330310688438605</v>
      </c>
      <c r="N558" s="315">
        <v>27.096496325626514</v>
      </c>
      <c r="O558" s="315">
        <v>28.067211498657109</v>
      </c>
    </row>
    <row r="559" outlineLevel="2" collapsed="1" hidden="1">
      <c r="B559" s="314" t="s">
        <v>23</v>
      </c>
      <c r="C559" s="315" t="s">
        <v>6</v>
      </c>
      <c r="D559" s="315">
        <v>432.15644561111822</v>
      </c>
      <c r="E559" s="315">
        <v>433.53745137382526</v>
      </c>
      <c r="F559" s="315">
        <v>434.9438211246474</v>
      </c>
      <c r="G559" s="315">
        <v>436.39521314256831</v>
      </c>
      <c r="H559" s="315">
        <v>437.87999167803036</v>
      </c>
      <c r="I559" s="315">
        <v>439.38758859687869</v>
      </c>
      <c r="J559" s="315">
        <v>440.86490552154277</v>
      </c>
      <c r="K559" s="315">
        <v>442.37917808477539</v>
      </c>
      <c r="L559" s="315">
        <v>443.89731186197025</v>
      </c>
      <c r="M559" s="315">
        <v>445.42636358107609</v>
      </c>
      <c r="N559" s="315">
        <v>446.99670090925844</v>
      </c>
      <c r="O559" s="315">
        <v>448.57890018331943</v>
      </c>
    </row>
    <row r="560" outlineLevel="2" collapsed="1" hidden="1">
      <c r="B560" s="316" t="s">
        <v>30</v>
      </c>
      <c r="C560" s="315" t="s">
        <v>6</v>
      </c>
      <c r="D560" s="315">
        <v>14.6063333333334</v>
      </c>
      <c r="E560" s="315">
        <v>14.589533684996429</v>
      </c>
      <c r="F560" s="315">
        <v>14.572963193099573</v>
      </c>
      <c r="G560" s="315">
        <v>14.556619162158574</v>
      </c>
      <c r="H560" s="315">
        <v>14.540498928178238</v>
      </c>
      <c r="I560" s="315">
        <v>14.524599855822908</v>
      </c>
      <c r="J560" s="315">
        <v>14.508919339286218</v>
      </c>
      <c r="K560" s="315">
        <v>14.493454802956268</v>
      </c>
      <c r="L560" s="315">
        <v>14.478203698475117</v>
      </c>
      <c r="M560" s="315">
        <v>14.463163506908618</v>
      </c>
      <c r="N560" s="315">
        <v>14.448331739355782</v>
      </c>
      <c r="O560" s="315">
        <v>14.433705929537942</v>
      </c>
    </row>
    <row r="561" outlineLevel="2" collapsed="1" hidden="1">
      <c r="B561" s="316" t="s">
        <v>31</v>
      </c>
      <c r="C561" s="317" t="s">
        <v>6</v>
      </c>
      <c r="D561" s="317">
        <v>5.6901271977301073</v>
      </c>
      <c r="E561" s="317">
        <v>5.7013591980980172</v>
      </c>
      <c r="F561" s="317">
        <v>5.7112235650459668</v>
      </c>
      <c r="G561" s="317">
        <v>5.7191374118544109</v>
      </c>
      <c r="H561" s="317">
        <v>5.72196222887711</v>
      </c>
      <c r="I561" s="317">
        <v>5.7157286938171374</v>
      </c>
      <c r="J561" s="317">
        <v>5.6935770559079746</v>
      </c>
      <c r="K561" s="317">
        <v>5.7073516627598151</v>
      </c>
      <c r="L561" s="317">
        <v>5.7236973376242748</v>
      </c>
      <c r="M561" s="317">
        <v>5.7385524940227413</v>
      </c>
      <c r="N561" s="317">
        <v>5.7495634941504639</v>
      </c>
      <c r="O561" s="317">
        <v>5.7579363566214967</v>
      </c>
    </row>
    <row r="562" outlineLevel="2" collapsed="1" hidden="1">
      <c r="B562" s="316" t="s">
        <v>32</v>
      </c>
      <c r="C562" s="315" t="s">
        <v>6</v>
      </c>
      <c r="D562" s="315">
        <v>1303.3784478099108</v>
      </c>
      <c r="E562" s="315">
        <v>1347.3568959245738</v>
      </c>
      <c r="F562" s="315">
        <v>1420.6917151495713</v>
      </c>
      <c r="G562" s="315">
        <v>1481.8298197393208</v>
      </c>
      <c r="H562" s="315">
        <v>1534.676296922024</v>
      </c>
      <c r="I562" s="315">
        <v>1518.4766928307372</v>
      </c>
      <c r="J562" s="315">
        <v>1563.7174113391206</v>
      </c>
      <c r="K562" s="315">
        <v>1580.5970283580066</v>
      </c>
      <c r="L562" s="315">
        <v>1610.1584059582285</v>
      </c>
      <c r="M562" s="315">
        <v>1684.2508659867467</v>
      </c>
      <c r="N562" s="315">
        <v>1716.9100854046765</v>
      </c>
      <c r="O562" s="315">
        <v>1774.1210443094428</v>
      </c>
    </row>
    <row r="563" outlineLevel="2" collapsed="1" hidden="1">
      <c r="B563" s="316" t="s">
        <v>33</v>
      </c>
      <c r="C563" s="315" t="s">
        <v>6</v>
      </c>
      <c r="D563" s="315">
        <v>602.9383408047139</v>
      </c>
      <c r="E563" s="315">
        <v>609.3581059785613</v>
      </c>
      <c r="F563" s="315">
        <v>615.90391182009841</v>
      </c>
      <c r="G563" s="315">
        <v>622.5735059760076</v>
      </c>
      <c r="H563" s="315">
        <v>629.37158905595356</v>
      </c>
      <c r="I563" s="315">
        <v>636.30261322495744</v>
      </c>
      <c r="J563" s="315">
        <v>643.381858446437</v>
      </c>
      <c r="K563" s="315">
        <v>650.61330982512345</v>
      </c>
      <c r="L563" s="315">
        <v>657.9976414359229</v>
      </c>
      <c r="M563" s="315">
        <v>665.53507841440023</v>
      </c>
      <c r="N563" s="315">
        <v>673.21915681130668</v>
      </c>
      <c r="O563" s="315">
        <v>681.06308507694666</v>
      </c>
    </row>
    <row r="564" outlineLevel="2" collapsed="1" hidden="1">
      <c r="B564" s="316" t="s">
        <v>34</v>
      </c>
      <c r="C564" s="315" t="s">
        <v>6</v>
      </c>
      <c r="D564" s="315">
        <v>249.60466208462211</v>
      </c>
      <c r="E564" s="315">
        <v>284.42817860513122</v>
      </c>
      <c r="F564" s="315">
        <v>348.14461068887243</v>
      </c>
      <c r="G564" s="315">
        <v>399.02890555510317</v>
      </c>
      <c r="H564" s="315">
        <v>440.45709638719603</v>
      </c>
      <c r="I564" s="315">
        <v>410.98716249003871</v>
      </c>
      <c r="J564" s="315">
        <v>440.02653509510452</v>
      </c>
      <c r="K564" s="315">
        <v>446.9250625503787</v>
      </c>
      <c r="L564" s="315">
        <v>466.80608543337775</v>
      </c>
      <c r="M564" s="315">
        <v>530.75787398467878</v>
      </c>
      <c r="N564" s="315">
        <v>552.288222505384</v>
      </c>
      <c r="O564" s="315">
        <v>597.68819508164381</v>
      </c>
    </row>
    <row r="565" outlineLevel="2" collapsed="1" hidden="1">
      <c r="B565" s="316" t="s">
        <v>35</v>
      </c>
      <c r="C565" s="315" t="s">
        <v>6</v>
      </c>
      <c r="D565" s="315">
        <v>33.2853326427902</v>
      </c>
      <c r="E565" s="315">
        <v>34.622693652052618</v>
      </c>
      <c r="F565" s="315">
        <v>36.272334709052991</v>
      </c>
      <c r="G565" s="315">
        <v>38.388814227800538</v>
      </c>
      <c r="H565" s="315">
        <v>41.50811872902252</v>
      </c>
      <c r="I565" s="315">
        <v>46.323928374685259</v>
      </c>
      <c r="J565" s="315">
        <v>53.953031615322416</v>
      </c>
      <c r="K565" s="315">
        <v>55.172932700685308</v>
      </c>
      <c r="L565" s="315">
        <v>55.93557092543233</v>
      </c>
      <c r="M565" s="315">
        <v>56.994713513500109</v>
      </c>
      <c r="N565" s="315">
        <v>58.854336918082716</v>
      </c>
      <c r="O565" s="315">
        <v>61.2245698970709</v>
      </c>
    </row>
    <row r="566" outlineLevel="2" collapsed="1" hidden="1">
      <c r="B566" s="316" t="s">
        <v>36</v>
      </c>
      <c r="C566" s="315" t="s">
        <v>6</v>
      </c>
      <c r="D566" s="315">
        <v>86735.574691652408</v>
      </c>
      <c r="E566" s="315">
        <v>86692.43333488467</v>
      </c>
      <c r="F566" s="315">
        <v>86619.835497295368</v>
      </c>
      <c r="G566" s="315">
        <v>86559.291698207788</v>
      </c>
      <c r="H566" s="315">
        <v>86506.667642350338</v>
      </c>
      <c r="I566" s="315">
        <v>86522.4279000053</v>
      </c>
      <c r="J566" s="315">
        <v>86475.585091117071</v>
      </c>
      <c r="K566" s="315">
        <v>86459.72692093451</v>
      </c>
      <c r="L566" s="315">
        <v>86431.374546394873</v>
      </c>
      <c r="M566" s="315">
        <v>86358.382023407918</v>
      </c>
      <c r="N566" s="315">
        <v>86326.541787428214</v>
      </c>
      <c r="O566" s="315">
        <v>86269.956938459829</v>
      </c>
    </row>
    <row r="567" outlineLevel="2" collapsed="1" hidden="1">
      <c r="B567" s="316" t="s">
        <v>37</v>
      </c>
      <c r="C567" s="315" t="s">
        <v>6</v>
      </c>
      <c r="D567" s="315">
        <v>902.4253083476043</v>
      </c>
      <c r="E567" s="315">
        <v>945.56666511530022</v>
      </c>
      <c r="F567" s="315">
        <v>1018.1645027046255</v>
      </c>
      <c r="G567" s="315">
        <v>1078.7083017922189</v>
      </c>
      <c r="H567" s="315">
        <v>1131.3323576496723</v>
      </c>
      <c r="I567" s="315">
        <v>1115.5720999946962</v>
      </c>
      <c r="J567" s="315">
        <v>1162.4149088829201</v>
      </c>
      <c r="K567" s="315">
        <v>1178.2730790654928</v>
      </c>
      <c r="L567" s="315">
        <v>1206.6254536051195</v>
      </c>
      <c r="M567" s="315">
        <v>1279.617976592084</v>
      </c>
      <c r="N567" s="315">
        <v>1311.4582125717911</v>
      </c>
      <c r="O567" s="315">
        <v>1368.043061540187</v>
      </c>
    </row>
    <row r="568" outlineLevel="2" collapsed="1" hidden="1">
      <c r="B568" s="316" t="s">
        <v>38</v>
      </c>
      <c r="C568" s="317" t="s">
        <v>6</v>
      </c>
      <c r="D568" s="317">
        <v>7.9164228496433156</v>
      </c>
      <c r="E568" s="317">
        <v>7.8924395866748505</v>
      </c>
      <c r="F568" s="317">
        <v>7.8346821567105476</v>
      </c>
      <c r="G568" s="317">
        <v>7.7971261338300177</v>
      </c>
      <c r="H568" s="317">
        <v>7.769440212872019</v>
      </c>
      <c r="I568" s="317">
        <v>7.8100717995628468</v>
      </c>
      <c r="J568" s="317">
        <v>7.7928258761094353</v>
      </c>
      <c r="K568" s="317">
        <v>7.8080762368374073</v>
      </c>
      <c r="L568" s="317">
        <v>7.8118462057239828</v>
      </c>
      <c r="M568" s="317">
        <v>7.7771113728515466</v>
      </c>
      <c r="N568" s="317">
        <v>7.7801679892134725</v>
      </c>
      <c r="O568" s="317">
        <v>7.7656664364170211</v>
      </c>
    </row>
    <row r="569" outlineLevel="2" collapsed="1" hidden="1">
      <c r="B569" s="310" t="s">
        <v>39</v>
      </c>
    </row>
    <row r="570" outlineLevel="2" collapsed="1" hidden="1">
      <c r="B570" s="311" t="s">
        <v>26</v>
      </c>
      <c r="C570" s="301">
        <v>5854</v>
      </c>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0.0082464515703</v>
      </c>
      <c r="E572" s="301">
        <v>0.013570707193605217</v>
      </c>
      <c r="F572" s="301">
        <v>0.021859961277940921</v>
      </c>
      <c r="G572" s="301">
        <v>0.034749110141930939</v>
      </c>
      <c r="H572" s="301">
        <v>0.055404681133508139</v>
      </c>
      <c r="I572" s="301">
        <v>0.088911098857549914</v>
      </c>
      <c r="J572" s="301">
        <v>0.14609709844004171</v>
      </c>
      <c r="K572" s="301">
        <v>0.15079884199477867</v>
      </c>
      <c r="L572" s="301">
        <v>0.15005626050084334</v>
      </c>
      <c r="M572" s="301">
        <v>0.152988133618803</v>
      </c>
      <c r="N572" s="301">
        <v>0.16355252724352881</v>
      </c>
      <c r="O572" s="301">
        <v>0.17789647343805418</v>
      </c>
    </row>
    <row r="573" outlineLevel="2" collapsed="1" hidden="1">
      <c r="B573" s="311" t="s">
        <v>22</v>
      </c>
      <c r="C573" s="301">
        <v>5854</v>
      </c>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t="s">
        <v>6</v>
      </c>
      <c r="D574" s="301">
        <v>0.0082464515703</v>
      </c>
      <c r="E574" s="301">
        <v>0.013570707193605217</v>
      </c>
      <c r="F574" s="301">
        <v>0.021859961277940921</v>
      </c>
      <c r="G574" s="301">
        <v>0.034749110141930939</v>
      </c>
      <c r="H574" s="301">
        <v>0.055404681133508139</v>
      </c>
      <c r="I574" s="301">
        <v>0.088911098857549914</v>
      </c>
      <c r="J574" s="301">
        <v>0.14609709844004171</v>
      </c>
      <c r="K574" s="301">
        <v>0.15079884199477867</v>
      </c>
      <c r="L574" s="301">
        <v>0.15005626050084334</v>
      </c>
      <c r="M574" s="301">
        <v>0.152988133618803</v>
      </c>
      <c r="N574" s="301">
        <v>0.16355252724352881</v>
      </c>
      <c r="O574" s="301">
        <v>0.17789647343805418</v>
      </c>
    </row>
    <row r="575" outlineLevel="2" collapsed="1" hidden="1">
      <c r="B575" s="311" t="s">
        <v>23</v>
      </c>
      <c r="C575" s="301" t="s">
        <v>6</v>
      </c>
      <c r="D575" s="301">
        <v>14.869042234184901</v>
      </c>
      <c r="E575" s="301">
        <v>3.4414779057213689</v>
      </c>
      <c r="F575" s="301">
        <v>25.599606932446932</v>
      </c>
      <c r="G575" s="301">
        <v>14.543824884330848</v>
      </c>
      <c r="H575" s="301">
        <v>3.48938211978124</v>
      </c>
      <c r="I575" s="301">
        <v>26.020526255606654</v>
      </c>
      <c r="J575" s="301">
        <v>14.966793975072346</v>
      </c>
      <c r="K575" s="301">
        <v>14.986127361015909</v>
      </c>
      <c r="L575" s="301">
        <v>14.636996462897933</v>
      </c>
      <c r="M575" s="301">
        <v>3.5848258889007565</v>
      </c>
      <c r="N575" s="301">
        <v>26.118956817242172</v>
      </c>
      <c r="O575" s="301">
        <v>15.069367451936778</v>
      </c>
    </row>
    <row r="576" outlineLevel="2" collapsed="1" hidden="1">
      <c r="B576" s="312" t="s">
        <v>31</v>
      </c>
      <c r="C576" s="313" t="s">
        <v>6</v>
      </c>
      <c r="D576" s="313">
        <v>3.0462854354522584</v>
      </c>
      <c r="E576" s="313">
        <v>0.70267998603233972</v>
      </c>
      <c r="F576" s="313">
        <v>5.2431322797066606</v>
      </c>
      <c r="G576" s="313">
        <v>2.9741870394647592</v>
      </c>
      <c r="H576" s="313">
        <v>0.70392431267121247</v>
      </c>
      <c r="I576" s="313">
        <v>5.315671026323697</v>
      </c>
      <c r="J576" s="313">
        <v>3.0380656392140013</v>
      </c>
      <c r="K576" s="313">
        <v>3.0410649509438596</v>
      </c>
      <c r="L576" s="313">
        <v>2.9696495119365403</v>
      </c>
      <c r="M576" s="313">
        <v>0.70348570316678238</v>
      </c>
      <c r="N576" s="313">
        <v>5.3205475141780614</v>
      </c>
      <c r="O576" s="313">
        <v>3.0525734838056833</v>
      </c>
    </row>
    <row r="577" outlineLevel="2" collapsed="1" hidden="1">
      <c r="B577" s="312" t="s">
        <v>32</v>
      </c>
      <c r="C577" s="301" t="s">
        <v>6</v>
      </c>
      <c r="D577" s="301">
        <v>19.800847245251898</v>
      </c>
      <c r="E577" s="301">
        <v>8.8051367667637415</v>
      </c>
      <c r="F577" s="301">
        <v>31.608381094366546</v>
      </c>
      <c r="G577" s="301">
        <v>21.120859739323009</v>
      </c>
      <c r="H577" s="301">
        <v>10.507082167693447</v>
      </c>
      <c r="I577" s="301">
        <v>32.950565585482948</v>
      </c>
      <c r="J577" s="301">
        <v>22.338554700340836</v>
      </c>
      <c r="K577" s="301">
        <v>22.632380893085607</v>
      </c>
      <c r="L577" s="301">
        <v>22.290023591266859</v>
      </c>
      <c r="M577" s="301">
        <v>12.05975869021038</v>
      </c>
      <c r="N577" s="301">
        <v>35.037015841289708</v>
      </c>
      <c r="O577" s="301">
        <v>24.391634483413366</v>
      </c>
    </row>
    <row r="578" outlineLevel="2" collapsed="1" hidden="1">
      <c r="B578" s="312" t="s">
        <v>33</v>
      </c>
      <c r="C578" s="301" t="s">
        <v>6</v>
      </c>
      <c r="D578" s="301">
        <v>3.9388129403921996</v>
      </c>
      <c r="E578" s="301">
        <v>3.9506864975606018</v>
      </c>
      <c r="F578" s="301">
        <v>3.9619492275417763</v>
      </c>
      <c r="G578" s="301">
        <v>3.9722383391154508</v>
      </c>
      <c r="H578" s="301">
        <v>3.9819548694710041</v>
      </c>
      <c r="I578" s="301">
        <v>3.9909892161930238</v>
      </c>
      <c r="J578" s="301">
        <v>4.000161934668089</v>
      </c>
      <c r="K578" s="301">
        <v>4.0090019076579129</v>
      </c>
      <c r="L578" s="301">
        <v>4.0175103255633591</v>
      </c>
      <c r="M578" s="301">
        <v>4.0264063455674313</v>
      </c>
      <c r="N578" s="301">
        <v>4.03436285733398</v>
      </c>
      <c r="O578" s="301">
        <v>4.0418890979701283</v>
      </c>
    </row>
    <row r="579" outlineLevel="2" collapsed="1" hidden="1">
      <c r="B579" s="312" t="s">
        <v>34</v>
      </c>
      <c r="C579" s="301" t="s">
        <v>6</v>
      </c>
      <c r="D579" s="301">
        <v>0.97265086920839994</v>
      </c>
      <c r="E579" s="301">
        <v>1.3794475165822868</v>
      </c>
      <c r="F579" s="301">
        <v>1.9927367390846431</v>
      </c>
      <c r="G579" s="301">
        <v>2.5186726322751261</v>
      </c>
      <c r="H579" s="301">
        <v>2.898230366619746</v>
      </c>
      <c r="I579" s="301">
        <v>2.7181108909534077</v>
      </c>
      <c r="J579" s="301">
        <v>3.0081115287599363</v>
      </c>
      <c r="K579" s="301">
        <v>3.261509955022281</v>
      </c>
      <c r="L579" s="301">
        <v>3.2611432923356261</v>
      </c>
      <c r="M579" s="301">
        <v>4.0662977713130246</v>
      </c>
      <c r="N579" s="301">
        <v>4.4744423765392867</v>
      </c>
      <c r="O579" s="301">
        <v>4.83459128385409</v>
      </c>
    </row>
    <row r="580" outlineLevel="2" collapsed="1" hidden="1">
      <c r="B580" s="312" t="s">
        <v>35</v>
      </c>
      <c r="C580" s="301" t="s">
        <v>6</v>
      </c>
      <c r="D580" s="301">
        <v>0.0203412014664</v>
      </c>
      <c r="E580" s="301">
        <v>0.033524846899485324</v>
      </c>
      <c r="F580" s="301">
        <v>0.054088195293191213</v>
      </c>
      <c r="G580" s="301">
        <v>0.086123883601583393</v>
      </c>
      <c r="H580" s="301">
        <v>0.1375148118214537</v>
      </c>
      <c r="I580" s="301">
        <v>0.22093922272985922</v>
      </c>
      <c r="J580" s="301">
        <v>0.36348726184046587</v>
      </c>
      <c r="K580" s="301">
        <v>0.37574166938950504</v>
      </c>
      <c r="L580" s="301">
        <v>0.37437351046994116</v>
      </c>
      <c r="M580" s="301">
        <v>0.38222868442916685</v>
      </c>
      <c r="N580" s="301">
        <v>0.40925379017427033</v>
      </c>
      <c r="O580" s="301">
        <v>0.4457866496523713</v>
      </c>
    </row>
    <row r="581" outlineLevel="2" collapsed="1" hidden="1">
      <c r="B581" s="312" t="s">
        <v>36</v>
      </c>
      <c r="C581" s="301" t="s">
        <v>6</v>
      </c>
      <c r="D581" s="301">
        <v>5849.05994853736</v>
      </c>
      <c r="E581" s="301">
        <v>5848.622770431658</v>
      </c>
      <c r="F581" s="301">
        <v>5847.9693658764854</v>
      </c>
      <c r="G581" s="301">
        <v>5847.3882160358835</v>
      </c>
      <c r="H581" s="301">
        <v>5846.9268952701013</v>
      </c>
      <c r="I581" s="301">
        <v>5846.9810495719357</v>
      </c>
      <c r="J581" s="301">
        <v>5846.4821421755832</v>
      </c>
      <c r="K581" s="301">
        <v>5846.2029476269881</v>
      </c>
      <c r="L581" s="301">
        <v>5846.1969166112394</v>
      </c>
      <c r="M581" s="301">
        <v>5845.3720790643156</v>
      </c>
      <c r="N581" s="301">
        <v>5844.9183884485565</v>
      </c>
      <c r="O581" s="301">
        <v>5844.4998364957319</v>
      </c>
    </row>
    <row r="582" outlineLevel="2" collapsed="1" hidden="1">
      <c r="B582" s="312" t="s">
        <v>40</v>
      </c>
      <c r="C582" s="301" t="s">
        <v>6</v>
      </c>
      <c r="D582" s="301">
        <v>4.9400514626400547</v>
      </c>
      <c r="E582" s="301">
        <v>5.3772295683417468</v>
      </c>
      <c r="F582" s="301">
        <v>6.0306341235141732</v>
      </c>
      <c r="G582" s="301">
        <v>6.6117839641163592</v>
      </c>
      <c r="H582" s="301">
        <v>7.0731047298982741</v>
      </c>
      <c r="I582" s="301">
        <v>7.0189504280637482</v>
      </c>
      <c r="J582" s="301">
        <v>7.5178578244170637</v>
      </c>
      <c r="K582" s="301">
        <v>7.7970523730115966</v>
      </c>
      <c r="L582" s="301">
        <v>7.8030833887604532</v>
      </c>
      <c r="M582" s="301">
        <v>8.6279209356848146</v>
      </c>
      <c r="N582" s="301">
        <v>9.0816115514431157</v>
      </c>
      <c r="O582" s="301">
        <v>9.500163504268043</v>
      </c>
    </row>
    <row r="583" outlineLevel="2" collapsed="1" hidden="1">
      <c r="B583" s="312" t="s">
        <v>41</v>
      </c>
      <c r="C583" s="313" t="s">
        <v>6</v>
      </c>
      <c r="D583" s="313">
        <v>5.8248483672</v>
      </c>
      <c r="E583" s="313">
        <v>5.8313986512000007</v>
      </c>
      <c r="F583" s="313">
        <v>5.8367079863999995</v>
      </c>
      <c r="G583" s="313">
        <v>5.8425553787999993</v>
      </c>
      <c r="H583" s="313">
        <v>5.8485635999999994</v>
      </c>
      <c r="I583" s="313">
        <v>5.85345006</v>
      </c>
      <c r="J583" s="313">
        <v>5.86014786</v>
      </c>
      <c r="K583" s="313">
        <v>5.8666532268000005</v>
      </c>
      <c r="L583" s="313">
        <v>5.8731761592</v>
      </c>
      <c r="M583" s="313">
        <v>5.8804368336</v>
      </c>
      <c r="N583" s="313">
        <v>5.8861177991999991</v>
      </c>
      <c r="O583" s="313">
        <v>5.8928732196</v>
      </c>
    </row>
    <row r="584" outlineLevel="2" collapsed="1" hidden="1">
      <c r="B584" s="310" t="s">
        <v>42</v>
      </c>
    </row>
    <row r="585" outlineLevel="2" collapsed="1" hidden="1">
      <c r="B585" s="314" t="s">
        <v>22</v>
      </c>
      <c r="C585" s="315">
        <v>2183</v>
      </c>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92121</v>
      </c>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117.024626080365</v>
      </c>
      <c r="E590" s="300">
        <v>118.294880315728</v>
      </c>
      <c r="F590" s="300">
        <v>118.337237503955</v>
      </c>
      <c r="G590" s="300">
        <v>120.611684699792</v>
      </c>
      <c r="H590" s="300">
        <v>127.511898192696</v>
      </c>
      <c r="I590" s="300">
        <v>134.358277462231</v>
      </c>
      <c r="J590" s="300">
        <v>141.03932786618</v>
      </c>
      <c r="K590" s="300">
        <v>147.531881413697</v>
      </c>
      <c r="L590" s="300">
        <v>153.880877809856</v>
      </c>
      <c r="M590" s="300">
        <v>160.105728895095</v>
      </c>
      <c r="N590" s="300">
        <v>166.292988739333</v>
      </c>
      <c r="O590" s="300">
        <v>172.635885839943</v>
      </c>
    </row>
    <row r="591" outlineLevel="2" collapsed="1" hidden="1">
      <c r="B591" s="310" t="s">
        <v>44</v>
      </c>
    </row>
    <row r="592" outlineLevel="2" collapsed="1" hidden="1">
      <c r="B592" s="311" t="s">
        <v>22</v>
      </c>
      <c r="C592" s="301">
        <v>40900.999999999956</v>
      </c>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t="s">
        <v>6</v>
      </c>
      <c r="D593" s="301">
        <v>40.528164504176388</v>
      </c>
      <c r="E593" s="301">
        <v>42.337501239760229</v>
      </c>
      <c r="F593" s="301">
        <v>45.001820830665544</v>
      </c>
      <c r="G593" s="301">
        <v>48.273729106332524</v>
      </c>
      <c r="H593" s="301">
        <v>55.823086248253354</v>
      </c>
      <c r="I593" s="301">
        <v>62.959656668878395</v>
      </c>
      <c r="J593" s="301">
        <v>69.805051868443712</v>
      </c>
      <c r="K593" s="301">
        <v>76.469690406143116</v>
      </c>
      <c r="L593" s="301">
        <v>83.020504738251233</v>
      </c>
      <c r="M593" s="301">
        <v>89.4949672573372</v>
      </c>
      <c r="N593" s="301">
        <v>95.912181195060057</v>
      </c>
      <c r="O593" s="301">
        <v>102.28952568289802</v>
      </c>
    </row>
    <row r="594" outlineLevel="2" collapsed="1" hidden="1">
      <c r="B594" s="312" t="s">
        <v>30</v>
      </c>
      <c r="C594" s="301" t="s">
        <v>6</v>
      </c>
      <c r="D594" s="301">
        <v>7.1576750000001</v>
      </c>
      <c r="E594" s="301">
        <v>7.1576749999999372</v>
      </c>
      <c r="F594" s="301">
        <v>7.1576749991863524</v>
      </c>
      <c r="G594" s="301">
        <v>7.1576750000398928</v>
      </c>
      <c r="H594" s="301">
        <v>7.1576749996127793</v>
      </c>
      <c r="I594" s="301">
        <v>7.1576749988485266</v>
      </c>
      <c r="J594" s="301">
        <v>7.1576749992414435</v>
      </c>
      <c r="K594" s="301">
        <v>7.1576750003537146</v>
      </c>
      <c r="L594" s="301">
        <v>7.1576750024640505</v>
      </c>
      <c r="M594" s="301">
        <v>7.1576749996719187</v>
      </c>
      <c r="N594" s="301">
        <v>7.1576749986305233</v>
      </c>
      <c r="O594" s="301">
        <v>7.1576749959115311</v>
      </c>
    </row>
    <row r="595" outlineLevel="2" collapsed="1" hidden="1">
      <c r="B595" s="312" t="s">
        <v>31</v>
      </c>
      <c r="C595" s="313" t="s">
        <v>6</v>
      </c>
      <c r="D595" s="313">
        <v>1.1890613286964065</v>
      </c>
      <c r="E595" s="313">
        <v>1.2421457051835487</v>
      </c>
      <c r="F595" s="313">
        <v>1.3203145399085283</v>
      </c>
      <c r="G595" s="313">
        <v>1.4163095016649738</v>
      </c>
      <c r="H595" s="313">
        <v>1.6378011172808513</v>
      </c>
      <c r="I595" s="313">
        <v>1.8471819271571393</v>
      </c>
      <c r="J595" s="313">
        <v>2.048019907633861</v>
      </c>
      <c r="K595" s="313">
        <v>2.2435546438319807</v>
      </c>
      <c r="L595" s="313">
        <v>2.43574987618644</v>
      </c>
      <c r="M595" s="313">
        <v>2.6257050123176633</v>
      </c>
      <c r="N595" s="313">
        <v>2.8139805245366172</v>
      </c>
      <c r="O595" s="313">
        <v>3.0010863015446509</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1734.8960143946449</v>
      </c>
      <c r="E597" s="301">
        <v>1726.1690319882569</v>
      </c>
      <c r="F597" s="301">
        <v>1718.473789898505</v>
      </c>
      <c r="G597" s="301">
        <v>3947.9696526202224</v>
      </c>
      <c r="H597" s="301">
        <v>3938.0960890466395</v>
      </c>
      <c r="I597" s="301">
        <v>3930.111424748995</v>
      </c>
      <c r="J597" s="301">
        <v>3925.4233749781188</v>
      </c>
      <c r="K597" s="301">
        <v>3922.1616180425376</v>
      </c>
      <c r="L597" s="301">
        <v>3919.0425866931123</v>
      </c>
      <c r="M597" s="301">
        <v>3917.7576289163089</v>
      </c>
      <c r="N597" s="301">
        <v>3916.8555949890733</v>
      </c>
      <c r="O597" s="301">
        <v>3915.3924571892949</v>
      </c>
    </row>
    <row r="598" outlineLevel="2" collapsed="1" hidden="1">
      <c r="B598" s="312" t="s">
        <v>36</v>
      </c>
      <c r="C598" s="301" t="s">
        <v>6</v>
      </c>
      <c r="D598" s="301">
        <v>39206.63215010945</v>
      </c>
      <c r="E598" s="301">
        <v>39217.16846916583</v>
      </c>
      <c r="F598" s="301">
        <v>39227.528031909773</v>
      </c>
      <c r="G598" s="301">
        <v>37001.30407489866</v>
      </c>
      <c r="H598" s="301">
        <v>37018.726997432321</v>
      </c>
      <c r="I598" s="301">
        <v>37033.848231606178</v>
      </c>
      <c r="J598" s="301">
        <v>37045.381678635866</v>
      </c>
      <c r="K598" s="301">
        <v>37055.308071985448</v>
      </c>
      <c r="L598" s="301">
        <v>37064.977917469718</v>
      </c>
      <c r="M598" s="301">
        <v>37072.737340070053</v>
      </c>
      <c r="N598" s="301">
        <v>37080.056586378982</v>
      </c>
      <c r="O598" s="301">
        <v>37087.897062862896</v>
      </c>
    </row>
    <row r="599" outlineLevel="2" collapsed="1" hidden="1">
      <c r="B599" s="312" t="s">
        <v>47</v>
      </c>
      <c r="C599" s="301" t="s">
        <v>6</v>
      </c>
      <c r="D599" s="301">
        <v>1694.3678498905013</v>
      </c>
      <c r="E599" s="301">
        <v>1683.8315308341191</v>
      </c>
      <c r="F599" s="301">
        <v>1673.4719680901753</v>
      </c>
      <c r="G599" s="301">
        <v>3899.6959251012895</v>
      </c>
      <c r="H599" s="301">
        <v>3882.2730025676274</v>
      </c>
      <c r="I599" s="301">
        <v>3867.1517683937709</v>
      </c>
      <c r="J599" s="301">
        <v>3855.6183213640797</v>
      </c>
      <c r="K599" s="301">
        <v>3845.6919280145039</v>
      </c>
      <c r="L599" s="301">
        <v>3836.0220825302358</v>
      </c>
      <c r="M599" s="301">
        <v>3828.2626599299006</v>
      </c>
      <c r="N599" s="301">
        <v>3820.9434136209629</v>
      </c>
      <c r="O599" s="301">
        <v>3813.1029371370541</v>
      </c>
    </row>
    <row r="600" outlineLevel="2" collapsed="1" hidden="1">
      <c r="B600" s="312" t="s">
        <v>48</v>
      </c>
      <c r="C600" s="313" t="s">
        <v>6</v>
      </c>
      <c r="D600" s="313">
        <v>2.0302093426685142</v>
      </c>
      <c r="E600" s="313">
        <v>2.5142988786050435</v>
      </c>
      <c r="F600" s="313">
        <v>2.8607268781253912</v>
      </c>
      <c r="G600" s="313">
        <v>3.3225744460797695</v>
      </c>
      <c r="H600" s="313">
        <v>3.430838863799067</v>
      </c>
      <c r="I600" s="313">
        <v>3.507153474321496</v>
      </c>
      <c r="J600" s="313">
        <v>3.56412407478713</v>
      </c>
      <c r="K600" s="313">
        <v>3.6055854932073408</v>
      </c>
      <c r="L600" s="313">
        <v>3.6358049762518156</v>
      </c>
      <c r="M600" s="313">
        <v>3.6578283874372408</v>
      </c>
      <c r="N600" s="313">
        <v>3.6738019518485694</v>
      </c>
      <c r="O600" s="313">
        <v>3.6857494093630709</v>
      </c>
    </row>
    <row r="601" outlineLevel="2" collapsed="1" hidden="1">
      <c r="B601" s="310" t="s">
        <v>49</v>
      </c>
    </row>
    <row r="602" outlineLevel="2" collapsed="1" hidden="1">
      <c r="B602" s="314" t="s">
        <v>22</v>
      </c>
      <c r="C602" s="315">
        <v>8893</v>
      </c>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t="s">
        <v>6</v>
      </c>
      <c r="D603" s="315">
        <v>18.023440306660998</v>
      </c>
      <c r="E603" s="315">
        <v>17.871662780316889</v>
      </c>
      <c r="F603" s="315">
        <v>17.133410374107218</v>
      </c>
      <c r="G603" s="315">
        <v>16.852541020050413</v>
      </c>
      <c r="H603" s="315">
        <v>16.669746632260452</v>
      </c>
      <c r="I603" s="315">
        <v>16.588029334201863</v>
      </c>
      <c r="J603" s="315">
        <v>16.541749738324832</v>
      </c>
      <c r="K603" s="315">
        <v>16.493290187574011</v>
      </c>
      <c r="L603" s="315">
        <v>16.436457361369154</v>
      </c>
      <c r="M603" s="315">
        <v>16.366165068102628</v>
      </c>
      <c r="N603" s="315">
        <v>16.301407823697595</v>
      </c>
      <c r="O603" s="315">
        <v>16.291707065143211</v>
      </c>
    </row>
    <row r="604" outlineLevel="2" collapsed="1" hidden="1">
      <c r="B604" s="316" t="s">
        <v>30</v>
      </c>
      <c r="C604" s="315" t="s">
        <v>6</v>
      </c>
      <c r="D604" s="315">
        <v>13.3395</v>
      </c>
      <c r="E604" s="315">
        <v>13.339500000000022</v>
      </c>
      <c r="F604" s="315">
        <v>13.339500000000051</v>
      </c>
      <c r="G604" s="315">
        <v>13.339500000000033</v>
      </c>
      <c r="H604" s="315">
        <v>13.339499999999971</v>
      </c>
      <c r="I604" s="315">
        <v>13.339500000000012</v>
      </c>
      <c r="J604" s="315">
        <v>13.339499999999989</v>
      </c>
      <c r="K604" s="315">
        <v>13.339499999999982</v>
      </c>
      <c r="L604" s="315">
        <v>13.339499999999955</v>
      </c>
      <c r="M604" s="315">
        <v>13.339500000000003</v>
      </c>
      <c r="N604" s="315">
        <v>13.339500000000029</v>
      </c>
      <c r="O604" s="315">
        <v>13.339500000000029</v>
      </c>
    </row>
    <row r="605" outlineLevel="2" collapsed="1" hidden="1">
      <c r="B605" s="316" t="s">
        <v>31</v>
      </c>
      <c r="C605" s="317" t="s">
        <v>6</v>
      </c>
      <c r="D605" s="317">
        <v>2.4320396230735635</v>
      </c>
      <c r="E605" s="317">
        <v>2.4115591292455041</v>
      </c>
      <c r="F605" s="317">
        <v>2.3119411277328981</v>
      </c>
      <c r="G605" s="317">
        <v>2.2740412936085117</v>
      </c>
      <c r="H605" s="317">
        <v>2.2493754592052788</v>
      </c>
      <c r="I605" s="317">
        <v>2.2383487238324791</v>
      </c>
      <c r="J605" s="317">
        <v>2.2321038666355331</v>
      </c>
      <c r="K605" s="317">
        <v>2.2255648515786364</v>
      </c>
      <c r="L605" s="317">
        <v>2.2178959669001443</v>
      </c>
      <c r="M605" s="317">
        <v>2.2084108941553082</v>
      </c>
      <c r="N605" s="317">
        <v>2.1996727075719233</v>
      </c>
      <c r="O605" s="317">
        <v>2.198363710578191</v>
      </c>
    </row>
    <row r="606" outlineLevel="2" collapsed="1" hidden="1">
      <c r="B606" s="316" t="s">
        <v>46</v>
      </c>
      <c r="C606" s="315" t="s">
        <v>6</v>
      </c>
      <c r="D606" s="315">
        <v>260.436221640683</v>
      </c>
      <c r="E606" s="315">
        <v>260.43622164068336</v>
      </c>
      <c r="F606" s="315">
        <v>260.43622164068358</v>
      </c>
      <c r="G606" s="315">
        <v>260.43622164068324</v>
      </c>
      <c r="H606" s="315">
        <v>260.4362216406837</v>
      </c>
      <c r="I606" s="315">
        <v>260.43622164068353</v>
      </c>
      <c r="J606" s="315">
        <v>260.43622164068375</v>
      </c>
      <c r="K606" s="315">
        <v>260.4362216406829</v>
      </c>
      <c r="L606" s="315">
        <v>260.43622164068387</v>
      </c>
      <c r="M606" s="315">
        <v>260.4362216406833</v>
      </c>
      <c r="N606" s="315">
        <v>260.43622164068313</v>
      </c>
      <c r="O606" s="315">
        <v>260.43622164068393</v>
      </c>
    </row>
    <row r="607" outlineLevel="2" collapsed="1" hidden="1">
      <c r="B607" s="316" t="s">
        <v>47</v>
      </c>
      <c r="C607" s="315" t="s">
        <v>6</v>
      </c>
      <c r="D607" s="315">
        <v>260.43622164068</v>
      </c>
      <c r="E607" s="315">
        <v>260.43622164069114</v>
      </c>
      <c r="F607" s="315">
        <v>260.43622164068</v>
      </c>
      <c r="G607" s="315">
        <v>260.43622164068182</v>
      </c>
      <c r="H607" s="315">
        <v>260.43622164068745</v>
      </c>
      <c r="I607" s="315">
        <v>260.43622164067625</v>
      </c>
      <c r="J607" s="315">
        <v>260.4362216406837</v>
      </c>
      <c r="K607" s="315">
        <v>260.43622164069114</v>
      </c>
      <c r="L607" s="315">
        <v>260.43622164068182</v>
      </c>
      <c r="M607" s="315">
        <v>260.43622164067813</v>
      </c>
      <c r="N607" s="315">
        <v>260.43622164068745</v>
      </c>
      <c r="O607" s="315">
        <v>260.43622164068557</v>
      </c>
    </row>
    <row r="608" outlineLevel="2" collapsed="1" hidden="1">
      <c r="B608" s="316" t="s">
        <v>50</v>
      </c>
      <c r="C608" s="317" t="s">
        <v>6</v>
      </c>
      <c r="D608" s="317">
        <v>2.4115591292455041</v>
      </c>
      <c r="E608" s="317">
        <v>2.3119411277328981</v>
      </c>
      <c r="F608" s="317">
        <v>2.2740412936085117</v>
      </c>
      <c r="G608" s="317">
        <v>2.2493754592052788</v>
      </c>
      <c r="H608" s="317">
        <v>2.2383487238324791</v>
      </c>
      <c r="I608" s="317">
        <v>2.2321038666355326</v>
      </c>
      <c r="J608" s="317">
        <v>2.2255648515786364</v>
      </c>
      <c r="K608" s="317">
        <v>2.2178959669001448</v>
      </c>
      <c r="L608" s="317">
        <v>2.2084108941553082</v>
      </c>
      <c r="M608" s="317">
        <v>2.1996727075719229</v>
      </c>
      <c r="N608" s="317">
        <v>2.198363710578191</v>
      </c>
      <c r="O608" s="317">
        <v>2.1929908679641832</v>
      </c>
    </row>
    <row r="609" outlineLevel="2" collapsed="1" hidden="1">
      <c r="B609" s="310" t="s">
        <v>51</v>
      </c>
    </row>
    <row r="610" outlineLevel="2" collapsed="1" hidden="1">
      <c r="B610" s="311" t="s">
        <v>22</v>
      </c>
      <c r="C610" s="301">
        <v>1818</v>
      </c>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t="s">
        <v>6</v>
      </c>
      <c r="D611" s="301">
        <v>3.5334252447857004</v>
      </c>
      <c r="E611" s="301">
        <v>3.5112427836173725</v>
      </c>
      <c r="F611" s="301">
        <v>3.4033632371485267</v>
      </c>
      <c r="G611" s="301">
        <v>3.3623276476164725</v>
      </c>
      <c r="H611" s="301">
        <v>3.3356231929301634</v>
      </c>
      <c r="I611" s="301">
        <v>3.3236856590167259</v>
      </c>
      <c r="J611" s="301">
        <v>3.3169251346185895</v>
      </c>
      <c r="K611" s="301">
        <v>3.3098462805242175</v>
      </c>
      <c r="L611" s="301">
        <v>3.301544432601498</v>
      </c>
      <c r="M611" s="301">
        <v>3.2912767247287849</v>
      </c>
      <c r="N611" s="301">
        <v>3.281817755421867</v>
      </c>
      <c r="O611" s="301">
        <v>3.2804008023964455</v>
      </c>
    </row>
    <row r="612" outlineLevel="2" collapsed="1" hidden="1">
      <c r="B612" s="312" t="s">
        <v>30</v>
      </c>
      <c r="C612" s="301" t="s">
        <v>6</v>
      </c>
      <c r="D612" s="301">
        <v>1.2726</v>
      </c>
      <c r="E612" s="301">
        <v>1.2726000000000484</v>
      </c>
      <c r="F612" s="301">
        <v>1.2725999999999664</v>
      </c>
      <c r="G612" s="301">
        <v>1.2725999999999662</v>
      </c>
      <c r="H612" s="301">
        <v>1.2725999999999786</v>
      </c>
      <c r="I612" s="301">
        <v>1.2726000000000011</v>
      </c>
      <c r="J612" s="301">
        <v>1.2726000000000204</v>
      </c>
      <c r="K612" s="301">
        <v>1.2726000000000131</v>
      </c>
      <c r="L612" s="301">
        <v>1.2726000000000419</v>
      </c>
      <c r="M612" s="301">
        <v>1.2726000000000488</v>
      </c>
      <c r="N612" s="301">
        <v>1.2726000000000461</v>
      </c>
      <c r="O612" s="301">
        <v>1.272600000000041</v>
      </c>
    </row>
    <row r="613" outlineLevel="2" collapsed="1" hidden="1">
      <c r="B613" s="312" t="s">
        <v>31</v>
      </c>
      <c r="C613" s="313" t="s">
        <v>6</v>
      </c>
      <c r="D613" s="313">
        <v>2.3322938909476569</v>
      </c>
      <c r="E613" s="313">
        <v>2.3176520023877045</v>
      </c>
      <c r="F613" s="313">
        <v>2.2464443809561234</v>
      </c>
      <c r="G613" s="313">
        <v>2.2193581832451965</v>
      </c>
      <c r="H613" s="313">
        <v>2.2017314804819561</v>
      </c>
      <c r="I613" s="313">
        <v>2.1938519201430533</v>
      </c>
      <c r="J613" s="313">
        <v>2.1893895278010493</v>
      </c>
      <c r="K613" s="313">
        <v>2.1847170168476682</v>
      </c>
      <c r="L613" s="313">
        <v>2.179237249241913</v>
      </c>
      <c r="M613" s="313">
        <v>2.1724598843094287</v>
      </c>
      <c r="N613" s="313">
        <v>2.1662163402124532</v>
      </c>
      <c r="O613" s="313">
        <v>2.1652810576874231</v>
      </c>
    </row>
    <row r="614" outlineLevel="2" collapsed="1" hidden="1">
      <c r="B614" s="312" t="s">
        <v>46</v>
      </c>
      <c r="C614" s="301" t="s">
        <v>6</v>
      </c>
      <c r="D614" s="301">
        <v>15.8922487156386</v>
      </c>
      <c r="E614" s="301">
        <v>15.892248715638603</v>
      </c>
      <c r="F614" s="301">
        <v>15.892248715638663</v>
      </c>
      <c r="G614" s="301">
        <v>15.892248715638589</v>
      </c>
      <c r="H614" s="301">
        <v>15.892248715638729</v>
      </c>
      <c r="I614" s="301">
        <v>15.892248715638663</v>
      </c>
      <c r="J614" s="301">
        <v>15.892248715638672</v>
      </c>
      <c r="K614" s="301">
        <v>15.89224871563866</v>
      </c>
      <c r="L614" s="301">
        <v>15.892248715638738</v>
      </c>
      <c r="M614" s="301">
        <v>15.892248715638635</v>
      </c>
      <c r="N614" s="301">
        <v>15.892248715638614</v>
      </c>
      <c r="O614" s="301">
        <v>15.892248715638683</v>
      </c>
    </row>
    <row r="615" outlineLevel="2" collapsed="1" hidden="1">
      <c r="B615" s="312" t="s">
        <v>36</v>
      </c>
      <c r="C615" s="301" t="s">
        <v>6</v>
      </c>
      <c r="D615" s="301">
        <v>1802.10775128436</v>
      </c>
      <c r="E615" s="301">
        <v>1802.1077512843626</v>
      </c>
      <c r="F615" s="301">
        <v>1802.1077512843619</v>
      </c>
      <c r="G615" s="301">
        <v>1802.1077512843558</v>
      </c>
      <c r="H615" s="301">
        <v>1802.1077512843633</v>
      </c>
      <c r="I615" s="301">
        <v>1802.1077512843604</v>
      </c>
      <c r="J615" s="301">
        <v>1802.1077512843624</v>
      </c>
      <c r="K615" s="301">
        <v>1802.1077512843597</v>
      </c>
      <c r="L615" s="301">
        <v>1802.1077512843624</v>
      </c>
      <c r="M615" s="301">
        <v>1802.107751284364</v>
      </c>
      <c r="N615" s="301">
        <v>1802.1077512843581</v>
      </c>
      <c r="O615" s="301">
        <v>1802.1077512843665</v>
      </c>
    </row>
    <row r="616" outlineLevel="2" collapsed="1" hidden="1">
      <c r="B616" s="312" t="s">
        <v>47</v>
      </c>
      <c r="C616" s="301" t="s">
        <v>6</v>
      </c>
      <c r="D616" s="301">
        <v>15.892248715640045</v>
      </c>
      <c r="E616" s="301">
        <v>15.892248715637484</v>
      </c>
      <c r="F616" s="301">
        <v>15.892248715637951</v>
      </c>
      <c r="G616" s="301">
        <v>15.892248715644236</v>
      </c>
      <c r="H616" s="301">
        <v>15.892248715636786</v>
      </c>
      <c r="I616" s="301">
        <v>15.89224871563958</v>
      </c>
      <c r="J616" s="301">
        <v>15.892248715637717</v>
      </c>
      <c r="K616" s="301">
        <v>15.892248715640278</v>
      </c>
      <c r="L616" s="301">
        <v>15.892248715637717</v>
      </c>
      <c r="M616" s="301">
        <v>15.892248715636088</v>
      </c>
      <c r="N616" s="301">
        <v>15.892248715641909</v>
      </c>
      <c r="O616" s="301">
        <v>15.892248715633526</v>
      </c>
    </row>
    <row r="617" outlineLevel="2" collapsed="1" hidden="1">
      <c r="B617" s="312" t="s">
        <v>50</v>
      </c>
      <c r="C617" s="313" t="s">
        <v>6</v>
      </c>
      <c r="D617" s="313">
        <v>2.3176520023877045</v>
      </c>
      <c r="E617" s="313">
        <v>2.246444380956123</v>
      </c>
      <c r="F617" s="313">
        <v>2.2193581832451961</v>
      </c>
      <c r="G617" s="313">
        <v>2.2017314804819557</v>
      </c>
      <c r="H617" s="313">
        <v>2.1938519201430533</v>
      </c>
      <c r="I617" s="313">
        <v>2.1893895278010489</v>
      </c>
      <c r="J617" s="313">
        <v>2.1847170168476682</v>
      </c>
      <c r="K617" s="313">
        <v>2.1792372492419125</v>
      </c>
      <c r="L617" s="313">
        <v>2.1724598843094287</v>
      </c>
      <c r="M617" s="313">
        <v>2.1662163402124532</v>
      </c>
      <c r="N617" s="313">
        <v>2.1652810576874231</v>
      </c>
      <c r="O617" s="313">
        <v>2.1614421780127611</v>
      </c>
    </row>
    <row r="618" outlineLevel="2" collapsed="1" hidden="1">
      <c r="B618" s="310" t="s">
        <v>52</v>
      </c>
    </row>
    <row r="619" outlineLevel="2" collapsed="1" hidden="1">
      <c r="B619" s="314" t="s">
        <v>22</v>
      </c>
      <c r="C619" s="315">
        <v>25006</v>
      </c>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t="s">
        <v>6</v>
      </c>
      <c r="D620" s="315">
        <v>54.939596024742194</v>
      </c>
      <c r="E620" s="315">
        <v>54.574473512033656</v>
      </c>
      <c r="F620" s="315">
        <v>52.798643062033882</v>
      </c>
      <c r="G620" s="315">
        <v>52.123086925792428</v>
      </c>
      <c r="H620" s="315">
        <v>51.683442119252184</v>
      </c>
      <c r="I620" s="315">
        <v>51.486905800134309</v>
      </c>
      <c r="J620" s="315">
        <v>51.3756011247933</v>
      </c>
      <c r="K620" s="315">
        <v>51.259054539455867</v>
      </c>
      <c r="L620" s="315">
        <v>51.122371277634485</v>
      </c>
      <c r="M620" s="315">
        <v>50.9533198449264</v>
      </c>
      <c r="N620" s="315">
        <v>50.797581965153334</v>
      </c>
      <c r="O620" s="315">
        <v>50.774252289505547</v>
      </c>
    </row>
    <row r="621" outlineLevel="2" collapsed="1" hidden="1">
      <c r="B621" s="316" t="s">
        <v>30</v>
      </c>
      <c r="C621" s="315" t="s">
        <v>6</v>
      </c>
      <c r="D621" s="315">
        <v>30.0072</v>
      </c>
      <c r="E621" s="315">
        <v>30.0072</v>
      </c>
      <c r="F621" s="315">
        <v>30.007200000000015</v>
      </c>
      <c r="G621" s="315">
        <v>30.007200000000019</v>
      </c>
      <c r="H621" s="315">
        <v>30.007200000000061</v>
      </c>
      <c r="I621" s="315">
        <v>30.007200000000022</v>
      </c>
      <c r="J621" s="315">
        <v>30.007200000000026</v>
      </c>
      <c r="K621" s="315">
        <v>30.007200000000044</v>
      </c>
      <c r="L621" s="315">
        <v>30.007200000000029</v>
      </c>
      <c r="M621" s="315">
        <v>30.007200000000047</v>
      </c>
      <c r="N621" s="315">
        <v>30.007200000000019</v>
      </c>
      <c r="O621" s="315">
        <v>30.007199999999958</v>
      </c>
    </row>
    <row r="622" outlineLevel="2" collapsed="1" hidden="1">
      <c r="B622" s="316" t="s">
        <v>31</v>
      </c>
      <c r="C622" s="317" t="s">
        <v>6</v>
      </c>
      <c r="D622" s="317">
        <v>2.6364678569019691</v>
      </c>
      <c r="E622" s="317">
        <v>2.6189461814940569</v>
      </c>
      <c r="F622" s="317">
        <v>2.5337267725522139</v>
      </c>
      <c r="G622" s="317">
        <v>2.5013078585519839</v>
      </c>
      <c r="H622" s="317">
        <v>2.4802099713309853</v>
      </c>
      <c r="I622" s="317">
        <v>2.4707784915684705</v>
      </c>
      <c r="J622" s="317">
        <v>2.4654371490743006</v>
      </c>
      <c r="K622" s="317">
        <v>2.4598442552726163</v>
      </c>
      <c r="L622" s="317">
        <v>2.4532850329185547</v>
      </c>
      <c r="M622" s="317">
        <v>2.44517251115379</v>
      </c>
      <c r="N622" s="317">
        <v>2.437698886594577</v>
      </c>
      <c r="O622" s="317">
        <v>2.4365793308568606</v>
      </c>
    </row>
    <row r="623" outlineLevel="2" collapsed="1" hidden="1">
      <c r="B623" s="316" t="s">
        <v>46</v>
      </c>
      <c r="C623" s="315" t="s">
        <v>6</v>
      </c>
      <c r="D623" s="315">
        <v>460.697293976966</v>
      </c>
      <c r="E623" s="315">
        <v>460.69729397696676</v>
      </c>
      <c r="F623" s="315">
        <v>460.69729397696619</v>
      </c>
      <c r="G623" s="315">
        <v>460.69729397696636</v>
      </c>
      <c r="H623" s="315">
        <v>460.69729397696671</v>
      </c>
      <c r="I623" s="315">
        <v>460.697293976966</v>
      </c>
      <c r="J623" s="315">
        <v>460.69729397696585</v>
      </c>
      <c r="K623" s="315">
        <v>460.69729397696614</v>
      </c>
      <c r="L623" s="315">
        <v>460.69729397696642</v>
      </c>
      <c r="M623" s="315">
        <v>460.69729397696608</v>
      </c>
      <c r="N623" s="315">
        <v>460.69729397696665</v>
      </c>
      <c r="O623" s="315">
        <v>460.69729397696614</v>
      </c>
    </row>
    <row r="624" outlineLevel="2" collapsed="1" hidden="1">
      <c r="B624" s="316" t="s">
        <v>36</v>
      </c>
      <c r="C624" s="315" t="s">
        <v>6</v>
      </c>
      <c r="D624" s="315">
        <v>24545.302706023</v>
      </c>
      <c r="E624" s="315">
        <v>24545.302706023074</v>
      </c>
      <c r="F624" s="315">
        <v>24545.302706023016</v>
      </c>
      <c r="G624" s="315">
        <v>24545.30270602302</v>
      </c>
      <c r="H624" s="315">
        <v>24545.302706023056</v>
      </c>
      <c r="I624" s="315">
        <v>24545.302706023045</v>
      </c>
      <c r="J624" s="315">
        <v>24545.302706023012</v>
      </c>
      <c r="K624" s="315">
        <v>24545.302706023038</v>
      </c>
      <c r="L624" s="315">
        <v>24545.302706023056</v>
      </c>
      <c r="M624" s="315">
        <v>24545.302706022987</v>
      </c>
      <c r="N624" s="315">
        <v>24545.302706023071</v>
      </c>
      <c r="O624" s="315">
        <v>24545.302706023042</v>
      </c>
    </row>
    <row r="625" outlineLevel="2" collapsed="1" hidden="1">
      <c r="B625" s="316" t="s">
        <v>47</v>
      </c>
      <c r="C625" s="315" t="s">
        <v>6</v>
      </c>
      <c r="D625" s="315">
        <v>460.69729397699984</v>
      </c>
      <c r="E625" s="315">
        <v>460.69729397692532</v>
      </c>
      <c r="F625" s="315">
        <v>460.69729397698489</v>
      </c>
      <c r="G625" s="315">
        <v>460.6972939769812</v>
      </c>
      <c r="H625" s="315">
        <v>460.69729397694397</v>
      </c>
      <c r="I625" s="315">
        <v>460.69729397695511</v>
      </c>
      <c r="J625" s="315">
        <v>460.69729397698865</v>
      </c>
      <c r="K625" s="315">
        <v>460.69729397696256</v>
      </c>
      <c r="L625" s="315">
        <v>460.69729397694397</v>
      </c>
      <c r="M625" s="315">
        <v>460.69729397701474</v>
      </c>
      <c r="N625" s="315">
        <v>460.697293976929</v>
      </c>
      <c r="O625" s="315">
        <v>460.69729397695886</v>
      </c>
    </row>
    <row r="626" outlineLevel="2" collapsed="1" hidden="1">
      <c r="B626" s="316" t="s">
        <v>53</v>
      </c>
      <c r="C626" s="317" t="s">
        <v>6</v>
      </c>
      <c r="D626" s="317">
        <v>2.6189461814940569</v>
      </c>
      <c r="E626" s="317">
        <v>2.5337267725522139</v>
      </c>
      <c r="F626" s="317">
        <v>2.5013078585519843</v>
      </c>
      <c r="G626" s="317">
        <v>2.4802099713309853</v>
      </c>
      <c r="H626" s="317">
        <v>2.47077849156847</v>
      </c>
      <c r="I626" s="317">
        <v>2.4654371490743006</v>
      </c>
      <c r="J626" s="317">
        <v>2.4598442552726159</v>
      </c>
      <c r="K626" s="317">
        <v>2.4532850329185543</v>
      </c>
      <c r="L626" s="317">
        <v>2.4451725111537903</v>
      </c>
      <c r="M626" s="317">
        <v>2.4376988865945779</v>
      </c>
      <c r="N626" s="317">
        <v>2.4365793308568606</v>
      </c>
      <c r="O626" s="317">
        <v>2.4319840795592436</v>
      </c>
    </row>
    <row r="627" outlineLevel="2" collapsed="1" hidden="1">
      <c r="B627" s="310" t="s">
        <v>54</v>
      </c>
    </row>
    <row r="628" outlineLevel="2" collapsed="1" hidden="1">
      <c r="B628" s="311" t="s">
        <v>22</v>
      </c>
      <c r="C628" s="301">
        <v>15132</v>
      </c>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31.7772</v>
      </c>
      <c r="E630" s="301">
        <v>31.777200000000004</v>
      </c>
      <c r="F630" s="301">
        <v>31.777200000000011</v>
      </c>
      <c r="G630" s="301">
        <v>31.777200000000047</v>
      </c>
      <c r="H630" s="301">
        <v>31.777199999999986</v>
      </c>
      <c r="I630" s="301">
        <v>31.777200000000015</v>
      </c>
      <c r="J630" s="301">
        <v>31.777200000000121</v>
      </c>
      <c r="K630" s="301">
        <v>31.777200000000079</v>
      </c>
      <c r="L630" s="301">
        <v>31.777200000000036</v>
      </c>
      <c r="M630" s="301">
        <v>31.777200000000047</v>
      </c>
      <c r="N630" s="301">
        <v>31.777199999999976</v>
      </c>
      <c r="O630" s="301">
        <v>31.777199999999986</v>
      </c>
    </row>
    <row r="631" outlineLevel="2" collapsed="1" hidden="1">
      <c r="B631" s="312" t="s">
        <v>46</v>
      </c>
      <c r="C631" s="301" t="s">
        <v>6</v>
      </c>
      <c r="D631" s="301">
        <v>630.63323281399607</v>
      </c>
      <c r="E631" s="301">
        <v>630.633232813997</v>
      </c>
      <c r="F631" s="301">
        <v>630.63323281399676</v>
      </c>
      <c r="G631" s="301">
        <v>630.63323281399789</v>
      </c>
      <c r="H631" s="301">
        <v>630.63323281399539</v>
      </c>
      <c r="I631" s="301">
        <v>630.633232813996</v>
      </c>
      <c r="J631" s="301">
        <v>630.63323281399857</v>
      </c>
      <c r="K631" s="301">
        <v>630.63323281399732</v>
      </c>
      <c r="L631" s="301">
        <v>630.63323281399744</v>
      </c>
      <c r="M631" s="301">
        <v>630.63323281399755</v>
      </c>
      <c r="N631" s="301">
        <v>630.63323281399676</v>
      </c>
      <c r="O631" s="301">
        <v>630.63323281399653</v>
      </c>
    </row>
    <row r="632" outlineLevel="2" collapsed="1" hidden="1">
      <c r="B632" s="312" t="s">
        <v>47</v>
      </c>
      <c r="C632" s="301" t="s">
        <v>6</v>
      </c>
      <c r="D632" s="301">
        <v>630.633232814001</v>
      </c>
      <c r="E632" s="301">
        <v>630.63323281400835</v>
      </c>
      <c r="F632" s="301">
        <v>630.63323281401392</v>
      </c>
      <c r="G632" s="301">
        <v>630.63323281393014</v>
      </c>
      <c r="H632" s="301">
        <v>630.6332328140345</v>
      </c>
      <c r="I632" s="301">
        <v>630.63323281402882</v>
      </c>
      <c r="J632" s="301">
        <v>630.63323281398232</v>
      </c>
      <c r="K632" s="301">
        <v>630.63323281401028</v>
      </c>
      <c r="L632" s="301">
        <v>630.63323281399164</v>
      </c>
      <c r="M632" s="301">
        <v>630.63323281396549</v>
      </c>
      <c r="N632" s="301">
        <v>630.63323281398038</v>
      </c>
      <c r="O632" s="301">
        <v>630.633232814001</v>
      </c>
    </row>
    <row r="633" outlineLevel="2" collapsed="1" hidden="1">
      <c r="B633" s="310" t="s">
        <v>55</v>
      </c>
    </row>
    <row r="634" outlineLevel="2" collapsed="1" hidden="1">
      <c r="B634" s="314" t="s">
        <v>22</v>
      </c>
      <c r="C634" s="315">
        <v>371</v>
      </c>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450.85527868369712</v>
      </c>
      <c r="E638" s="301">
        <v>452.08030580090934</v>
      </c>
      <c r="F638" s="301">
        <v>476.29671810621721</v>
      </c>
      <c r="G638" s="301">
        <v>467.10338008959241</v>
      </c>
      <c r="H638" s="301">
        <v>458.17167959950785</v>
      </c>
      <c r="I638" s="301">
        <v>482.88205817464507</v>
      </c>
      <c r="J638" s="301">
        <v>474.04256040101473</v>
      </c>
      <c r="K638" s="301">
        <v>476.31027112468365</v>
      </c>
      <c r="L638" s="301">
        <v>478.21432167035294</v>
      </c>
      <c r="M638" s="301">
        <v>469.40453726487777</v>
      </c>
      <c r="N638" s="301">
        <v>494.22784286136761</v>
      </c>
      <c r="O638" s="301">
        <v>485.52518356443926</v>
      </c>
    </row>
    <row r="639">
      <c r="B639" s="299" t="s">
        <v>7</v>
      </c>
      <c r="C639" s="301" t="s">
        <v>6</v>
      </c>
      <c r="D639" s="301">
        <v>134.30200485206697</v>
      </c>
      <c r="E639" s="301">
        <v>136.41136865404391</v>
      </c>
      <c r="F639" s="301">
        <v>137.46807192068198</v>
      </c>
      <c r="G639" s="301">
        <v>140.85038592146444</v>
      </c>
      <c r="H639" s="301">
        <v>149.83434072231023</v>
      </c>
      <c r="I639" s="301">
        <v>158.70040469785249</v>
      </c>
      <c r="J639" s="301">
        <v>167.34437903807975</v>
      </c>
      <c r="K639" s="301">
        <v>175.76677507456182</v>
      </c>
      <c r="L639" s="301">
        <v>184.02658482074307</v>
      </c>
      <c r="M639" s="301">
        <v>192.14084391513845</v>
      </c>
      <c r="N639" s="301">
        <v>200.2201708040798</v>
      </c>
      <c r="O639" s="301">
        <v>208.47288882864143</v>
      </c>
    </row>
    <row r="640">
      <c r="B640" s="302" t="s">
        <v>8</v>
      </c>
      <c r="C640" s="303" t="s">
        <v>6</v>
      </c>
      <c r="D640" s="303">
        <v>316.55327383163012</v>
      </c>
      <c r="E640" s="303">
        <v>315.6689371468654</v>
      </c>
      <c r="F640" s="303">
        <v>338.82864618553526</v>
      </c>
      <c r="G640" s="303">
        <v>326.252994168128</v>
      </c>
      <c r="H640" s="303">
        <v>308.33733887719757</v>
      </c>
      <c r="I640" s="303">
        <v>324.18165347679258</v>
      </c>
      <c r="J640" s="303">
        <v>306.698181362935</v>
      </c>
      <c r="K640" s="303">
        <v>300.54349605012186</v>
      </c>
      <c r="L640" s="303">
        <v>294.18773684960991</v>
      </c>
      <c r="M640" s="303">
        <v>277.2636933497393</v>
      </c>
      <c r="N640" s="303">
        <v>294.00767205728783</v>
      </c>
      <c r="O640" s="303">
        <v>277.05229473579777</v>
      </c>
    </row>
    <row r="641" outlineLevel="1">
      <c r="B641" s="298" t="s">
        <v>9</v>
      </c>
      <c r="C641" s="301" t="s">
        <v>6</v>
      </c>
      <c r="D641" s="301">
        <v>284.91666666666697</v>
      </c>
      <c r="E641" s="301">
        <v>284.9166666665447</v>
      </c>
      <c r="F641" s="301">
        <v>284.91666666704452</v>
      </c>
      <c r="G641" s="301">
        <v>284.91666666738132</v>
      </c>
      <c r="H641" s="301">
        <v>284.916666666142</v>
      </c>
      <c r="I641" s="301">
        <v>284.91666666410549</v>
      </c>
      <c r="J641" s="301">
        <v>284.91666666528243</v>
      </c>
      <c r="K641" s="301">
        <v>284.91666666892871</v>
      </c>
      <c r="L641" s="301">
        <v>284.91666666800319</v>
      </c>
      <c r="M641" s="301">
        <v>284.91666666815991</v>
      </c>
      <c r="N641" s="301">
        <v>284.91666666314649</v>
      </c>
      <c r="O641" s="301">
        <v>284.9166666634423</v>
      </c>
    </row>
    <row r="642" outlineLevel="1">
      <c r="B642" s="298" t="s">
        <v>10</v>
      </c>
      <c r="C642" s="301" t="s">
        <v>6</v>
      </c>
      <c r="D642" s="301">
        <v>6.1694779150382733</v>
      </c>
      <c r="E642" s="301">
        <v>6.1692952246126094</v>
      </c>
      <c r="F642" s="301">
        <v>6.1667336163493367</v>
      </c>
      <c r="G642" s="301">
        <v>6.1535865309539419</v>
      </c>
      <c r="H642" s="301">
        <v>6.1154129630296756</v>
      </c>
      <c r="I642" s="301">
        <v>6.0143358581546948</v>
      </c>
      <c r="J642" s="301">
        <v>5.8403391457246583</v>
      </c>
      <c r="K642" s="301">
        <v>5.76201269927112</v>
      </c>
      <c r="L642" s="301">
        <v>5.6962095211077033</v>
      </c>
      <c r="M642" s="301">
        <v>5.6518418824374494</v>
      </c>
      <c r="N642" s="301">
        <v>5.5652313121782138</v>
      </c>
      <c r="O642" s="301">
        <v>5.4521908533267416</v>
      </c>
    </row>
    <row r="643" outlineLevel="1">
      <c r="B643" s="298" t="s">
        <v>11</v>
      </c>
      <c r="C643" s="301" t="s">
        <v>6</v>
      </c>
      <c r="D643" s="301">
        <v>25.467129249924859</v>
      </c>
      <c r="E643" s="301">
        <v>24.582975255708124</v>
      </c>
      <c r="F643" s="301">
        <v>47.74524590214142</v>
      </c>
      <c r="G643" s="301">
        <v>35.182740969792789</v>
      </c>
      <c r="H643" s="301">
        <v>17.305259248025912</v>
      </c>
      <c r="I643" s="301">
        <v>33.250650954532411</v>
      </c>
      <c r="J643" s="301">
        <v>15.941175551927884</v>
      </c>
      <c r="K643" s="301">
        <v>9.8648166819220613</v>
      </c>
      <c r="L643" s="301">
        <v>3.574860660498969</v>
      </c>
      <c r="M643" s="301">
        <v>-13.304815200858062</v>
      </c>
      <c r="N643" s="301">
        <v>3.5257740819631218</v>
      </c>
      <c r="O643" s="301">
        <v>-13.316562780971232</v>
      </c>
    </row>
    <row r="644" outlineLevel="1">
      <c r="B644" s="304" t="s">
        <v>12</v>
      </c>
      <c r="C644" s="305" t="s">
        <v>6</v>
      </c>
      <c r="D644" s="305">
        <v>5.2240265128050956</v>
      </c>
      <c r="E644" s="305">
        <v>5.0426615909144843</v>
      </c>
      <c r="F644" s="305">
        <v>9.7938965953110539</v>
      </c>
      <c r="G644" s="305">
        <v>7.216972506624157</v>
      </c>
      <c r="H644" s="305">
        <v>3.5497967688258258</v>
      </c>
      <c r="I644" s="305">
        <v>6.82064634964767</v>
      </c>
      <c r="J644" s="305">
        <v>3.2699847286005896</v>
      </c>
      <c r="K644" s="305">
        <v>2.0235521398814473</v>
      </c>
      <c r="L644" s="305">
        <v>0.733304750871583</v>
      </c>
      <c r="M644" s="305">
        <v>-2.7291928617144725</v>
      </c>
      <c r="N644" s="305">
        <v>0.72323570912064</v>
      </c>
      <c r="O644" s="305">
        <v>-2.7316026217376872</v>
      </c>
    </row>
    <row r="645" outlineLevel="1">
      <c r="B645" s="298" t="s">
        <v>13</v>
      </c>
      <c r="C645" s="301" t="s">
        <v>6</v>
      </c>
      <c r="D645" s="301">
        <v>20.243102737119763</v>
      </c>
      <c r="E645" s="301">
        <v>19.54031366479364</v>
      </c>
      <c r="F645" s="301">
        <v>37.951349306830366</v>
      </c>
      <c r="G645" s="301">
        <v>27.965768463168629</v>
      </c>
      <c r="H645" s="301">
        <v>13.755462479200087</v>
      </c>
      <c r="I645" s="301">
        <v>26.430004604884736</v>
      </c>
      <c r="J645" s="301">
        <v>12.671190823327295</v>
      </c>
      <c r="K645" s="301">
        <v>7.8412645420406131</v>
      </c>
      <c r="L645" s="301">
        <v>2.8415559096273859</v>
      </c>
      <c r="M645" s="301">
        <v>-10.575622339143589</v>
      </c>
      <c r="N645" s="301">
        <v>2.8025383728424815</v>
      </c>
      <c r="O645" s="301">
        <v>-10.584960159233544</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20.243102737119763</v>
      </c>
      <c r="E647" s="301">
        <v>19.54031366479364</v>
      </c>
      <c r="F647" s="301">
        <v>37.951349306830366</v>
      </c>
      <c r="G647" s="301">
        <v>27.965768463168629</v>
      </c>
      <c r="H647" s="301">
        <v>13.755462479200087</v>
      </c>
      <c r="I647" s="301">
        <v>26.430004604884736</v>
      </c>
      <c r="J647" s="301">
        <v>12.671190823327295</v>
      </c>
      <c r="K647" s="301">
        <v>7.8412645420406131</v>
      </c>
      <c r="L647" s="301">
        <v>2.8415559096273859</v>
      </c>
      <c r="M647" s="301">
        <v>-10.575622339143589</v>
      </c>
      <c r="N647" s="301">
        <v>2.8025383728424815</v>
      </c>
      <c r="O647" s="301">
        <v>-10.584960159233544</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12460.00000000006</v>
      </c>
      <c r="D649" s="301">
        <v>12480.243102737219</v>
      </c>
      <c r="E649" s="301">
        <v>12499.783416945636</v>
      </c>
      <c r="F649" s="301">
        <v>12537.734766865015</v>
      </c>
      <c r="G649" s="301">
        <v>12565.7005344159</v>
      </c>
      <c r="H649" s="301">
        <v>12579.455997437655</v>
      </c>
      <c r="I649" s="301">
        <v>12605.885999928058</v>
      </c>
      <c r="J649" s="301">
        <v>12618.557190664798</v>
      </c>
      <c r="K649" s="301">
        <v>12626.398455694289</v>
      </c>
      <c r="L649" s="301">
        <v>12629.240013126255</v>
      </c>
      <c r="M649" s="301">
        <v>12618.664390931635</v>
      </c>
      <c r="N649" s="301">
        <v>12621.466926734387</v>
      </c>
      <c r="O649" s="301">
        <v>12610.881971229792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104581</v>
      </c>
      <c r="D652" s="301">
        <v>104601.24310273716</v>
      </c>
      <c r="E652" s="301">
        <v>104620.78341694558</v>
      </c>
      <c r="F652" s="301">
        <v>104658.73476686496</v>
      </c>
      <c r="G652" s="301">
        <v>104686.70053441585</v>
      </c>
      <c r="H652" s="301">
        <v>104700.45599743759</v>
      </c>
      <c r="I652" s="301">
        <v>104726.88599992803</v>
      </c>
      <c r="J652" s="301">
        <v>104739.55719066472</v>
      </c>
      <c r="K652" s="301">
        <v>104747.39845569423</v>
      </c>
      <c r="L652" s="301">
        <v>104750.2400131262</v>
      </c>
      <c r="M652" s="301">
        <v>104739.66439093158</v>
      </c>
      <c r="N652" s="301">
        <v>104742.46692673433</v>
      </c>
      <c r="O652" s="301">
        <v>104731.88197122976</v>
      </c>
    </row>
    <row r="653" outlineLevel="1">
      <c r="B653" s="298" t="s">
        <v>20</v>
      </c>
      <c r="C653" s="300"/>
      <c r="D653" s="300">
        <v>450.855278683697</v>
      </c>
      <c r="E653" s="300">
        <v>452.080305800909</v>
      </c>
      <c r="F653" s="300">
        <v>476.296718106217</v>
      </c>
      <c r="G653" s="300">
        <v>467.103380089592</v>
      </c>
      <c r="H653" s="300">
        <v>458.171679599508</v>
      </c>
      <c r="I653" s="300">
        <v>482.882058174645</v>
      </c>
      <c r="J653" s="300">
        <v>474.042560401015</v>
      </c>
      <c r="K653" s="300">
        <v>476.310271124684</v>
      </c>
      <c r="L653" s="300">
        <v>478.214321670353</v>
      </c>
      <c r="M653" s="300">
        <v>469.404537264878</v>
      </c>
      <c r="N653" s="300">
        <v>494.227842861368</v>
      </c>
      <c r="O653" s="300">
        <v>485.525183564439</v>
      </c>
    </row>
    <row r="654" outlineLevel="2" collapsed="1" hidden="1">
      <c r="B654" s="310" t="s">
        <v>21</v>
      </c>
    </row>
    <row r="655" outlineLevel="2" collapsed="1" hidden="1">
      <c r="B655" s="311" t="s">
        <v>22</v>
      </c>
      <c r="C655" s="301">
        <v>8906</v>
      </c>
      <c r="D655" s="301">
        <v>8926.2431027371567</v>
      </c>
      <c r="E655" s="301">
        <v>8945.78341694557</v>
      </c>
      <c r="F655" s="301">
        <v>8983.7347668649563</v>
      </c>
      <c r="G655" s="301">
        <v>9011.7005344158479</v>
      </c>
      <c r="H655" s="301">
        <v>9025.4559974375934</v>
      </c>
      <c r="I655" s="301">
        <v>9051.8859999280157</v>
      </c>
      <c r="J655" s="301">
        <v>9064.5571906647347</v>
      </c>
      <c r="K655" s="301">
        <v>9072.3984556942323</v>
      </c>
      <c r="L655" s="301">
        <v>9075.2400131261929</v>
      </c>
      <c r="M655" s="301">
        <v>9064.6643909315735</v>
      </c>
      <c r="N655" s="301">
        <v>9067.4669267343252</v>
      </c>
      <c r="O655" s="301">
        <v>9056.8819712297463</v>
      </c>
    </row>
    <row r="656" outlineLevel="2" collapsed="1" hidden="1">
      <c r="B656" s="311" t="s">
        <v>23</v>
      </c>
      <c r="C656" s="301" t="s">
        <v>6</v>
      </c>
      <c r="D656" s="301">
        <v>3.8297916666667002</v>
      </c>
      <c r="E656" s="301">
        <v>14.420639488101442</v>
      </c>
      <c r="F656" s="301">
        <v>14.377882590851998</v>
      </c>
      <c r="G656" s="301">
        <v>14.079366743520662</v>
      </c>
      <c r="H656" s="301">
        <v>13.982172555539878</v>
      </c>
      <c r="I656" s="301">
        <v>13.916427653768126</v>
      </c>
      <c r="J656" s="301">
        <v>13.917652687515647</v>
      </c>
      <c r="K656" s="301">
        <v>13.913981415010614</v>
      </c>
      <c r="L656" s="301">
        <v>13.901782634642398</v>
      </c>
      <c r="M656" s="301">
        <v>13.878438609484087</v>
      </c>
      <c r="N656" s="301">
        <v>13.827286242396351</v>
      </c>
      <c r="O656" s="301">
        <v>13.801290524311581</v>
      </c>
    </row>
    <row r="657" outlineLevel="2" collapsed="1" hidden="1">
      <c r="B657" s="312" t="s">
        <v>24</v>
      </c>
      <c r="C657" s="313" t="s">
        <v>6</v>
      </c>
      <c r="D657" s="313">
        <v>1.9386394910547942</v>
      </c>
      <c r="E657" s="313">
        <v>0.0060884739028314394</v>
      </c>
      <c r="F657" s="313">
        <v>0.011884622072364468</v>
      </c>
      <c r="G657" s="313">
        <v>0.00864807050978807</v>
      </c>
      <c r="H657" s="313">
        <v>0.004224145294612949</v>
      </c>
      <c r="I657" s="313">
        <v>0.0080641192289353947</v>
      </c>
      <c r="J657" s="313">
        <v>0.0038572446580863156</v>
      </c>
      <c r="K657" s="313">
        <v>0.0023813830850631297</v>
      </c>
      <c r="L657" s="313">
        <v>0.00086122618741202815</v>
      </c>
      <c r="M657" s="313">
        <v>0</v>
      </c>
      <c r="N657" s="313">
        <v>0.00084612825794997749</v>
      </c>
      <c r="O657" s="313">
        <v>0</v>
      </c>
    </row>
    <row r="658" outlineLevel="2" collapsed="1" hidden="1">
      <c r="B658" s="310" t="s">
        <v>25</v>
      </c>
    </row>
    <row r="659" outlineLevel="2" collapsed="1" hidden="1">
      <c r="B659" s="314" t="s">
        <v>26</v>
      </c>
      <c r="C659" s="315">
        <v>87638</v>
      </c>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16.597145046725302</v>
      </c>
      <c r="E661" s="315">
        <v>17.157798898762756</v>
      </c>
      <c r="F661" s="315">
        <v>17.843777836496532</v>
      </c>
      <c r="G661" s="315">
        <v>18.716288203121728</v>
      </c>
      <c r="H661" s="315">
        <v>19.992954515921</v>
      </c>
      <c r="I661" s="315">
        <v>21.948245199739944</v>
      </c>
      <c r="J661" s="315">
        <v>25.032530607836748</v>
      </c>
      <c r="K661" s="315">
        <v>25.532145627770728</v>
      </c>
      <c r="L661" s="315">
        <v>25.852060945221243</v>
      </c>
      <c r="M661" s="315">
        <v>26.288947517762306</v>
      </c>
      <c r="N661" s="315">
        <v>27.043598480425267</v>
      </c>
      <c r="O661" s="315">
        <v>28.005747114337225</v>
      </c>
    </row>
    <row r="662" outlineLevel="2" collapsed="1" hidden="1">
      <c r="B662" s="314" t="s">
        <v>22</v>
      </c>
      <c r="C662" s="315">
        <v>87638</v>
      </c>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t="s">
        <v>6</v>
      </c>
      <c r="D663" s="315">
        <v>16.597145046725302</v>
      </c>
      <c r="E663" s="315">
        <v>17.157798898762756</v>
      </c>
      <c r="F663" s="315">
        <v>17.843777836496532</v>
      </c>
      <c r="G663" s="315">
        <v>18.716288203121728</v>
      </c>
      <c r="H663" s="315">
        <v>19.992954515921</v>
      </c>
      <c r="I663" s="315">
        <v>21.948245199739944</v>
      </c>
      <c r="J663" s="315">
        <v>25.032530607836748</v>
      </c>
      <c r="K663" s="315">
        <v>25.532145627770728</v>
      </c>
      <c r="L663" s="315">
        <v>25.852060945221243</v>
      </c>
      <c r="M663" s="315">
        <v>26.288947517762306</v>
      </c>
      <c r="N663" s="315">
        <v>27.043598480425267</v>
      </c>
      <c r="O663" s="315">
        <v>28.005747114337225</v>
      </c>
    </row>
    <row r="664" outlineLevel="2" collapsed="1" hidden="1">
      <c r="B664" s="314" t="s">
        <v>23</v>
      </c>
      <c r="C664" s="315" t="s">
        <v>6</v>
      </c>
      <c r="D664" s="315">
        <v>432.15644478397923</v>
      </c>
      <c r="E664" s="315">
        <v>434.21464392594345</v>
      </c>
      <c r="F664" s="315">
        <v>436.31196404450293</v>
      </c>
      <c r="G664" s="315">
        <v>438.46894873439157</v>
      </c>
      <c r="H664" s="315">
        <v>440.68466561582244</v>
      </c>
      <c r="I664" s="315">
        <v>442.92525313283051</v>
      </c>
      <c r="J664" s="315">
        <v>445.13385664603123</v>
      </c>
      <c r="K664" s="315">
        <v>447.38127298513268</v>
      </c>
      <c r="L664" s="315">
        <v>449.64193313573026</v>
      </c>
      <c r="M664" s="315">
        <v>451.90296689328881</v>
      </c>
      <c r="N664" s="315">
        <v>454.23831700296927</v>
      </c>
      <c r="O664" s="315">
        <v>456.60610232320187</v>
      </c>
    </row>
    <row r="665" outlineLevel="2" collapsed="1" hidden="1">
      <c r="B665" s="316" t="s">
        <v>30</v>
      </c>
      <c r="C665" s="315" t="s">
        <v>6</v>
      </c>
      <c r="D665" s="315">
        <v>14.6063333333334</v>
      </c>
      <c r="E665" s="315">
        <v>14.58953368498883</v>
      </c>
      <c r="F665" s="315">
        <v>14.572963192657943</v>
      </c>
      <c r="G665" s="315">
        <v>14.556619162381388</v>
      </c>
      <c r="H665" s="315">
        <v>14.540498928056302</v>
      </c>
      <c r="I665" s="315">
        <v>14.524599855535062</v>
      </c>
      <c r="J665" s="315">
        <v>14.50891933950837</v>
      </c>
      <c r="K665" s="315">
        <v>14.493454802697141</v>
      </c>
      <c r="L665" s="315">
        <v>14.478203698031578</v>
      </c>
      <c r="M665" s="315">
        <v>14.463163507324831</v>
      </c>
      <c r="N665" s="315">
        <v>14.448331738828076</v>
      </c>
      <c r="O665" s="315">
        <v>14.433705929074376</v>
      </c>
    </row>
    <row r="666" outlineLevel="2" collapsed="1" hidden="1">
      <c r="B666" s="316" t="s">
        <v>31</v>
      </c>
      <c r="C666" s="317" t="s">
        <v>6</v>
      </c>
      <c r="D666" s="317">
        <v>5.6901248280963133</v>
      </c>
      <c r="E666" s="317">
        <v>5.7106302520894694</v>
      </c>
      <c r="F666" s="317">
        <v>5.7299553099067495</v>
      </c>
      <c r="G666" s="317">
        <v>5.7475432191232558</v>
      </c>
      <c r="H666" s="317">
        <v>5.7604013478158071</v>
      </c>
      <c r="I666" s="317">
        <v>5.7643078290206144</v>
      </c>
      <c r="J666" s="317">
        <v>5.75231738795766</v>
      </c>
      <c r="K666" s="317">
        <v>5.7762494902762995</v>
      </c>
      <c r="L666" s="317">
        <v>5.8028235083937423</v>
      </c>
      <c r="M666" s="317">
        <v>5.8278009910156765</v>
      </c>
      <c r="N666" s="317">
        <v>5.84944501502833</v>
      </c>
      <c r="O666" s="317">
        <v>5.8686919629685477</v>
      </c>
    </row>
    <row r="667" outlineLevel="2" collapsed="1" hidden="1">
      <c r="B667" s="316" t="s">
        <v>32</v>
      </c>
      <c r="C667" s="315" t="s">
        <v>6</v>
      </c>
      <c r="D667" s="315">
        <v>1280.9290317712664</v>
      </c>
      <c r="E667" s="315">
        <v>1319.740811069518</v>
      </c>
      <c r="F667" s="315">
        <v>1373.5783194871276</v>
      </c>
      <c r="G667" s="315">
        <v>1429.3175512308369</v>
      </c>
      <c r="H667" s="315">
        <v>1466.3299725555137</v>
      </c>
      <c r="I667" s="315">
        <v>1466.4648604214667</v>
      </c>
      <c r="J667" s="315">
        <v>1499.2230998508828</v>
      </c>
      <c r="K667" s="315">
        <v>1524.3064963589809</v>
      </c>
      <c r="L667" s="315">
        <v>1543.3295284950505</v>
      </c>
      <c r="M667" s="315">
        <v>1614.7275656548554</v>
      </c>
      <c r="N667" s="315">
        <v>1656.8889191216288</v>
      </c>
      <c r="O667" s="315">
        <v>1697.2509001370493</v>
      </c>
    </row>
    <row r="668" outlineLevel="2" collapsed="1" hidden="1">
      <c r="B668" s="316" t="s">
        <v>33</v>
      </c>
      <c r="C668" s="315" t="s">
        <v>6</v>
      </c>
      <c r="D668" s="315">
        <v>602.938340182873</v>
      </c>
      <c r="E668" s="315">
        <v>609.18616247579314</v>
      </c>
      <c r="F668" s="315">
        <v>615.5586204644693</v>
      </c>
      <c r="G668" s="315">
        <v>622.05400472494375</v>
      </c>
      <c r="H668" s="315">
        <v>628.67462162463153</v>
      </c>
      <c r="I668" s="315">
        <v>635.43003614035626</v>
      </c>
      <c r="J668" s="315">
        <v>642.33454191732278</v>
      </c>
      <c r="K668" s="315">
        <v>649.39331160725419</v>
      </c>
      <c r="L668" s="315">
        <v>656.604365780405</v>
      </c>
      <c r="M668" s="315">
        <v>663.97323111442574</v>
      </c>
      <c r="N668" s="315">
        <v>671.48482489978676</v>
      </c>
      <c r="O668" s="315">
        <v>679.15368209189012</v>
      </c>
    </row>
    <row r="669" outlineLevel="2" collapsed="1" hidden="1">
      <c r="B669" s="316" t="s">
        <v>34</v>
      </c>
      <c r="C669" s="315" t="s">
        <v>6</v>
      </c>
      <c r="D669" s="315">
        <v>227.15482265903432</v>
      </c>
      <c r="E669" s="315">
        <v>256.306567524474</v>
      </c>
      <c r="F669" s="315">
        <v>300.008119187995</v>
      </c>
      <c r="G669" s="315">
        <v>344.96459275712158</v>
      </c>
      <c r="H669" s="315">
        <v>370.00996198178251</v>
      </c>
      <c r="I669" s="315">
        <v>356.33610395613834</v>
      </c>
      <c r="J669" s="315">
        <v>372.36351444514031</v>
      </c>
      <c r="K669" s="315">
        <v>386.92728925857443</v>
      </c>
      <c r="L669" s="315">
        <v>395.71230930028179</v>
      </c>
      <c r="M669" s="315">
        <v>456.42485437894305</v>
      </c>
      <c r="N669" s="315">
        <v>486.8940462417375</v>
      </c>
      <c r="O669" s="315">
        <v>514.85644133539893</v>
      </c>
    </row>
    <row r="670" outlineLevel="2" collapsed="1" hidden="1">
      <c r="B670" s="316" t="s">
        <v>35</v>
      </c>
      <c r="C670" s="315" t="s">
        <v>6</v>
      </c>
      <c r="D670" s="315">
        <v>33.2857574787133</v>
      </c>
      <c r="E670" s="315">
        <v>34.6229708282963</v>
      </c>
      <c r="F670" s="315">
        <v>36.272578982817812</v>
      </c>
      <c r="G670" s="315">
        <v>38.386624176761188</v>
      </c>
      <c r="H670" s="315">
        <v>41.501222261333396</v>
      </c>
      <c r="I670" s="315">
        <v>46.298067047676426</v>
      </c>
      <c r="J670" s="315">
        <v>53.900106181897016</v>
      </c>
      <c r="K670" s="315">
        <v>55.098077310716505</v>
      </c>
      <c r="L670" s="315">
        <v>55.849123976665012</v>
      </c>
      <c r="M670" s="315">
        <v>56.889676775522965</v>
      </c>
      <c r="N670" s="315">
        <v>58.720062715963408</v>
      </c>
      <c r="O670" s="315">
        <v>61.068380315632758</v>
      </c>
    </row>
    <row r="671" outlineLevel="2" collapsed="1" hidden="1">
      <c r="B671" s="316" t="s">
        <v>36</v>
      </c>
      <c r="C671" s="315" t="s">
        <v>6</v>
      </c>
      <c r="D671" s="315">
        <v>86758.0239346327</v>
      </c>
      <c r="E671" s="315">
        <v>86720.7265002512</v>
      </c>
      <c r="F671" s="315">
        <v>86668.316903526938</v>
      </c>
      <c r="G671" s="315">
        <v>86613.878490145828</v>
      </c>
      <c r="H671" s="315">
        <v>86577.821239609068</v>
      </c>
      <c r="I671" s="315">
        <v>86577.987547701588</v>
      </c>
      <c r="J671" s="315">
        <v>86544.369306869063</v>
      </c>
      <c r="K671" s="315">
        <v>86521.0491761619</v>
      </c>
      <c r="L671" s="315">
        <v>86503.982139937332</v>
      </c>
      <c r="M671" s="315">
        <v>86434.423290288221</v>
      </c>
      <c r="N671" s="315">
        <v>86393.857467563488</v>
      </c>
      <c r="O671" s="315">
        <v>86354.915749209729</v>
      </c>
    </row>
    <row r="672" outlineLevel="2" collapsed="1" hidden="1">
      <c r="B672" s="316" t="s">
        <v>37</v>
      </c>
      <c r="C672" s="315" t="s">
        <v>6</v>
      </c>
      <c r="D672" s="315">
        <v>879.976065367303</v>
      </c>
      <c r="E672" s="315">
        <v>917.27349974878075</v>
      </c>
      <c r="F672" s="315">
        <v>969.68309647304977</v>
      </c>
      <c r="G672" s="315">
        <v>1024.1215098541597</v>
      </c>
      <c r="H672" s="315">
        <v>1060.1787603909572</v>
      </c>
      <c r="I672" s="315">
        <v>1060.0124522984168</v>
      </c>
      <c r="J672" s="315">
        <v>1093.6306931309375</v>
      </c>
      <c r="K672" s="315">
        <v>1116.9508238380836</v>
      </c>
      <c r="L672" s="315">
        <v>1134.0178600626743</v>
      </c>
      <c r="M672" s="315">
        <v>1203.5767097117748</v>
      </c>
      <c r="N672" s="315">
        <v>1244.1425324365009</v>
      </c>
      <c r="O672" s="315">
        <v>1283.0842507902705</v>
      </c>
    </row>
    <row r="673" outlineLevel="2" collapsed="1" hidden="1">
      <c r="B673" s="316" t="s">
        <v>38</v>
      </c>
      <c r="C673" s="317" t="s">
        <v>6</v>
      </c>
      <c r="D673" s="317">
        <v>8.894831579470619</v>
      </c>
      <c r="E673" s="317">
        <v>8.8766691608558315</v>
      </c>
      <c r="F673" s="317">
        <v>8.84011085282288</v>
      </c>
      <c r="G673" s="317">
        <v>8.8042496701757234</v>
      </c>
      <c r="H673" s="317">
        <v>8.7902235051305073</v>
      </c>
      <c r="I673" s="317">
        <v>8.8155845753907052</v>
      </c>
      <c r="J673" s="317">
        <v>8.8088856701562257</v>
      </c>
      <c r="K673" s="317">
        <v>8.81517635522971</v>
      </c>
      <c r="L673" s="317">
        <v>8.8289407776740561</v>
      </c>
      <c r="M673" s="317">
        <v>8.79080422037524</v>
      </c>
      <c r="N673" s="317">
        <v>8.7836333875247945</v>
      </c>
      <c r="O673" s="317">
        <v>8.7811343236748023</v>
      </c>
    </row>
    <row r="674" outlineLevel="2" collapsed="1" hidden="1">
      <c r="B674" s="310" t="s">
        <v>39</v>
      </c>
    </row>
    <row r="675" outlineLevel="2" collapsed="1" hidden="1">
      <c r="B675" s="311" t="s">
        <v>26</v>
      </c>
      <c r="C675" s="301">
        <v>5854</v>
      </c>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0.0082469421882000009</v>
      </c>
      <c r="E677" s="301">
        <v>0.01357053603454989</v>
      </c>
      <c r="F677" s="301">
        <v>0.021857802503520728</v>
      </c>
      <c r="G677" s="301">
        <v>0.03474120299685781</v>
      </c>
      <c r="H677" s="301">
        <v>0.055381542541417354</v>
      </c>
      <c r="I677" s="301">
        <v>0.088850411161613782</v>
      </c>
      <c r="J677" s="301">
        <v>0.14596664948151686</v>
      </c>
      <c r="K677" s="301">
        <v>0.15063552911777461</v>
      </c>
      <c r="L677" s="301">
        <v>0.14986132851415443</v>
      </c>
      <c r="M677" s="301">
        <v>0.15276475351994734</v>
      </c>
      <c r="N677" s="301">
        <v>0.16328635681629092</v>
      </c>
      <c r="O677" s="301">
        <v>0.17757393298165733</v>
      </c>
    </row>
    <row r="678" outlineLevel="2" collapsed="1" hidden="1">
      <c r="B678" s="311" t="s">
        <v>22</v>
      </c>
      <c r="C678" s="301">
        <v>5854</v>
      </c>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t="s">
        <v>6</v>
      </c>
      <c r="D679" s="301">
        <v>0.0082469421882000009</v>
      </c>
      <c r="E679" s="301">
        <v>0.01357053603454989</v>
      </c>
      <c r="F679" s="301">
        <v>0.021857802503520728</v>
      </c>
      <c r="G679" s="301">
        <v>0.03474120299685781</v>
      </c>
      <c r="H679" s="301">
        <v>0.055381542541417354</v>
      </c>
      <c r="I679" s="301">
        <v>0.088850411161613782</v>
      </c>
      <c r="J679" s="301">
        <v>0.14596664948151686</v>
      </c>
      <c r="K679" s="301">
        <v>0.15063552911777461</v>
      </c>
      <c r="L679" s="301">
        <v>0.14986132851415443</v>
      </c>
      <c r="M679" s="301">
        <v>0.15276475351994734</v>
      </c>
      <c r="N679" s="301">
        <v>0.16328635681629092</v>
      </c>
      <c r="O679" s="301">
        <v>0.17757393298165733</v>
      </c>
    </row>
    <row r="680" outlineLevel="2" collapsed="1" hidden="1">
      <c r="B680" s="311" t="s">
        <v>23</v>
      </c>
      <c r="C680" s="301" t="s">
        <v>6</v>
      </c>
      <c r="D680" s="301">
        <v>14.869042233051202</v>
      </c>
      <c r="E680" s="301">
        <v>3.4450223868644576</v>
      </c>
      <c r="F680" s="301">
        <v>25.606871470862195</v>
      </c>
      <c r="G680" s="301">
        <v>14.555064611680175</v>
      </c>
      <c r="H680" s="301">
        <v>3.50484142814558</v>
      </c>
      <c r="I680" s="301">
        <v>26.040377388046451</v>
      </c>
      <c r="J680" s="301">
        <v>14.99105106746784</v>
      </c>
      <c r="K680" s="301">
        <v>15.015016724540331</v>
      </c>
      <c r="L680" s="301">
        <v>14.670605899980238</v>
      </c>
      <c r="M680" s="301">
        <v>3.6231317621048218</v>
      </c>
      <c r="N680" s="301">
        <v>26.16223961600198</v>
      </c>
      <c r="O680" s="301">
        <v>15.117790716925839</v>
      </c>
    </row>
    <row r="681" outlineLevel="2" collapsed="1" hidden="1">
      <c r="B681" s="312" t="s">
        <v>31</v>
      </c>
      <c r="C681" s="313" t="s">
        <v>6</v>
      </c>
      <c r="D681" s="313">
        <v>3.0462853346490606</v>
      </c>
      <c r="E681" s="313">
        <v>0.70340659736861788</v>
      </c>
      <c r="F681" s="313">
        <v>5.2446218657380275</v>
      </c>
      <c r="G681" s="313">
        <v>2.9764926700409942</v>
      </c>
      <c r="H681" s="313">
        <v>0.70709802916381881</v>
      </c>
      <c r="I681" s="313">
        <v>5.319752711353229</v>
      </c>
      <c r="J681" s="313">
        <v>3.0430647935742381</v>
      </c>
      <c r="K681" s="313">
        <v>3.0470204022048288</v>
      </c>
      <c r="L681" s="313">
        <v>2.97657900337535</v>
      </c>
      <c r="M681" s="313">
        <v>0.71138373937510246</v>
      </c>
      <c r="N681" s="313">
        <v>5.3294745321186916</v>
      </c>
      <c r="O681" s="313">
        <v>3.0625657910374136</v>
      </c>
    </row>
    <row r="682" outlineLevel="2" collapsed="1" hidden="1">
      <c r="B682" s="312" t="s">
        <v>32</v>
      </c>
      <c r="C682" s="301" t="s">
        <v>6</v>
      </c>
      <c r="D682" s="301">
        <v>19.684374977549</v>
      </c>
      <c r="E682" s="301">
        <v>8.6519263000199</v>
      </c>
      <c r="F682" s="301">
        <v>31.402279481518786</v>
      </c>
      <c r="G682" s="301">
        <v>20.885348935419053</v>
      </c>
      <c r="H682" s="301">
        <v>10.256153302909533</v>
      </c>
      <c r="I682" s="301">
        <v>32.738092361424989</v>
      </c>
      <c r="J682" s="301">
        <v>22.121214994208522</v>
      </c>
      <c r="K682" s="301">
        <v>22.417927678408535</v>
      </c>
      <c r="L682" s="301">
        <v>22.112672483811721</v>
      </c>
      <c r="M682" s="301">
        <v>11.869007047468527</v>
      </c>
      <c r="N682" s="301">
        <v>34.85662582292963</v>
      </c>
      <c r="O682" s="301">
        <v>24.240884093907205</v>
      </c>
    </row>
    <row r="683" outlineLevel="2" collapsed="1" hidden="1">
      <c r="B683" s="312" t="s">
        <v>33</v>
      </c>
      <c r="C683" s="301" t="s">
        <v>6</v>
      </c>
      <c r="D683" s="301">
        <v>3.938812937269</v>
      </c>
      <c r="E683" s="301">
        <v>3.9501567254021355</v>
      </c>
      <c r="F683" s="301">
        <v>3.9609174872519657</v>
      </c>
      <c r="G683" s="301">
        <v>3.9707396431111222</v>
      </c>
      <c r="H683" s="301">
        <v>3.979986633265042</v>
      </c>
      <c r="I683" s="301">
        <v>3.9885720112081886</v>
      </c>
      <c r="J683" s="301">
        <v>3.9972722426680889</v>
      </c>
      <c r="K683" s="301">
        <v>4.0056454254970246</v>
      </c>
      <c r="L683" s="301">
        <v>4.013722746978198</v>
      </c>
      <c r="M683" s="301">
        <v>4.0221356572198514</v>
      </c>
      <c r="N683" s="301">
        <v>4.0296421876919393</v>
      </c>
      <c r="O683" s="301">
        <v>4.036729837746031</v>
      </c>
    </row>
    <row r="684" outlineLevel="2" collapsed="1" hidden="1">
      <c r="B684" s="312" t="s">
        <v>34</v>
      </c>
      <c r="C684" s="301" t="s">
        <v>6</v>
      </c>
      <c r="D684" s="301">
        <v>0.8561773955744</v>
      </c>
      <c r="E684" s="301">
        <v>1.2232227575723762</v>
      </c>
      <c r="F684" s="301">
        <v>1.780407658728846</v>
      </c>
      <c r="G684" s="301">
        <v>2.2734403677819719</v>
      </c>
      <c r="H684" s="301">
        <v>2.6338678160432094</v>
      </c>
      <c r="I684" s="301">
        <v>2.4883545782176744</v>
      </c>
      <c r="J684" s="301">
        <v>2.769729402124451</v>
      </c>
      <c r="K684" s="301">
        <v>3.0219314960227592</v>
      </c>
      <c r="L684" s="301">
        <v>3.0544579187417984</v>
      </c>
      <c r="M684" s="301">
        <v>3.8420708726037538</v>
      </c>
      <c r="N684" s="301">
        <v>4.25615865300023</v>
      </c>
      <c r="O684" s="301">
        <v>4.641388374313947</v>
      </c>
    </row>
    <row r="685" outlineLevel="2" collapsed="1" hidden="1">
      <c r="B685" s="312" t="s">
        <v>35</v>
      </c>
      <c r="C685" s="301" t="s">
        <v>6</v>
      </c>
      <c r="D685" s="301">
        <v>0.0203424116544</v>
      </c>
      <c r="E685" s="301">
        <v>0.033524430180932541</v>
      </c>
      <c r="F685" s="301">
        <v>0.054082864675778823</v>
      </c>
      <c r="G685" s="301">
        <v>0.086104312845780726</v>
      </c>
      <c r="H685" s="301">
        <v>0.137457425455698</v>
      </c>
      <c r="I685" s="301">
        <v>0.22078838395267722</v>
      </c>
      <c r="J685" s="301">
        <v>0.36316228194813882</v>
      </c>
      <c r="K685" s="301">
        <v>0.37533403234841795</v>
      </c>
      <c r="L685" s="301">
        <v>0.37388591811149435</v>
      </c>
      <c r="M685" s="301">
        <v>0.38166875554010082</v>
      </c>
      <c r="N685" s="301">
        <v>0.40858536623548175</v>
      </c>
      <c r="O685" s="301">
        <v>0.4449751649213799</v>
      </c>
    </row>
    <row r="686" outlineLevel="2" collapsed="1" hidden="1">
      <c r="B686" s="312" t="s">
        <v>36</v>
      </c>
      <c r="C686" s="301" t="s">
        <v>6</v>
      </c>
      <c r="D686" s="301">
        <v>5849.17642031331</v>
      </c>
      <c r="E686" s="301">
        <v>5848.7795255508818</v>
      </c>
      <c r="F686" s="301">
        <v>5848.18273418674</v>
      </c>
      <c r="G686" s="301">
        <v>5847.6349744730578</v>
      </c>
      <c r="H686" s="301">
        <v>5847.1933065832036</v>
      </c>
      <c r="I686" s="301">
        <v>5847.2134346155672</v>
      </c>
      <c r="J686" s="301">
        <v>5846.7238694229873</v>
      </c>
      <c r="K686" s="301">
        <v>5846.4464535168427</v>
      </c>
      <c r="L686" s="301">
        <v>5846.4080720880875</v>
      </c>
      <c r="M686" s="301">
        <v>5845.6013599611388</v>
      </c>
      <c r="N686" s="301">
        <v>5845.1423274370591</v>
      </c>
      <c r="O686" s="301">
        <v>5844.6993326885849</v>
      </c>
    </row>
    <row r="687" outlineLevel="2" collapsed="1" hidden="1">
      <c r="B687" s="312" t="s">
        <v>40</v>
      </c>
      <c r="C687" s="301" t="s">
        <v>6</v>
      </c>
      <c r="D687" s="301">
        <v>4.8235796866898895</v>
      </c>
      <c r="E687" s="301">
        <v>5.2204744491183668</v>
      </c>
      <c r="F687" s="301">
        <v>5.8172658132598736</v>
      </c>
      <c r="G687" s="301">
        <v>6.3650255269417535</v>
      </c>
      <c r="H687" s="301">
        <v>6.8066934167961586</v>
      </c>
      <c r="I687" s="301">
        <v>6.7865653844322074</v>
      </c>
      <c r="J687" s="301">
        <v>7.2761305770128963</v>
      </c>
      <c r="K687" s="301">
        <v>7.5535464831574357</v>
      </c>
      <c r="L687" s="301">
        <v>7.5919279119123235</v>
      </c>
      <c r="M687" s="301">
        <v>8.398640038860961</v>
      </c>
      <c r="N687" s="301">
        <v>8.857672562941211</v>
      </c>
      <c r="O687" s="301">
        <v>9.300667311414843</v>
      </c>
    </row>
    <row r="688" outlineLevel="2" collapsed="1" hidden="1">
      <c r="B688" s="312" t="s">
        <v>41</v>
      </c>
      <c r="C688" s="313" t="s">
        <v>6</v>
      </c>
      <c r="D688" s="313">
        <v>6.7844904444</v>
      </c>
      <c r="E688" s="313">
        <v>6.7910305104000015</v>
      </c>
      <c r="F688" s="313">
        <v>6.7963287456</v>
      </c>
      <c r="G688" s="313">
        <v>6.8021574611999984</v>
      </c>
      <c r="H688" s="313">
        <v>6.8081351424</v>
      </c>
      <c r="I688" s="313">
        <v>6.8129719740000008</v>
      </c>
      <c r="J688" s="313">
        <v>6.819663253199999</v>
      </c>
      <c r="K688" s="313">
        <v>6.8261657039999992</v>
      </c>
      <c r="L688" s="313">
        <v>6.8326837667999989</v>
      </c>
      <c r="M688" s="313">
        <v>6.8399328540000006</v>
      </c>
      <c r="N688" s="313">
        <v>6.8456008728</v>
      </c>
      <c r="O688" s="313">
        <v>6.8523442836000008</v>
      </c>
    </row>
    <row r="689" outlineLevel="2" collapsed="1" hidden="1">
      <c r="B689" s="310" t="s">
        <v>42</v>
      </c>
    </row>
    <row r="690" outlineLevel="2" collapsed="1" hidden="1">
      <c r="B690" s="314" t="s">
        <v>22</v>
      </c>
      <c r="C690" s="315">
        <v>2183</v>
      </c>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92121</v>
      </c>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134.302004852067</v>
      </c>
      <c r="E695" s="300">
        <v>136.411368654044</v>
      </c>
      <c r="F695" s="300">
        <v>137.468071920682</v>
      </c>
      <c r="G695" s="300">
        <v>140.850385921464</v>
      </c>
      <c r="H695" s="300">
        <v>149.83434072231</v>
      </c>
      <c r="I695" s="300">
        <v>158.700404697852</v>
      </c>
      <c r="J695" s="300">
        <v>167.34437903808</v>
      </c>
      <c r="K695" s="300">
        <v>175.766775074562</v>
      </c>
      <c r="L695" s="300">
        <v>184.026584820743</v>
      </c>
      <c r="M695" s="300">
        <v>192.140843915138</v>
      </c>
      <c r="N695" s="300">
        <v>200.22017080408</v>
      </c>
      <c r="O695" s="300">
        <v>208.472888828641</v>
      </c>
    </row>
    <row r="696" outlineLevel="2" collapsed="1" hidden="1">
      <c r="B696" s="310" t="s">
        <v>44</v>
      </c>
    </row>
    <row r="697" outlineLevel="2" collapsed="1" hidden="1">
      <c r="B697" s="311" t="s">
        <v>22</v>
      </c>
      <c r="C697" s="301">
        <v>40900.999999999956</v>
      </c>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t="s">
        <v>6</v>
      </c>
      <c r="D698" s="301">
        <v>40.528164504176388</v>
      </c>
      <c r="E698" s="301">
        <v>43.166405276471657</v>
      </c>
      <c r="F698" s="301">
        <v>46.81805014862497</v>
      </c>
      <c r="G698" s="301">
        <v>51.190992075118565</v>
      </c>
      <c r="H698" s="301">
        <v>60.820472361381889</v>
      </c>
      <c r="I698" s="301">
        <v>69.96909941877702</v>
      </c>
      <c r="J698" s="301">
        <v>78.778330411782989</v>
      </c>
      <c r="K698" s="301">
        <v>87.37364226795917</v>
      </c>
      <c r="L698" s="301">
        <v>95.830936692156968</v>
      </c>
      <c r="M698" s="301">
        <v>104.19490019199395</v>
      </c>
      <c r="N698" s="301">
        <v>112.49033568791076</v>
      </c>
      <c r="O698" s="301">
        <v>120.73795182176777</v>
      </c>
    </row>
    <row r="699" outlineLevel="2" collapsed="1" hidden="1">
      <c r="B699" s="312" t="s">
        <v>30</v>
      </c>
      <c r="C699" s="301" t="s">
        <v>6</v>
      </c>
      <c r="D699" s="301">
        <v>7.1576750000001</v>
      </c>
      <c r="E699" s="301">
        <v>7.1576749999996983</v>
      </c>
      <c r="F699" s="301">
        <v>7.157674999785951</v>
      </c>
      <c r="G699" s="301">
        <v>7.1576750009416008</v>
      </c>
      <c r="H699" s="301">
        <v>7.1576750002898883</v>
      </c>
      <c r="I699" s="301">
        <v>7.1576749989693642</v>
      </c>
      <c r="J699" s="301">
        <v>7.157674999275371</v>
      </c>
      <c r="K699" s="301">
        <v>7.1576750034662417</v>
      </c>
      <c r="L699" s="301">
        <v>7.1576749976137943</v>
      </c>
      <c r="M699" s="301">
        <v>7.1576749994568925</v>
      </c>
      <c r="N699" s="301">
        <v>7.1576749978721788</v>
      </c>
      <c r="O699" s="301">
        <v>7.15767499786872</v>
      </c>
    </row>
    <row r="700" outlineLevel="2" collapsed="1" hidden="1">
      <c r="B700" s="312" t="s">
        <v>31</v>
      </c>
      <c r="C700" s="313" t="s">
        <v>6</v>
      </c>
      <c r="D700" s="313">
        <v>1.1890613286964065</v>
      </c>
      <c r="E700" s="313">
        <v>1.2664650334164456</v>
      </c>
      <c r="F700" s="313">
        <v>1.3736011388071203</v>
      </c>
      <c r="G700" s="313">
        <v>1.501899476544396</v>
      </c>
      <c r="H700" s="313">
        <v>1.7844201079107687</v>
      </c>
      <c r="I700" s="313">
        <v>2.0528329210173966</v>
      </c>
      <c r="J700" s="313">
        <v>2.3112881468457904</v>
      </c>
      <c r="K700" s="313">
        <v>2.5634671700337672</v>
      </c>
      <c r="L700" s="313">
        <v>2.8115968810197427</v>
      </c>
      <c r="M700" s="313">
        <v>3.0569883433263949</v>
      </c>
      <c r="N700" s="313">
        <v>3.3003692532087983</v>
      </c>
      <c r="O700" s="313">
        <v>3.5423471843260921</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1734.8047045482019</v>
      </c>
      <c r="E702" s="301">
        <v>1726.3469947361789</v>
      </c>
      <c r="F702" s="301">
        <v>1718.8396803209619</v>
      </c>
      <c r="G702" s="301">
        <v>3950.9833452104635</v>
      </c>
      <c r="H702" s="301">
        <v>3940.9476136459739</v>
      </c>
      <c r="I702" s="301">
        <v>3932.5363647376712</v>
      </c>
      <c r="J702" s="301">
        <v>3929.2307627244468</v>
      </c>
      <c r="K702" s="301">
        <v>3925.48341547005</v>
      </c>
      <c r="L702" s="301">
        <v>3921.7317648316425</v>
      </c>
      <c r="M702" s="301">
        <v>3921.7302251389833</v>
      </c>
      <c r="N702" s="301">
        <v>3920.28011508884</v>
      </c>
      <c r="O702" s="301">
        <v>3918.1452763015382</v>
      </c>
    </row>
    <row r="703" outlineLevel="2" collapsed="1" hidden="1">
      <c r="B703" s="312" t="s">
        <v>36</v>
      </c>
      <c r="C703" s="301" t="s">
        <v>6</v>
      </c>
      <c r="D703" s="301">
        <v>39206.723459955967</v>
      </c>
      <c r="E703" s="301">
        <v>39217.819409975215</v>
      </c>
      <c r="F703" s="301">
        <v>39228.978369213713</v>
      </c>
      <c r="G703" s="301">
        <v>37001.207647784417</v>
      </c>
      <c r="H703" s="301">
        <v>37020.872858166054</v>
      </c>
      <c r="I703" s="301">
        <v>37038.432736841132</v>
      </c>
      <c r="J703" s="301">
        <v>37050.547567794369</v>
      </c>
      <c r="K703" s="301">
        <v>37062.890226276482</v>
      </c>
      <c r="L703" s="301">
        <v>37075.09917027843</v>
      </c>
      <c r="M703" s="301">
        <v>37083.464674983356</v>
      </c>
      <c r="N703" s="301">
        <v>37093.210223071277</v>
      </c>
      <c r="O703" s="301">
        <v>37103.592670931059</v>
      </c>
    </row>
    <row r="704" outlineLevel="2" collapsed="1" hidden="1">
      <c r="B704" s="312" t="s">
        <v>47</v>
      </c>
      <c r="C704" s="301" t="s">
        <v>6</v>
      </c>
      <c r="D704" s="301">
        <v>1694.2765400439896</v>
      </c>
      <c r="E704" s="301">
        <v>1683.1805900247305</v>
      </c>
      <c r="F704" s="301">
        <v>1672.0216307862347</v>
      </c>
      <c r="G704" s="301">
        <v>3899.7923522155329</v>
      </c>
      <c r="H704" s="301">
        <v>3880.1271418338997</v>
      </c>
      <c r="I704" s="301">
        <v>3862.5672631588154</v>
      </c>
      <c r="J704" s="301">
        <v>3850.4524322055781</v>
      </c>
      <c r="K704" s="301">
        <v>3838.1097737234686</v>
      </c>
      <c r="L704" s="301">
        <v>3825.9008297215187</v>
      </c>
      <c r="M704" s="301">
        <v>3817.5353250165995</v>
      </c>
      <c r="N704" s="301">
        <v>3807.7897769286724</v>
      </c>
      <c r="O704" s="301">
        <v>3797.4073290688943</v>
      </c>
    </row>
    <row r="705" outlineLevel="2" collapsed="1" hidden="1">
      <c r="B705" s="312" t="s">
        <v>48</v>
      </c>
      <c r="C705" s="313" t="s">
        <v>6</v>
      </c>
      <c r="D705" s="313">
        <v>2.4495478791120546</v>
      </c>
      <c r="E705" s="313">
        <v>3.0233265783159258</v>
      </c>
      <c r="F705" s="313">
        <v>3.43410634904213</v>
      </c>
      <c r="G705" s="313">
        <v>3.9900641713444891</v>
      </c>
      <c r="H705" s="313">
        <v>4.1203756603740365</v>
      </c>
      <c r="I705" s="313">
        <v>4.2126355490627123</v>
      </c>
      <c r="J705" s="313">
        <v>4.2810561114007646</v>
      </c>
      <c r="K705" s="313">
        <v>4.3308361742400612</v>
      </c>
      <c r="L705" s="313">
        <v>4.3670731041359359</v>
      </c>
      <c r="M705" s="313">
        <v>4.3934294860404144</v>
      </c>
      <c r="N705" s="313">
        <v>4.4125528195522481</v>
      </c>
      <c r="O705" s="313">
        <v>4.4267738850889016</v>
      </c>
    </row>
    <row r="706" outlineLevel="2" collapsed="1" hidden="1">
      <c r="B706" s="310" t="s">
        <v>49</v>
      </c>
    </row>
    <row r="707" outlineLevel="2" collapsed="1" hidden="1">
      <c r="B707" s="314" t="s">
        <v>22</v>
      </c>
      <c r="C707" s="315">
        <v>8893</v>
      </c>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t="s">
        <v>6</v>
      </c>
      <c r="D708" s="315">
        <v>22.8862015240339</v>
      </c>
      <c r="E708" s="315">
        <v>22.737395093173625</v>
      </c>
      <c r="F708" s="315">
        <v>22.007231231677245</v>
      </c>
      <c r="G708" s="315">
        <v>21.728469710100082</v>
      </c>
      <c r="H708" s="315">
        <v>21.546813969008696</v>
      </c>
      <c r="I708" s="315">
        <v>21.467297186447119</v>
      </c>
      <c r="J708" s="315">
        <v>21.420791503971845</v>
      </c>
      <c r="K708" s="315">
        <v>21.372130105687596</v>
      </c>
      <c r="L708" s="315">
        <v>21.316554229946249</v>
      </c>
      <c r="M708" s="315">
        <v>21.246282151596407</v>
      </c>
      <c r="N708" s="315">
        <v>21.185464100844815</v>
      </c>
      <c r="O708" s="315">
        <v>21.186899898772744</v>
      </c>
    </row>
    <row r="709" outlineLevel="2" collapsed="1" hidden="1">
      <c r="B709" s="316" t="s">
        <v>30</v>
      </c>
      <c r="C709" s="315" t="s">
        <v>6</v>
      </c>
      <c r="D709" s="315">
        <v>13.3395</v>
      </c>
      <c r="E709" s="315">
        <v>13.339500000000022</v>
      </c>
      <c r="F709" s="315">
        <v>13.339500000000051</v>
      </c>
      <c r="G709" s="315">
        <v>13.339500000000033</v>
      </c>
      <c r="H709" s="315">
        <v>13.339499999999971</v>
      </c>
      <c r="I709" s="315">
        <v>13.339500000000012</v>
      </c>
      <c r="J709" s="315">
        <v>13.339499999999989</v>
      </c>
      <c r="K709" s="315">
        <v>13.339499999999982</v>
      </c>
      <c r="L709" s="315">
        <v>13.339499999999955</v>
      </c>
      <c r="M709" s="315">
        <v>13.339500000000003</v>
      </c>
      <c r="N709" s="315">
        <v>13.339500000000029</v>
      </c>
      <c r="O709" s="315">
        <v>13.339500000000029</v>
      </c>
    </row>
    <row r="710" outlineLevel="2" collapsed="1" hidden="1">
      <c r="B710" s="316" t="s">
        <v>31</v>
      </c>
      <c r="C710" s="317" t="s">
        <v>6</v>
      </c>
      <c r="D710" s="317">
        <v>3.0882089091241065</v>
      </c>
      <c r="E710" s="317">
        <v>3.0681293277643484</v>
      </c>
      <c r="F710" s="317">
        <v>2.9696027749929939</v>
      </c>
      <c r="G710" s="317">
        <v>2.9319873667064091</v>
      </c>
      <c r="H710" s="317">
        <v>2.9074751785460964</v>
      </c>
      <c r="I710" s="317">
        <v>2.8967453754342225</v>
      </c>
      <c r="J710" s="317">
        <v>2.8904700106562706</v>
      </c>
      <c r="K710" s="317">
        <v>2.88390375877939</v>
      </c>
      <c r="L710" s="317">
        <v>2.876404483968908</v>
      </c>
      <c r="M710" s="317">
        <v>2.8669221389762383</v>
      </c>
      <c r="N710" s="317">
        <v>2.8587154976963656</v>
      </c>
      <c r="O710" s="317">
        <v>2.8589092408104455</v>
      </c>
    </row>
    <row r="711" outlineLevel="2" collapsed="1" hidden="1">
      <c r="B711" s="316" t="s">
        <v>46</v>
      </c>
      <c r="C711" s="315" t="s">
        <v>6</v>
      </c>
      <c r="D711" s="315">
        <v>260.436221640683</v>
      </c>
      <c r="E711" s="315">
        <v>260.43622164068336</v>
      </c>
      <c r="F711" s="315">
        <v>260.43622164068358</v>
      </c>
      <c r="G711" s="315">
        <v>260.43622164068324</v>
      </c>
      <c r="H711" s="315">
        <v>260.4362216406837</v>
      </c>
      <c r="I711" s="315">
        <v>260.43622164068353</v>
      </c>
      <c r="J711" s="315">
        <v>260.43622164068375</v>
      </c>
      <c r="K711" s="315">
        <v>260.4362216406829</v>
      </c>
      <c r="L711" s="315">
        <v>260.43622164068387</v>
      </c>
      <c r="M711" s="315">
        <v>260.4362216406833</v>
      </c>
      <c r="N711" s="315">
        <v>260.43622164068313</v>
      </c>
      <c r="O711" s="315">
        <v>260.43622164068393</v>
      </c>
    </row>
    <row r="712" outlineLevel="2" collapsed="1" hidden="1">
      <c r="B712" s="316" t="s">
        <v>47</v>
      </c>
      <c r="C712" s="315" t="s">
        <v>6</v>
      </c>
      <c r="D712" s="315">
        <v>260.43622164068</v>
      </c>
      <c r="E712" s="315">
        <v>260.43622164069114</v>
      </c>
      <c r="F712" s="315">
        <v>260.43622164068</v>
      </c>
      <c r="G712" s="315">
        <v>260.43622164068182</v>
      </c>
      <c r="H712" s="315">
        <v>260.43622164068745</v>
      </c>
      <c r="I712" s="315">
        <v>260.43622164067625</v>
      </c>
      <c r="J712" s="315">
        <v>260.4362216406837</v>
      </c>
      <c r="K712" s="315">
        <v>260.43622164069114</v>
      </c>
      <c r="L712" s="315">
        <v>260.43622164068182</v>
      </c>
      <c r="M712" s="315">
        <v>260.43622164067813</v>
      </c>
      <c r="N712" s="315">
        <v>260.43622164068745</v>
      </c>
      <c r="O712" s="315">
        <v>260.43622164068557</v>
      </c>
    </row>
    <row r="713" outlineLevel="2" collapsed="1" hidden="1">
      <c r="B713" s="316" t="s">
        <v>50</v>
      </c>
      <c r="C713" s="317" t="s">
        <v>6</v>
      </c>
      <c r="D713" s="317">
        <v>3.0681293277643484</v>
      </c>
      <c r="E713" s="317">
        <v>2.9696027749929939</v>
      </c>
      <c r="F713" s="317">
        <v>2.9319873667064091</v>
      </c>
      <c r="G713" s="317">
        <v>2.9074751785460973</v>
      </c>
      <c r="H713" s="317">
        <v>2.8967453754342225</v>
      </c>
      <c r="I713" s="317">
        <v>2.89047001065627</v>
      </c>
      <c r="J713" s="317">
        <v>2.8839037587793892</v>
      </c>
      <c r="K713" s="317">
        <v>2.876404483968908</v>
      </c>
      <c r="L713" s="317">
        <v>2.8669221389762387</v>
      </c>
      <c r="M713" s="317">
        <v>2.8587154976963656</v>
      </c>
      <c r="N713" s="317">
        <v>2.8589092408104455</v>
      </c>
      <c r="O713" s="317">
        <v>2.8533137157839259</v>
      </c>
    </row>
    <row r="714" outlineLevel="2" collapsed="1" hidden="1">
      <c r="B714" s="310" t="s">
        <v>51</v>
      </c>
    </row>
    <row r="715" outlineLevel="2" collapsed="1" hidden="1">
      <c r="B715" s="311" t="s">
        <v>22</v>
      </c>
      <c r="C715" s="301">
        <v>1818</v>
      </c>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t="s">
        <v>6</v>
      </c>
      <c r="D716" s="301">
        <v>4.2447496335596</v>
      </c>
      <c r="E716" s="301">
        <v>4.2229642458085559</v>
      </c>
      <c r="F716" s="301">
        <v>4.116084083262785</v>
      </c>
      <c r="G716" s="301">
        <v>4.07528664807619</v>
      </c>
      <c r="H716" s="301">
        <v>4.0487030274904567</v>
      </c>
      <c r="I716" s="301">
        <v>4.0370670218059193</v>
      </c>
      <c r="J716" s="301">
        <v>4.0302618114254241</v>
      </c>
      <c r="K716" s="301">
        <v>4.0231412723497764</v>
      </c>
      <c r="L716" s="301">
        <v>4.0150090982073507</v>
      </c>
      <c r="M716" s="301">
        <v>4.0047267200204875</v>
      </c>
      <c r="N716" s="301">
        <v>3.9958278822070432</v>
      </c>
      <c r="O716" s="301">
        <v>3.9960379645714332</v>
      </c>
    </row>
    <row r="717" outlineLevel="2" collapsed="1" hidden="1">
      <c r="B717" s="312" t="s">
        <v>30</v>
      </c>
      <c r="C717" s="301" t="s">
        <v>6</v>
      </c>
      <c r="D717" s="301">
        <v>1.2726</v>
      </c>
      <c r="E717" s="301">
        <v>1.2726000000000484</v>
      </c>
      <c r="F717" s="301">
        <v>1.2725999999999664</v>
      </c>
      <c r="G717" s="301">
        <v>1.2725999999999662</v>
      </c>
      <c r="H717" s="301">
        <v>1.2725999999999786</v>
      </c>
      <c r="I717" s="301">
        <v>1.2726000000000011</v>
      </c>
      <c r="J717" s="301">
        <v>1.2726000000000204</v>
      </c>
      <c r="K717" s="301">
        <v>1.2726000000000131</v>
      </c>
      <c r="L717" s="301">
        <v>1.2726000000000419</v>
      </c>
      <c r="M717" s="301">
        <v>1.2726000000000488</v>
      </c>
      <c r="N717" s="301">
        <v>1.2726000000000461</v>
      </c>
      <c r="O717" s="301">
        <v>1.272600000000041</v>
      </c>
    </row>
    <row r="718" outlineLevel="2" collapsed="1" hidden="1">
      <c r="B718" s="312" t="s">
        <v>31</v>
      </c>
      <c r="C718" s="313" t="s">
        <v>6</v>
      </c>
      <c r="D718" s="313">
        <v>2.8018149396433003</v>
      </c>
      <c r="E718" s="313">
        <v>2.7874351457482214</v>
      </c>
      <c r="F718" s="313">
        <v>2.7168871836718052</v>
      </c>
      <c r="G718" s="313">
        <v>2.6899581835486406</v>
      </c>
      <c r="H718" s="313">
        <v>2.6724112392676282</v>
      </c>
      <c r="I718" s="313">
        <v>2.6647307074626529</v>
      </c>
      <c r="J718" s="313">
        <v>2.6602388194227222</v>
      </c>
      <c r="K718" s="313">
        <v>2.6555387936302153</v>
      </c>
      <c r="L718" s="313">
        <v>2.6501710219190433</v>
      </c>
      <c r="M718" s="313">
        <v>2.6433839736108826</v>
      </c>
      <c r="N718" s="313">
        <v>2.6375101532719758</v>
      </c>
      <c r="O718" s="313">
        <v>2.6376488214992961</v>
      </c>
    </row>
    <row r="719" outlineLevel="2" collapsed="1" hidden="1">
      <c r="B719" s="312" t="s">
        <v>46</v>
      </c>
      <c r="C719" s="301" t="s">
        <v>6</v>
      </c>
      <c r="D719" s="301">
        <v>15.8922487156386</v>
      </c>
      <c r="E719" s="301">
        <v>15.892248715638603</v>
      </c>
      <c r="F719" s="301">
        <v>15.892248715638663</v>
      </c>
      <c r="G719" s="301">
        <v>15.892248715638589</v>
      </c>
      <c r="H719" s="301">
        <v>15.892248715638729</v>
      </c>
      <c r="I719" s="301">
        <v>15.892248715638663</v>
      </c>
      <c r="J719" s="301">
        <v>15.892248715638672</v>
      </c>
      <c r="K719" s="301">
        <v>15.89224871563866</v>
      </c>
      <c r="L719" s="301">
        <v>15.892248715638738</v>
      </c>
      <c r="M719" s="301">
        <v>15.892248715638635</v>
      </c>
      <c r="N719" s="301">
        <v>15.892248715638614</v>
      </c>
      <c r="O719" s="301">
        <v>15.892248715638683</v>
      </c>
    </row>
    <row r="720" outlineLevel="2" collapsed="1" hidden="1">
      <c r="B720" s="312" t="s">
        <v>36</v>
      </c>
      <c r="C720" s="301" t="s">
        <v>6</v>
      </c>
      <c r="D720" s="301">
        <v>1802.10775128436</v>
      </c>
      <c r="E720" s="301">
        <v>1802.1077512843626</v>
      </c>
      <c r="F720" s="301">
        <v>1802.1077512843619</v>
      </c>
      <c r="G720" s="301">
        <v>1802.1077512843558</v>
      </c>
      <c r="H720" s="301">
        <v>1802.1077512843633</v>
      </c>
      <c r="I720" s="301">
        <v>1802.1077512843604</v>
      </c>
      <c r="J720" s="301">
        <v>1802.1077512843624</v>
      </c>
      <c r="K720" s="301">
        <v>1802.1077512843597</v>
      </c>
      <c r="L720" s="301">
        <v>1802.1077512843624</v>
      </c>
      <c r="M720" s="301">
        <v>1802.107751284364</v>
      </c>
      <c r="N720" s="301">
        <v>1802.1077512843581</v>
      </c>
      <c r="O720" s="301">
        <v>1802.1077512843665</v>
      </c>
    </row>
    <row r="721" outlineLevel="2" collapsed="1" hidden="1">
      <c r="B721" s="312" t="s">
        <v>47</v>
      </c>
      <c r="C721" s="301" t="s">
        <v>6</v>
      </c>
      <c r="D721" s="301">
        <v>15.892248715640045</v>
      </c>
      <c r="E721" s="301">
        <v>15.892248715637484</v>
      </c>
      <c r="F721" s="301">
        <v>15.892248715637951</v>
      </c>
      <c r="G721" s="301">
        <v>15.892248715644236</v>
      </c>
      <c r="H721" s="301">
        <v>15.892248715636786</v>
      </c>
      <c r="I721" s="301">
        <v>15.89224871563958</v>
      </c>
      <c r="J721" s="301">
        <v>15.892248715637717</v>
      </c>
      <c r="K721" s="301">
        <v>15.892248715640278</v>
      </c>
      <c r="L721" s="301">
        <v>15.892248715637717</v>
      </c>
      <c r="M721" s="301">
        <v>15.892248715636088</v>
      </c>
      <c r="N721" s="301">
        <v>15.892248715641909</v>
      </c>
      <c r="O721" s="301">
        <v>15.892248715633526</v>
      </c>
    </row>
    <row r="722" outlineLevel="2" collapsed="1" hidden="1">
      <c r="B722" s="312" t="s">
        <v>50</v>
      </c>
      <c r="C722" s="313" t="s">
        <v>6</v>
      </c>
      <c r="D722" s="313">
        <v>2.7874351457482218</v>
      </c>
      <c r="E722" s="313">
        <v>2.7168871836718047</v>
      </c>
      <c r="F722" s="313">
        <v>2.6899581835486406</v>
      </c>
      <c r="G722" s="313">
        <v>2.6724112392676278</v>
      </c>
      <c r="H722" s="313">
        <v>2.6647307074626529</v>
      </c>
      <c r="I722" s="313">
        <v>2.6602388194227222</v>
      </c>
      <c r="J722" s="313">
        <v>2.6555387936302153</v>
      </c>
      <c r="K722" s="313">
        <v>2.6501710219190433</v>
      </c>
      <c r="L722" s="313">
        <v>2.6433839736108831</v>
      </c>
      <c r="M722" s="313">
        <v>2.6375101532719758</v>
      </c>
      <c r="N722" s="313">
        <v>2.6376488214992961</v>
      </c>
      <c r="O722" s="313">
        <v>2.633643950958783</v>
      </c>
    </row>
    <row r="723" outlineLevel="2" collapsed="1" hidden="1">
      <c r="B723" s="310" t="s">
        <v>52</v>
      </c>
    </row>
    <row r="724" outlineLevel="2" collapsed="1" hidden="1">
      <c r="B724" s="314" t="s">
        <v>22</v>
      </c>
      <c r="C724" s="315">
        <v>25006</v>
      </c>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t="s">
        <v>6</v>
      </c>
      <c r="D725" s="315">
        <v>66.6428891902971</v>
      </c>
      <c r="E725" s="315">
        <v>66.284604038590061</v>
      </c>
      <c r="F725" s="315">
        <v>64.526706457116973</v>
      </c>
      <c r="G725" s="315">
        <v>63.855637488169606</v>
      </c>
      <c r="H725" s="315">
        <v>63.418351364429206</v>
      </c>
      <c r="I725" s="315">
        <v>63.226941070822434</v>
      </c>
      <c r="J725" s="315">
        <v>63.114995310899481</v>
      </c>
      <c r="K725" s="315">
        <v>62.99786142856528</v>
      </c>
      <c r="L725" s="315">
        <v>62.8640848004325</v>
      </c>
      <c r="M725" s="315">
        <v>62.694934851527613</v>
      </c>
      <c r="N725" s="315">
        <v>62.548543133117185</v>
      </c>
      <c r="O725" s="315">
        <v>62.551999143529514</v>
      </c>
    </row>
    <row r="726" outlineLevel="2" collapsed="1" hidden="1">
      <c r="B726" s="316" t="s">
        <v>30</v>
      </c>
      <c r="C726" s="315" t="s">
        <v>6</v>
      </c>
      <c r="D726" s="315">
        <v>30.0072</v>
      </c>
      <c r="E726" s="315">
        <v>30.0072</v>
      </c>
      <c r="F726" s="315">
        <v>30.007200000000015</v>
      </c>
      <c r="G726" s="315">
        <v>30.007200000000019</v>
      </c>
      <c r="H726" s="315">
        <v>30.007200000000061</v>
      </c>
      <c r="I726" s="315">
        <v>30.007200000000022</v>
      </c>
      <c r="J726" s="315">
        <v>30.007200000000026</v>
      </c>
      <c r="K726" s="315">
        <v>30.007200000000044</v>
      </c>
      <c r="L726" s="315">
        <v>30.007200000000029</v>
      </c>
      <c r="M726" s="315">
        <v>30.007200000000047</v>
      </c>
      <c r="N726" s="315">
        <v>30.007200000000019</v>
      </c>
      <c r="O726" s="315">
        <v>30.007199999999958</v>
      </c>
    </row>
    <row r="727" outlineLevel="2" collapsed="1" hidden="1">
      <c r="B727" s="316" t="s">
        <v>31</v>
      </c>
      <c r="C727" s="317" t="s">
        <v>6</v>
      </c>
      <c r="D727" s="317">
        <v>3.1980911392608378</v>
      </c>
      <c r="E727" s="317">
        <v>3.1808975784334987</v>
      </c>
      <c r="F727" s="317">
        <v>3.09653874064386</v>
      </c>
      <c r="G727" s="317">
        <v>3.0643351589939822</v>
      </c>
      <c r="H727" s="317">
        <v>3.0433504613818703</v>
      </c>
      <c r="I727" s="317">
        <v>3.0341649718062431</v>
      </c>
      <c r="J727" s="317">
        <v>3.0287928646356623</v>
      </c>
      <c r="K727" s="317">
        <v>3.0231717873421715</v>
      </c>
      <c r="L727" s="317">
        <v>3.016752049928777</v>
      </c>
      <c r="M727" s="317">
        <v>3.0086348005212002</v>
      </c>
      <c r="N727" s="317">
        <v>3.0016096840654494</v>
      </c>
      <c r="O727" s="317">
        <v>3.0017755327615538</v>
      </c>
    </row>
    <row r="728" outlineLevel="2" collapsed="1" hidden="1">
      <c r="B728" s="316" t="s">
        <v>46</v>
      </c>
      <c r="C728" s="315" t="s">
        <v>6</v>
      </c>
      <c r="D728" s="315">
        <v>460.697293976966</v>
      </c>
      <c r="E728" s="315">
        <v>460.69729397696676</v>
      </c>
      <c r="F728" s="315">
        <v>460.69729397696619</v>
      </c>
      <c r="G728" s="315">
        <v>460.69729397696636</v>
      </c>
      <c r="H728" s="315">
        <v>460.69729397696671</v>
      </c>
      <c r="I728" s="315">
        <v>460.697293976966</v>
      </c>
      <c r="J728" s="315">
        <v>460.69729397696585</v>
      </c>
      <c r="K728" s="315">
        <v>460.69729397696614</v>
      </c>
      <c r="L728" s="315">
        <v>460.69729397696642</v>
      </c>
      <c r="M728" s="315">
        <v>460.69729397696608</v>
      </c>
      <c r="N728" s="315">
        <v>460.69729397696665</v>
      </c>
      <c r="O728" s="315">
        <v>460.69729397696614</v>
      </c>
    </row>
    <row r="729" outlineLevel="2" collapsed="1" hidden="1">
      <c r="B729" s="316" t="s">
        <v>36</v>
      </c>
      <c r="C729" s="315" t="s">
        <v>6</v>
      </c>
      <c r="D729" s="315">
        <v>24545.302706023</v>
      </c>
      <c r="E729" s="315">
        <v>24545.302706023074</v>
      </c>
      <c r="F729" s="315">
        <v>24545.302706023016</v>
      </c>
      <c r="G729" s="315">
        <v>24545.30270602302</v>
      </c>
      <c r="H729" s="315">
        <v>24545.302706023056</v>
      </c>
      <c r="I729" s="315">
        <v>24545.302706023045</v>
      </c>
      <c r="J729" s="315">
        <v>24545.302706023012</v>
      </c>
      <c r="K729" s="315">
        <v>24545.302706023038</v>
      </c>
      <c r="L729" s="315">
        <v>24545.302706023056</v>
      </c>
      <c r="M729" s="315">
        <v>24545.302706022987</v>
      </c>
      <c r="N729" s="315">
        <v>24545.302706023071</v>
      </c>
      <c r="O729" s="315">
        <v>24545.302706023042</v>
      </c>
    </row>
    <row r="730" outlineLevel="2" collapsed="1" hidden="1">
      <c r="B730" s="316" t="s">
        <v>47</v>
      </c>
      <c r="C730" s="315" t="s">
        <v>6</v>
      </c>
      <c r="D730" s="315">
        <v>460.69729397699984</v>
      </c>
      <c r="E730" s="315">
        <v>460.69729397692532</v>
      </c>
      <c r="F730" s="315">
        <v>460.69729397698489</v>
      </c>
      <c r="G730" s="315">
        <v>460.6972939769812</v>
      </c>
      <c r="H730" s="315">
        <v>460.69729397694397</v>
      </c>
      <c r="I730" s="315">
        <v>460.69729397695511</v>
      </c>
      <c r="J730" s="315">
        <v>460.69729397698865</v>
      </c>
      <c r="K730" s="315">
        <v>460.69729397696256</v>
      </c>
      <c r="L730" s="315">
        <v>460.69729397694397</v>
      </c>
      <c r="M730" s="315">
        <v>460.69729397701474</v>
      </c>
      <c r="N730" s="315">
        <v>460.697293976929</v>
      </c>
      <c r="O730" s="315">
        <v>460.69729397695886</v>
      </c>
    </row>
    <row r="731" outlineLevel="2" collapsed="1" hidden="1">
      <c r="B731" s="316" t="s">
        <v>53</v>
      </c>
      <c r="C731" s="317" t="s">
        <v>6</v>
      </c>
      <c r="D731" s="317">
        <v>3.1808975784334979</v>
      </c>
      <c r="E731" s="317">
        <v>3.0965387406438594</v>
      </c>
      <c r="F731" s="317">
        <v>3.0643351589939822</v>
      </c>
      <c r="G731" s="317">
        <v>3.0433504613818703</v>
      </c>
      <c r="H731" s="317">
        <v>3.0341649718062436</v>
      </c>
      <c r="I731" s="317">
        <v>3.0287928646356628</v>
      </c>
      <c r="J731" s="317">
        <v>3.0231717873421715</v>
      </c>
      <c r="K731" s="317">
        <v>3.0167520499287774</v>
      </c>
      <c r="L731" s="317">
        <v>3.0086348005212007</v>
      </c>
      <c r="M731" s="317">
        <v>3.0016096840654494</v>
      </c>
      <c r="N731" s="317">
        <v>3.0017755327615543</v>
      </c>
      <c r="O731" s="317">
        <v>2.9969856478120764</v>
      </c>
    </row>
    <row r="732" outlineLevel="2" collapsed="1" hidden="1">
      <c r="B732" s="310" t="s">
        <v>54</v>
      </c>
    </row>
    <row r="733" outlineLevel="2" collapsed="1" hidden="1">
      <c r="B733" s="311" t="s">
        <v>22</v>
      </c>
      <c r="C733" s="301">
        <v>15132</v>
      </c>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31.7772</v>
      </c>
      <c r="E735" s="301">
        <v>31.777200000000004</v>
      </c>
      <c r="F735" s="301">
        <v>31.777200000000011</v>
      </c>
      <c r="G735" s="301">
        <v>31.777200000000047</v>
      </c>
      <c r="H735" s="301">
        <v>31.777199999999986</v>
      </c>
      <c r="I735" s="301">
        <v>31.777200000000015</v>
      </c>
      <c r="J735" s="301">
        <v>31.777200000000121</v>
      </c>
      <c r="K735" s="301">
        <v>31.777200000000079</v>
      </c>
      <c r="L735" s="301">
        <v>31.777200000000036</v>
      </c>
      <c r="M735" s="301">
        <v>31.777200000000047</v>
      </c>
      <c r="N735" s="301">
        <v>31.777199999999976</v>
      </c>
      <c r="O735" s="301">
        <v>31.777199999999986</v>
      </c>
    </row>
    <row r="736" outlineLevel="2" collapsed="1" hidden="1">
      <c r="B736" s="312" t="s">
        <v>46</v>
      </c>
      <c r="C736" s="301" t="s">
        <v>6</v>
      </c>
      <c r="D736" s="301">
        <v>630.63323281399607</v>
      </c>
      <c r="E736" s="301">
        <v>630.633232813997</v>
      </c>
      <c r="F736" s="301">
        <v>630.63323281399676</v>
      </c>
      <c r="G736" s="301">
        <v>630.63323281399789</v>
      </c>
      <c r="H736" s="301">
        <v>630.63323281399539</v>
      </c>
      <c r="I736" s="301">
        <v>630.633232813996</v>
      </c>
      <c r="J736" s="301">
        <v>630.63323281399857</v>
      </c>
      <c r="K736" s="301">
        <v>630.63323281399732</v>
      </c>
      <c r="L736" s="301">
        <v>630.63323281399744</v>
      </c>
      <c r="M736" s="301">
        <v>630.63323281399755</v>
      </c>
      <c r="N736" s="301">
        <v>630.63323281399676</v>
      </c>
      <c r="O736" s="301">
        <v>630.63323281399653</v>
      </c>
    </row>
    <row r="737" outlineLevel="2" collapsed="1" hidden="1">
      <c r="B737" s="312" t="s">
        <v>47</v>
      </c>
      <c r="C737" s="301" t="s">
        <v>6</v>
      </c>
      <c r="D737" s="301">
        <v>630.633232814001</v>
      </c>
      <c r="E737" s="301">
        <v>630.63323281400835</v>
      </c>
      <c r="F737" s="301">
        <v>630.63323281401392</v>
      </c>
      <c r="G737" s="301">
        <v>630.63323281393014</v>
      </c>
      <c r="H737" s="301">
        <v>630.6332328140345</v>
      </c>
      <c r="I737" s="301">
        <v>630.63323281402882</v>
      </c>
      <c r="J737" s="301">
        <v>630.63323281398232</v>
      </c>
      <c r="K737" s="301">
        <v>630.63323281401028</v>
      </c>
      <c r="L737" s="301">
        <v>630.63323281399164</v>
      </c>
      <c r="M737" s="301">
        <v>630.63323281396549</v>
      </c>
      <c r="N737" s="301">
        <v>630.63323281398038</v>
      </c>
      <c r="O737" s="301">
        <v>630.633232814001</v>
      </c>
    </row>
    <row r="738" outlineLevel="2" collapsed="1" hidden="1">
      <c r="B738" s="310" t="s">
        <v>55</v>
      </c>
    </row>
    <row r="739" outlineLevel="2" collapsed="1" hidden="1">
      <c r="B739" s="314" t="s">
        <v>22</v>
      </c>
      <c r="C739" s="315">
        <v>371</v>
      </c>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450.8552825282668</v>
      </c>
      <c r="E743" s="301">
        <v>448.00442365125133</v>
      </c>
      <c r="F743" s="301">
        <v>470.40043147813884</v>
      </c>
      <c r="G743" s="301">
        <v>459.18126667169417</v>
      </c>
      <c r="H743" s="301">
        <v>448.05941314658986</v>
      </c>
      <c r="I743" s="301">
        <v>470.44707864876835</v>
      </c>
      <c r="J743" s="301">
        <v>459.34391574909392</v>
      </c>
      <c r="K743" s="301">
        <v>459.23705416780416</v>
      </c>
      <c r="L743" s="301">
        <v>458.73326537438533</v>
      </c>
      <c r="M743" s="301">
        <v>447.45306195972159</v>
      </c>
      <c r="N743" s="301">
        <v>469.60698351338203</v>
      </c>
      <c r="O743" s="301">
        <v>458.08555361424169</v>
      </c>
    </row>
    <row r="744">
      <c r="B744" s="299" t="s">
        <v>7</v>
      </c>
      <c r="C744" s="301" t="s">
        <v>6</v>
      </c>
      <c r="D744" s="301">
        <v>117.02462608036528</v>
      </c>
      <c r="E744" s="301">
        <v>118.29488031572814</v>
      </c>
      <c r="F744" s="301">
        <v>118.33723750395517</v>
      </c>
      <c r="G744" s="301">
        <v>120.61168469979184</v>
      </c>
      <c r="H744" s="301">
        <v>127.37309786824285</v>
      </c>
      <c r="I744" s="301">
        <v>134.03021403449233</v>
      </c>
      <c r="J744" s="301">
        <v>140.46538278422489</v>
      </c>
      <c r="K744" s="301">
        <v>146.64943638594821</v>
      </c>
      <c r="L744" s="301">
        <v>152.62142396030572</v>
      </c>
      <c r="M744" s="301">
        <v>158.37911693441629</v>
      </c>
      <c r="N744" s="301">
        <v>163.4749602197829</v>
      </c>
      <c r="O744" s="301">
        <v>165.18128234100851</v>
      </c>
    </row>
    <row r="745">
      <c r="B745" s="302" t="s">
        <v>8</v>
      </c>
      <c r="C745" s="303" t="s">
        <v>6</v>
      </c>
      <c r="D745" s="303">
        <v>333.8306564479015</v>
      </c>
      <c r="E745" s="303">
        <v>329.70954333552316</v>
      </c>
      <c r="F745" s="303">
        <v>352.06319397418366</v>
      </c>
      <c r="G745" s="303">
        <v>338.56958197190232</v>
      </c>
      <c r="H745" s="303">
        <v>320.686315278347</v>
      </c>
      <c r="I745" s="303">
        <v>336.41686461427605</v>
      </c>
      <c r="J745" s="303">
        <v>318.87853296486907</v>
      </c>
      <c r="K745" s="303">
        <v>312.5876177818559</v>
      </c>
      <c r="L745" s="303">
        <v>306.11184141407966</v>
      </c>
      <c r="M745" s="303">
        <v>289.07394502530531</v>
      </c>
      <c r="N745" s="303">
        <v>306.13202329359916</v>
      </c>
      <c r="O745" s="303">
        <v>292.90427127323323</v>
      </c>
    </row>
    <row r="746" outlineLevel="1">
      <c r="B746" s="298" t="s">
        <v>9</v>
      </c>
      <c r="C746" s="301" t="s">
        <v>6</v>
      </c>
      <c r="D746" s="301">
        <v>284.91666666666697</v>
      </c>
      <c r="E746" s="301">
        <v>284.91666666657989</v>
      </c>
      <c r="F746" s="301">
        <v>284.916666666628</v>
      </c>
      <c r="G746" s="301">
        <v>284.91666666633063</v>
      </c>
      <c r="H746" s="301">
        <v>284.91666666569478</v>
      </c>
      <c r="I746" s="301">
        <v>284.91666666659353</v>
      </c>
      <c r="J746" s="301">
        <v>284.91666666868866</v>
      </c>
      <c r="K746" s="301">
        <v>284.916666667798</v>
      </c>
      <c r="L746" s="301">
        <v>284.91666667423607</v>
      </c>
      <c r="M746" s="301">
        <v>284.91666667115794</v>
      </c>
      <c r="N746" s="301">
        <v>284.91666666562691</v>
      </c>
      <c r="O746" s="301">
        <v>284.916666665899</v>
      </c>
    </row>
    <row r="747" outlineLevel="1">
      <c r="B747" s="298" t="s">
        <v>10</v>
      </c>
      <c r="C747" s="301" t="s">
        <v>6</v>
      </c>
      <c r="D747" s="301">
        <v>6.1686769424244723</v>
      </c>
      <c r="E747" s="301">
        <v>6.1686350311834159</v>
      </c>
      <c r="F747" s="301">
        <v>6.166229767215567</v>
      </c>
      <c r="G747" s="301">
        <v>6.1569556174170668</v>
      </c>
      <c r="H747" s="301">
        <v>6.12865703269145</v>
      </c>
      <c r="I747" s="301">
        <v>6.0625614898370026</v>
      </c>
      <c r="J747" s="301">
        <v>5.9437358227842525</v>
      </c>
      <c r="K747" s="301">
        <v>5.9041157653099692</v>
      </c>
      <c r="L747" s="301">
        <v>5.8647812050130774</v>
      </c>
      <c r="M747" s="301">
        <v>5.8508220336148735</v>
      </c>
      <c r="N747" s="301">
        <v>5.8175785170813139</v>
      </c>
      <c r="O747" s="301">
        <v>5.7557398805356028</v>
      </c>
    </row>
    <row r="748" outlineLevel="1">
      <c r="B748" s="298" t="s">
        <v>11</v>
      </c>
      <c r="C748" s="301" t="s">
        <v>6</v>
      </c>
      <c r="D748" s="301">
        <v>42.745312838810044</v>
      </c>
      <c r="E748" s="301">
        <v>38.624241637759852</v>
      </c>
      <c r="F748" s="301">
        <v>60.980297540340061</v>
      </c>
      <c r="G748" s="301">
        <v>47.495959688154592</v>
      </c>
      <c r="H748" s="301">
        <v>29.640991579960783</v>
      </c>
      <c r="I748" s="301">
        <v>45.437636457845535</v>
      </c>
      <c r="J748" s="301">
        <v>28.018130473396127</v>
      </c>
      <c r="K748" s="301">
        <v>21.766835348747943</v>
      </c>
      <c r="L748" s="301">
        <v>15.330393534830492</v>
      </c>
      <c r="M748" s="301">
        <v>-1.6935436794675116</v>
      </c>
      <c r="N748" s="301">
        <v>15.3977781108909</v>
      </c>
      <c r="O748" s="301">
        <v>2.231864726798598</v>
      </c>
    </row>
    <row r="749" outlineLevel="1">
      <c r="B749" s="304" t="s">
        <v>12</v>
      </c>
      <c r="C749" s="305" t="s">
        <v>6</v>
      </c>
      <c r="D749" s="305">
        <v>8.7682693002687238</v>
      </c>
      <c r="E749" s="305">
        <v>7.92292136159176</v>
      </c>
      <c r="F749" s="305">
        <v>12.508778982633853</v>
      </c>
      <c r="G749" s="305">
        <v>9.7427609616727313</v>
      </c>
      <c r="H749" s="305">
        <v>6.0802034010175934</v>
      </c>
      <c r="I749" s="305">
        <v>9.3205408118657456</v>
      </c>
      <c r="J749" s="305">
        <v>5.7473088150556126</v>
      </c>
      <c r="K749" s="305">
        <v>4.4649918664098323</v>
      </c>
      <c r="L749" s="305">
        <v>3.1446961097088169</v>
      </c>
      <c r="M749" s="305">
        <v>-0.34739357527538683</v>
      </c>
      <c r="N749" s="305">
        <v>3.1585185868494134</v>
      </c>
      <c r="O749" s="305">
        <v>0.45781840549714803</v>
      </c>
    </row>
    <row r="750" outlineLevel="1">
      <c r="B750" s="298" t="s">
        <v>13</v>
      </c>
      <c r="C750" s="301" t="s">
        <v>6</v>
      </c>
      <c r="D750" s="301">
        <v>33.977043538541324</v>
      </c>
      <c r="E750" s="301">
        <v>30.701320276168087</v>
      </c>
      <c r="F750" s="301">
        <v>48.471518557706204</v>
      </c>
      <c r="G750" s="301">
        <v>37.753198726481862</v>
      </c>
      <c r="H750" s="301">
        <v>23.560788178943191</v>
      </c>
      <c r="I750" s="301">
        <v>36.117095645979788</v>
      </c>
      <c r="J750" s="301">
        <v>22.270821658340516</v>
      </c>
      <c r="K750" s="301">
        <v>17.301843482338111</v>
      </c>
      <c r="L750" s="301">
        <v>12.185697425121674</v>
      </c>
      <c r="M750" s="301">
        <v>-1.3461501041921247</v>
      </c>
      <c r="N750" s="301">
        <v>12.239259524041486</v>
      </c>
      <c r="O750" s="301">
        <v>1.77404632130145</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33.977043538541324</v>
      </c>
      <c r="E752" s="301">
        <v>30.701320276168087</v>
      </c>
      <c r="F752" s="301">
        <v>48.471518557706204</v>
      </c>
      <c r="G752" s="301">
        <v>37.753198726481862</v>
      </c>
      <c r="H752" s="301">
        <v>23.560788178943191</v>
      </c>
      <c r="I752" s="301">
        <v>36.117095645979788</v>
      </c>
      <c r="J752" s="301">
        <v>22.270821658340516</v>
      </c>
      <c r="K752" s="301">
        <v>17.301843482338111</v>
      </c>
      <c r="L752" s="301">
        <v>12.185697425121674</v>
      </c>
      <c r="M752" s="301">
        <v>-1.3461501041921247</v>
      </c>
      <c r="N752" s="301">
        <v>12.239259524041486</v>
      </c>
      <c r="O752" s="301">
        <v>1.77404632130145</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12460.00000000006</v>
      </c>
      <c r="D754" s="301">
        <v>12493.977043538749</v>
      </c>
      <c r="E754" s="301">
        <v>12524.678363891691</v>
      </c>
      <c r="F754" s="301">
        <v>12573.149881483852</v>
      </c>
      <c r="G754" s="301">
        <v>12610.903081811577</v>
      </c>
      <c r="H754" s="301">
        <v>12634.463869638115</v>
      </c>
      <c r="I754" s="301">
        <v>12670.580966656207</v>
      </c>
      <c r="J754" s="301">
        <v>12692.851786922216</v>
      </c>
      <c r="K754" s="301">
        <v>12710.153632372259</v>
      </c>
      <c r="L754" s="301">
        <v>12722.339327101468</v>
      </c>
      <c r="M754" s="301">
        <v>12720.993179730118</v>
      </c>
      <c r="N754" s="301">
        <v>12733.232437268764</v>
      </c>
      <c r="O754" s="301">
        <v>12735.006482322515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104581</v>
      </c>
      <c r="D757" s="301">
        <v>104614.9770435387</v>
      </c>
      <c r="E757" s="301">
        <v>104645.67836389164</v>
      </c>
      <c r="F757" s="301">
        <v>104694.1498814838</v>
      </c>
      <c r="G757" s="301">
        <v>104731.90308181151</v>
      </c>
      <c r="H757" s="301">
        <v>104755.46386963806</v>
      </c>
      <c r="I757" s="301">
        <v>104791.58096665615</v>
      </c>
      <c r="J757" s="301">
        <v>104813.85178692215</v>
      </c>
      <c r="K757" s="301">
        <v>104831.1536323722</v>
      </c>
      <c r="L757" s="301">
        <v>104843.33932710142</v>
      </c>
      <c r="M757" s="301">
        <v>104841.99317973005</v>
      </c>
      <c r="N757" s="301">
        <v>104854.23243726871</v>
      </c>
      <c r="O757" s="301">
        <v>104856.00648232245</v>
      </c>
    </row>
    <row r="758" outlineLevel="1">
      <c r="B758" s="298" t="s">
        <v>20</v>
      </c>
      <c r="C758" s="300"/>
      <c r="D758" s="300">
        <v>450.855282528267</v>
      </c>
      <c r="E758" s="300">
        <v>448.004423651251</v>
      </c>
      <c r="F758" s="300">
        <v>470.400431478139</v>
      </c>
      <c r="G758" s="300">
        <v>459.181266671694</v>
      </c>
      <c r="H758" s="300">
        <v>448.05941314659</v>
      </c>
      <c r="I758" s="300">
        <v>470.447078648768</v>
      </c>
      <c r="J758" s="300">
        <v>459.343915749094</v>
      </c>
      <c r="K758" s="300">
        <v>459.237054167804</v>
      </c>
      <c r="L758" s="300">
        <v>458.733265374385</v>
      </c>
      <c r="M758" s="300">
        <v>447.453061959722</v>
      </c>
      <c r="N758" s="300">
        <v>469.606983513382</v>
      </c>
      <c r="O758" s="300">
        <v>458.085553614242</v>
      </c>
    </row>
    <row r="759" outlineLevel="2" collapsed="1" hidden="1">
      <c r="B759" s="310" t="s">
        <v>21</v>
      </c>
    </row>
    <row r="760" outlineLevel="2" collapsed="1" hidden="1">
      <c r="B760" s="311" t="s">
        <v>22</v>
      </c>
      <c r="C760" s="301">
        <v>8906</v>
      </c>
      <c r="D760" s="301">
        <v>8939.9770435387018</v>
      </c>
      <c r="E760" s="301">
        <v>8970.67836389164</v>
      </c>
      <c r="F760" s="301">
        <v>9019.1498814837978</v>
      </c>
      <c r="G760" s="301">
        <v>9056.9030818115079</v>
      </c>
      <c r="H760" s="301">
        <v>9080.46386963806</v>
      </c>
      <c r="I760" s="301">
        <v>9116.5809666561454</v>
      </c>
      <c r="J760" s="301">
        <v>9138.8517869221614</v>
      </c>
      <c r="K760" s="301">
        <v>9156.1536323722048</v>
      </c>
      <c r="L760" s="301">
        <v>9168.33932710142</v>
      </c>
      <c r="M760" s="301">
        <v>9166.99317973005</v>
      </c>
      <c r="N760" s="301">
        <v>9179.2324372687162</v>
      </c>
      <c r="O760" s="301">
        <v>9181.00648232245</v>
      </c>
    </row>
    <row r="761" outlineLevel="2" collapsed="1" hidden="1">
      <c r="B761" s="311" t="s">
        <v>23</v>
      </c>
      <c r="C761" s="301" t="s">
        <v>6</v>
      </c>
      <c r="D761" s="301">
        <v>3.8297916666667002</v>
      </c>
      <c r="E761" s="301">
        <v>12.058361077630858</v>
      </c>
      <c r="F761" s="301">
        <v>12.023870866860991</v>
      </c>
      <c r="G761" s="301">
        <v>11.726464069990927</v>
      </c>
      <c r="H761" s="301">
        <v>11.633608349994699</v>
      </c>
      <c r="I761" s="301">
        <v>11.57621629842895</v>
      </c>
      <c r="J761" s="301">
        <v>11.581594355721464</v>
      </c>
      <c r="K761" s="301">
        <v>11.586796777939361</v>
      </c>
      <c r="L761" s="301">
        <v>11.584524096228243</v>
      </c>
      <c r="M761" s="301">
        <v>11.571496141938409</v>
      </c>
      <c r="N761" s="301">
        <v>11.534608383911666</v>
      </c>
      <c r="O761" s="301">
        <v>11.450515887226674</v>
      </c>
    </row>
    <row r="762" outlineLevel="2" collapsed="1" hidden="1">
      <c r="B762" s="312" t="s">
        <v>24</v>
      </c>
      <c r="C762" s="313" t="s">
        <v>6</v>
      </c>
      <c r="D762" s="313">
        <v>1.618576112968336</v>
      </c>
      <c r="E762" s="313">
        <v>0.0079482997539329255</v>
      </c>
      <c r="F762" s="313">
        <v>0.012536083618917577</v>
      </c>
      <c r="G762" s="313">
        <v>0.0096118897657993113</v>
      </c>
      <c r="H762" s="313">
        <v>0.0059426853789813234</v>
      </c>
      <c r="I762" s="313">
        <v>0.0090357378489435789</v>
      </c>
      <c r="J762" s="313">
        <v>0.00555127617419212</v>
      </c>
      <c r="K762" s="313">
        <v>0.004296740358611743</v>
      </c>
      <c r="L762" s="313">
        <v>0.0030156067006332958</v>
      </c>
      <c r="M762" s="313">
        <v>0</v>
      </c>
      <c r="N762" s="313">
        <v>0.0029900776163829398</v>
      </c>
      <c r="O762" s="313">
        <v>0.00041274530181064771</v>
      </c>
    </row>
    <row r="763" outlineLevel="2" collapsed="1" hidden="1">
      <c r="B763" s="310" t="s">
        <v>25</v>
      </c>
    </row>
    <row r="764" outlineLevel="2" collapsed="1" hidden="1">
      <c r="B764" s="314" t="s">
        <v>26</v>
      </c>
      <c r="C764" s="315">
        <v>87638</v>
      </c>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16.596344908974604</v>
      </c>
      <c r="E766" s="315">
        <v>17.157137679224554</v>
      </c>
      <c r="F766" s="315">
        <v>17.843268195014037</v>
      </c>
      <c r="G766" s="315">
        <v>18.719637569430407</v>
      </c>
      <c r="H766" s="315">
        <v>20.006145110337222</v>
      </c>
      <c r="I766" s="315">
        <v>21.996333703342287</v>
      </c>
      <c r="J766" s="315">
        <v>25.135635612581265</v>
      </c>
      <c r="K766" s="315">
        <v>25.673884825387169</v>
      </c>
      <c r="L766" s="315">
        <v>26.020199151649276</v>
      </c>
      <c r="M766" s="315">
        <v>26.487429544394761</v>
      </c>
      <c r="N766" s="315">
        <v>27.295359400670765</v>
      </c>
      <c r="O766" s="315">
        <v>28.30859283117217</v>
      </c>
    </row>
    <row r="767" outlineLevel="2" collapsed="1" hidden="1">
      <c r="B767" s="314" t="s">
        <v>22</v>
      </c>
      <c r="C767" s="315">
        <v>87638</v>
      </c>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t="s">
        <v>6</v>
      </c>
      <c r="D768" s="315">
        <v>16.596344908974604</v>
      </c>
      <c r="E768" s="315">
        <v>17.157137679224554</v>
      </c>
      <c r="F768" s="315">
        <v>17.843268195014037</v>
      </c>
      <c r="G768" s="315">
        <v>18.719637569430407</v>
      </c>
      <c r="H768" s="315">
        <v>20.006145110337222</v>
      </c>
      <c r="I768" s="315">
        <v>21.996333703342287</v>
      </c>
      <c r="J768" s="315">
        <v>25.135635612581265</v>
      </c>
      <c r="K768" s="315">
        <v>25.673884825387169</v>
      </c>
      <c r="L768" s="315">
        <v>26.020199151649276</v>
      </c>
      <c r="M768" s="315">
        <v>26.487429544394761</v>
      </c>
      <c r="N768" s="315">
        <v>27.295359400670765</v>
      </c>
      <c r="O768" s="315">
        <v>28.30859283117217</v>
      </c>
    </row>
    <row r="769" outlineLevel="2" collapsed="1" hidden="1">
      <c r="B769" s="314" t="s">
        <v>23</v>
      </c>
      <c r="C769" s="315" t="s">
        <v>6</v>
      </c>
      <c r="D769" s="315">
        <v>432.15644862663328</v>
      </c>
      <c r="E769" s="315">
        <v>432.5124422490324</v>
      </c>
      <c r="F769" s="315">
        <v>432.79337377457</v>
      </c>
      <c r="G769" s="315">
        <v>432.93692286838973</v>
      </c>
      <c r="H769" s="315">
        <v>432.97280291512277</v>
      </c>
      <c r="I769" s="315">
        <v>432.89778353950084</v>
      </c>
      <c r="J769" s="315">
        <v>432.85402443011458</v>
      </c>
      <c r="K769" s="315">
        <v>432.734366805646</v>
      </c>
      <c r="L769" s="315">
        <v>432.594159456647</v>
      </c>
      <c r="M769" s="315">
        <v>432.39125331429778</v>
      </c>
      <c r="N769" s="315">
        <v>432.06119506458344</v>
      </c>
      <c r="O769" s="315">
        <v>431.68736458300305</v>
      </c>
    </row>
    <row r="770" outlineLevel="2" collapsed="1" hidden="1">
      <c r="B770" s="316" t="s">
        <v>30</v>
      </c>
      <c r="C770" s="315" t="s">
        <v>6</v>
      </c>
      <c r="D770" s="315">
        <v>14.6063333333334</v>
      </c>
      <c r="E770" s="315">
        <v>14.589533685023795</v>
      </c>
      <c r="F770" s="315">
        <v>14.572963192841074</v>
      </c>
      <c r="G770" s="315">
        <v>14.556619162232497</v>
      </c>
      <c r="H770" s="315">
        <v>14.540498928286176</v>
      </c>
      <c r="I770" s="315">
        <v>14.524599856256909</v>
      </c>
      <c r="J770" s="315">
        <v>14.508919339738483</v>
      </c>
      <c r="K770" s="315">
        <v>14.493454803296446</v>
      </c>
      <c r="L770" s="315">
        <v>14.478203698466331</v>
      </c>
      <c r="M770" s="315">
        <v>14.463163507335205</v>
      </c>
      <c r="N770" s="315">
        <v>14.448331738085329</v>
      </c>
      <c r="O770" s="315">
        <v>14.433705928558164</v>
      </c>
    </row>
    <row r="771" outlineLevel="2" collapsed="1" hidden="1">
      <c r="B771" s="316" t="s">
        <v>31</v>
      </c>
      <c r="C771" s="317" t="s">
        <v>6</v>
      </c>
      <c r="D771" s="317">
        <v>5.6901358367510717</v>
      </c>
      <c r="E771" s="317">
        <v>5.6873315854283462</v>
      </c>
      <c r="F771" s="317">
        <v>5.6817833211103306</v>
      </c>
      <c r="G771" s="317">
        <v>5.6717490398999431</v>
      </c>
      <c r="H771" s="317">
        <v>5.654624584834691</v>
      </c>
      <c r="I771" s="317">
        <v>5.626346331538719</v>
      </c>
      <c r="J771" s="317">
        <v>5.5827616625326915</v>
      </c>
      <c r="K771" s="317">
        <v>5.5737531479074214</v>
      </c>
      <c r="L771" s="317">
        <v>5.56709135724226</v>
      </c>
      <c r="M771" s="317">
        <v>5.5579153851512313</v>
      </c>
      <c r="N771" s="317">
        <v>5.542333266353582</v>
      </c>
      <c r="O771" s="317">
        <v>5.5233406296606162</v>
      </c>
    </row>
    <row r="772" outlineLevel="2" collapsed="1" hidden="1">
      <c r="B772" s="316" t="s">
        <v>32</v>
      </c>
      <c r="C772" s="315" t="s">
        <v>6</v>
      </c>
      <c r="D772" s="315">
        <v>1385.2227301069211</v>
      </c>
      <c r="E772" s="315">
        <v>1460.2274890848005</v>
      </c>
      <c r="F772" s="315">
        <v>1601.3125987633789</v>
      </c>
      <c r="G772" s="315">
        <v>1705.542135876708</v>
      </c>
      <c r="H772" s="315">
        <v>1805.1709563803067</v>
      </c>
      <c r="I772" s="315">
        <v>1749.1344335407769</v>
      </c>
      <c r="J772" s="315">
        <v>1829.1919077774733</v>
      </c>
      <c r="K772" s="315">
        <v>1841.0954983970289</v>
      </c>
      <c r="L772" s="315">
        <v>1896.4028318110386</v>
      </c>
      <c r="M772" s="315">
        <v>2016.8381831053009</v>
      </c>
      <c r="N772" s="315">
        <v>2051.980628217771</v>
      </c>
      <c r="O772" s="315">
        <v>2154.9811906852592</v>
      </c>
    </row>
    <row r="773" outlineLevel="2" collapsed="1" hidden="1">
      <c r="B773" s="316" t="s">
        <v>33</v>
      </c>
      <c r="C773" s="315" t="s">
        <v>6</v>
      </c>
      <c r="D773" s="315">
        <v>602.93834307176985</v>
      </c>
      <c r="E773" s="315">
        <v>609.59342275240067</v>
      </c>
      <c r="F773" s="315">
        <v>616.39968034444837</v>
      </c>
      <c r="G773" s="315">
        <v>623.37429667820174</v>
      </c>
      <c r="H773" s="315">
        <v>630.51148444232979</v>
      </c>
      <c r="I773" s="315">
        <v>637.81351262986857</v>
      </c>
      <c r="J773" s="315">
        <v>645.24952681799493</v>
      </c>
      <c r="K773" s="315">
        <v>652.86452477583055</v>
      </c>
      <c r="L773" s="315">
        <v>660.638660124731</v>
      </c>
      <c r="M773" s="315">
        <v>668.58276329218859</v>
      </c>
      <c r="N773" s="315">
        <v>676.712212532545</v>
      </c>
      <c r="O773" s="315">
        <v>685.014584557018</v>
      </c>
    </row>
    <row r="774" outlineLevel="2" collapsed="1" hidden="1">
      <c r="B774" s="316" t="s">
        <v>34</v>
      </c>
      <c r="C774" s="315" t="s">
        <v>6</v>
      </c>
      <c r="D774" s="315">
        <v>331.45048793181957</v>
      </c>
      <c r="E774" s="315">
        <v>398.08982216915473</v>
      </c>
      <c r="F774" s="315">
        <v>530.42107491261947</v>
      </c>
      <c r="G774" s="315">
        <v>625.39230450383616</v>
      </c>
      <c r="H774" s="315">
        <v>714.6927155576841</v>
      </c>
      <c r="I774" s="315">
        <v>646.529778723715</v>
      </c>
      <c r="J774" s="315">
        <v>711.44075974581608</v>
      </c>
      <c r="K774" s="315">
        <v>714.53919375331009</v>
      </c>
      <c r="L774" s="315">
        <v>761.38001085225449</v>
      </c>
      <c r="M774" s="315">
        <v>872.94242647706494</v>
      </c>
      <c r="N774" s="315">
        <v>898.3071526966479</v>
      </c>
      <c r="O774" s="315">
        <v>990.8885105828241</v>
      </c>
    </row>
    <row r="775" outlineLevel="2" collapsed="1" hidden="1">
      <c r="B775" s="316" t="s">
        <v>35</v>
      </c>
      <c r="C775" s="315" t="s">
        <v>6</v>
      </c>
      <c r="D775" s="315">
        <v>33.2837838100322</v>
      </c>
      <c r="E775" s="315">
        <v>34.621335599236218</v>
      </c>
      <c r="F775" s="315">
        <v>36.271432924581859</v>
      </c>
      <c r="G775" s="315">
        <v>38.3952309885132</v>
      </c>
      <c r="H775" s="315">
        <v>41.534452393456284</v>
      </c>
      <c r="I775" s="315">
        <v>46.417958503949272</v>
      </c>
      <c r="J775" s="315">
        <v>54.156516123286082</v>
      </c>
      <c r="K775" s="315">
        <v>55.450867865538804</v>
      </c>
      <c r="L775" s="315">
        <v>56.268205075872487</v>
      </c>
      <c r="M775" s="315">
        <v>57.384903529084617</v>
      </c>
      <c r="N775" s="315">
        <v>59.348399662080205</v>
      </c>
      <c r="O775" s="315">
        <v>61.824436890972045</v>
      </c>
    </row>
    <row r="776" outlineLevel="2" collapsed="1" hidden="1">
      <c r="B776" s="316" t="s">
        <v>36</v>
      </c>
      <c r="C776" s="315" t="s">
        <v>6</v>
      </c>
      <c r="D776" s="315">
        <v>86653.7310402775</v>
      </c>
      <c r="E776" s="315">
        <v>86578.538281790985</v>
      </c>
      <c r="F776" s="315">
        <v>86437.064543635774</v>
      </c>
      <c r="G776" s="315">
        <v>86332.118530274049</v>
      </c>
      <c r="H776" s="315">
        <v>86231.255202491622</v>
      </c>
      <c r="I776" s="315">
        <v>86285.242416396184</v>
      </c>
      <c r="J776" s="315">
        <v>86202.017561671266</v>
      </c>
      <c r="K776" s="315">
        <v>86189.47152883315</v>
      </c>
      <c r="L776" s="315">
        <v>86133.692924811243</v>
      </c>
      <c r="M776" s="315">
        <v>86012.60247712984</v>
      </c>
      <c r="N776" s="315">
        <v>85976.33687577286</v>
      </c>
      <c r="O776" s="315">
        <v>85871.963875094036</v>
      </c>
    </row>
    <row r="777" outlineLevel="2" collapsed="1" hidden="1">
      <c r="B777" s="316" t="s">
        <v>37</v>
      </c>
      <c r="C777" s="315" t="s">
        <v>6</v>
      </c>
      <c r="D777" s="315">
        <v>984.26895972250315</v>
      </c>
      <c r="E777" s="315">
        <v>1059.4617182090278</v>
      </c>
      <c r="F777" s="315">
        <v>1200.9354563642191</v>
      </c>
      <c r="G777" s="315">
        <v>1305.88146972594</v>
      </c>
      <c r="H777" s="315">
        <v>1406.744797508361</v>
      </c>
      <c r="I777" s="315">
        <v>1352.757583603805</v>
      </c>
      <c r="J777" s="315">
        <v>1435.9824383287403</v>
      </c>
      <c r="K777" s="315">
        <v>1448.5284711668469</v>
      </c>
      <c r="L777" s="315">
        <v>1504.3070751887674</v>
      </c>
      <c r="M777" s="315">
        <v>1625.3975228701593</v>
      </c>
      <c r="N777" s="315">
        <v>1661.6631242271294</v>
      </c>
      <c r="O777" s="315">
        <v>1766.0361249059531</v>
      </c>
    </row>
    <row r="778" outlineLevel="2" collapsed="1" hidden="1">
      <c r="B778" s="316" t="s">
        <v>38</v>
      </c>
      <c r="C778" s="317" t="s">
        <v>6</v>
      </c>
      <c r="D778" s="317">
        <v>6.4876824421450694</v>
      </c>
      <c r="E778" s="317">
        <v>6.3822482843416939</v>
      </c>
      <c r="F778" s="317">
        <v>6.199506346761952</v>
      </c>
      <c r="G778" s="317">
        <v>6.0911844192894948</v>
      </c>
      <c r="H778" s="317">
        <v>5.9976580607747767</v>
      </c>
      <c r="I778" s="317">
        <v>6.0628185383508368</v>
      </c>
      <c r="J778" s="317">
        <v>5.9926318357213777</v>
      </c>
      <c r="K778" s="317">
        <v>5.9941228907368318</v>
      </c>
      <c r="L778" s="317">
        <v>5.9562336716737061</v>
      </c>
      <c r="M778" s="317">
        <v>5.8655988385668163</v>
      </c>
      <c r="N778" s="317">
        <v>5.8488737310700643</v>
      </c>
      <c r="O778" s="317">
        <v>5.7743124165777528</v>
      </c>
    </row>
    <row r="779" outlineLevel="2" collapsed="1" hidden="1">
      <c r="B779" s="310" t="s">
        <v>39</v>
      </c>
    </row>
    <row r="780" outlineLevel="2" collapsed="1" hidden="1">
      <c r="B780" s="311" t="s">
        <v>26</v>
      </c>
      <c r="C780" s="301">
        <v>5854</v>
      </c>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0.0082461073251</v>
      </c>
      <c r="E782" s="301">
        <v>0.013571562143557731</v>
      </c>
      <c r="F782" s="301">
        <v>0.021863594852244702</v>
      </c>
      <c r="G782" s="301">
        <v>0.03476092315130002</v>
      </c>
      <c r="H782" s="301">
        <v>0.05543501778696585</v>
      </c>
      <c r="I782" s="301">
        <v>0.088987539241576916</v>
      </c>
      <c r="J782" s="301">
        <v>0.1462583217965949</v>
      </c>
      <c r="K782" s="301">
        <v>0.15099939754018427</v>
      </c>
      <c r="L782" s="301">
        <v>0.15029480599149869</v>
      </c>
      <c r="M782" s="301">
        <v>0.15326287806492075</v>
      </c>
      <c r="N782" s="301">
        <v>0.16387264147389574</v>
      </c>
      <c r="O782" s="301">
        <v>0.17827724335557452</v>
      </c>
    </row>
    <row r="783" outlineLevel="2" collapsed="1" hidden="1">
      <c r="B783" s="311" t="s">
        <v>22</v>
      </c>
      <c r="C783" s="301">
        <v>5854</v>
      </c>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t="s">
        <v>6</v>
      </c>
      <c r="D784" s="301">
        <v>0.0082461073251</v>
      </c>
      <c r="E784" s="301">
        <v>0.013571562143557731</v>
      </c>
      <c r="F784" s="301">
        <v>0.021863594852244702</v>
      </c>
      <c r="G784" s="301">
        <v>0.03476092315130002</v>
      </c>
      <c r="H784" s="301">
        <v>0.05543501778696585</v>
      </c>
      <c r="I784" s="301">
        <v>0.088987539241576916</v>
      </c>
      <c r="J784" s="301">
        <v>0.1462583217965949</v>
      </c>
      <c r="K784" s="301">
        <v>0.15099939754018427</v>
      </c>
      <c r="L784" s="301">
        <v>0.15029480599149869</v>
      </c>
      <c r="M784" s="301">
        <v>0.15326287806492075</v>
      </c>
      <c r="N784" s="301">
        <v>0.16387264147389574</v>
      </c>
      <c r="O784" s="301">
        <v>0.17827724335557452</v>
      </c>
    </row>
    <row r="785" outlineLevel="2" collapsed="1" hidden="1">
      <c r="B785" s="311" t="s">
        <v>23</v>
      </c>
      <c r="C785" s="301" t="s">
        <v>6</v>
      </c>
      <c r="D785" s="301">
        <v>14.8690422349669</v>
      </c>
      <c r="E785" s="301">
        <v>3.4336203245881149</v>
      </c>
      <c r="F785" s="301">
        <v>25.583186836707849</v>
      </c>
      <c r="G785" s="301">
        <v>14.517879733313515</v>
      </c>
      <c r="H785" s="301">
        <v>3.4530018814723777</v>
      </c>
      <c r="I785" s="301">
        <v>25.973078810838587</v>
      </c>
      <c r="J785" s="301">
        <v>14.908296963257861</v>
      </c>
      <c r="K785" s="301">
        <v>14.91589058421876</v>
      </c>
      <c r="L785" s="301">
        <v>14.554581821510116</v>
      </c>
      <c r="M785" s="301">
        <v>3.490312503485431</v>
      </c>
      <c r="N785" s="301">
        <v>26.011180064886911</v>
      </c>
      <c r="O785" s="301">
        <v>14.947673144011915</v>
      </c>
    </row>
    <row r="786" outlineLevel="2" collapsed="1" hidden="1">
      <c r="B786" s="312" t="s">
        <v>31</v>
      </c>
      <c r="C786" s="313" t="s">
        <v>6</v>
      </c>
      <c r="D786" s="313">
        <v>3.0462855061787084</v>
      </c>
      <c r="E786" s="313">
        <v>0.701069100603599</v>
      </c>
      <c r="F786" s="313">
        <v>5.23976561158639</v>
      </c>
      <c r="G786" s="313">
        <v>2.9688661722232075</v>
      </c>
      <c r="H786" s="313">
        <v>0.69646058018833179</v>
      </c>
      <c r="I786" s="313">
        <v>5.3059291981408281</v>
      </c>
      <c r="J786" s="313">
        <v>3.0260414024177518</v>
      </c>
      <c r="K786" s="313">
        <v>3.0266261400776031</v>
      </c>
      <c r="L786" s="313">
        <v>2.9527065969631603</v>
      </c>
      <c r="M786" s="313">
        <v>0.68405526998712207</v>
      </c>
      <c r="N786" s="313">
        <v>5.2983889491109695</v>
      </c>
      <c r="O786" s="313">
        <v>3.027549552577316</v>
      </c>
    </row>
    <row r="787" outlineLevel="2" collapsed="1" hidden="1">
      <c r="B787" s="312" t="s">
        <v>32</v>
      </c>
      <c r="C787" s="301" t="s">
        <v>6</v>
      </c>
      <c r="D787" s="301">
        <v>19.9395755395329</v>
      </c>
      <c r="E787" s="301">
        <v>8.9654836630891666</v>
      </c>
      <c r="F787" s="301">
        <v>31.838422393617346</v>
      </c>
      <c r="G787" s="301">
        <v>21.342149614936545</v>
      </c>
      <c r="H787" s="301">
        <v>10.761584380428319</v>
      </c>
      <c r="I787" s="301">
        <v>33.138804106161523</v>
      </c>
      <c r="J787" s="301">
        <v>22.55151129306774</v>
      </c>
      <c r="K787" s="301">
        <v>22.820745850957785</v>
      </c>
      <c r="L787" s="301">
        <v>22.427598884143908</v>
      </c>
      <c r="M787" s="301">
        <v>12.171956551738983</v>
      </c>
      <c r="N787" s="301">
        <v>35.1042479546198</v>
      </c>
      <c r="O787" s="301">
        <v>24.417208857491186</v>
      </c>
    </row>
    <row r="788" outlineLevel="2" collapsed="1" hidden="1">
      <c r="B788" s="312" t="s">
        <v>33</v>
      </c>
      <c r="C788" s="301" t="s">
        <v>6</v>
      </c>
      <c r="D788" s="301">
        <v>3.938812942967</v>
      </c>
      <c r="E788" s="301">
        <v>3.95238714533664</v>
      </c>
      <c r="F788" s="301">
        <v>3.9654630605020453</v>
      </c>
      <c r="G788" s="301">
        <v>3.977626009586031</v>
      </c>
      <c r="H788" s="301">
        <v>3.9894263333198983</v>
      </c>
      <c r="I788" s="301">
        <v>4.0005420363784321</v>
      </c>
      <c r="J788" s="301">
        <v>4.0118763348380329</v>
      </c>
      <c r="K788" s="301">
        <v>4.0228812404077026</v>
      </c>
      <c r="L788" s="301">
        <v>4.0336329056682736</v>
      </c>
      <c r="M788" s="301">
        <v>4.0447668326444743</v>
      </c>
      <c r="N788" s="301">
        <v>4.0551674886856928</v>
      </c>
      <c r="O788" s="301">
        <v>4.0652971924115775</v>
      </c>
    </row>
    <row r="789" outlineLevel="2" collapsed="1" hidden="1">
      <c r="B789" s="312" t="s">
        <v>34</v>
      </c>
      <c r="C789" s="301" t="s">
        <v>6</v>
      </c>
      <c r="D789" s="301">
        <v>1.1113800092686998</v>
      </c>
      <c r="E789" s="301">
        <v>1.5459492423662782</v>
      </c>
      <c r="F789" s="301">
        <v>2.2356752806051809</v>
      </c>
      <c r="G789" s="301">
        <v>2.7604905336785279</v>
      </c>
      <c r="H789" s="301">
        <v>3.1815653714750129</v>
      </c>
      <c r="I789" s="301">
        <v>2.9440518513602356</v>
      </c>
      <c r="J789" s="301">
        <v>3.2674433488107995</v>
      </c>
      <c r="K789" s="301">
        <v>3.5057233216360588</v>
      </c>
      <c r="L789" s="301">
        <v>3.464402437368427</v>
      </c>
      <c r="M789" s="301">
        <v>4.2539444866465237</v>
      </c>
      <c r="N789" s="301">
        <v>4.6278217632816974</v>
      </c>
      <c r="O789" s="301">
        <v>4.95746548539532</v>
      </c>
    </row>
    <row r="790" outlineLevel="2" collapsed="1" hidden="1">
      <c r="B790" s="312" t="s">
        <v>35</v>
      </c>
      <c r="C790" s="301" t="s">
        <v>6</v>
      </c>
      <c r="D790" s="301">
        <v>0.0203403523303</v>
      </c>
      <c r="E790" s="301">
        <v>0.03352695079813308</v>
      </c>
      <c r="F790" s="301">
        <v>0.054097215802268638</v>
      </c>
      <c r="G790" s="301">
        <v>0.086153338358470249</v>
      </c>
      <c r="H790" s="301">
        <v>0.13759079416103287</v>
      </c>
      <c r="I790" s="301">
        <v>0.22113140758427236</v>
      </c>
      <c r="J790" s="301">
        <v>0.363894646161047</v>
      </c>
      <c r="K790" s="301">
        <v>0.37625070469526162</v>
      </c>
      <c r="L790" s="301">
        <v>0.37498171959708948</v>
      </c>
      <c r="M790" s="301">
        <v>0.38293272896255681</v>
      </c>
      <c r="N790" s="301">
        <v>0.41007863776549791</v>
      </c>
      <c r="O790" s="301">
        <v>0.44677303567237547</v>
      </c>
    </row>
    <row r="791" outlineLevel="2" collapsed="1" hidden="1">
      <c r="B791" s="312" t="s">
        <v>36</v>
      </c>
      <c r="C791" s="301" t="s">
        <v>6</v>
      </c>
      <c r="D791" s="301">
        <v>5848.92122058811</v>
      </c>
      <c r="E791" s="301">
        <v>5848.4545650995369</v>
      </c>
      <c r="F791" s="301">
        <v>5847.7229008478762</v>
      </c>
      <c r="G791" s="301">
        <v>5847.1409691950621</v>
      </c>
      <c r="H791" s="301">
        <v>5846.6359824837955</v>
      </c>
      <c r="I791" s="301">
        <v>5846.745287165777</v>
      </c>
      <c r="J791" s="301">
        <v>5846.210527347178</v>
      </c>
      <c r="K791" s="301">
        <v>5845.9441453365234</v>
      </c>
      <c r="L791" s="301">
        <v>5845.9766881306023</v>
      </c>
      <c r="M791" s="301">
        <v>5845.1650930739643</v>
      </c>
      <c r="N791" s="301">
        <v>5844.7430594690877</v>
      </c>
      <c r="O791" s="301">
        <v>5844.3521870421382</v>
      </c>
    </row>
    <row r="792" outlineLevel="2" collapsed="1" hidden="1">
      <c r="B792" s="312" t="s">
        <v>40</v>
      </c>
      <c r="C792" s="301" t="s">
        <v>6</v>
      </c>
      <c r="D792" s="301">
        <v>5.0787794118900784</v>
      </c>
      <c r="E792" s="301">
        <v>5.5454349004626273</v>
      </c>
      <c r="F792" s="301">
        <v>6.277099152123788</v>
      </c>
      <c r="G792" s="301">
        <v>6.8590308049377056</v>
      </c>
      <c r="H792" s="301">
        <v>7.3640175162041563</v>
      </c>
      <c r="I792" s="301">
        <v>7.2547128342234064</v>
      </c>
      <c r="J792" s="301">
        <v>7.7894726528218019</v>
      </c>
      <c r="K792" s="301">
        <v>8.05585466347658</v>
      </c>
      <c r="L792" s="301">
        <v>8.0233118693972934</v>
      </c>
      <c r="M792" s="301">
        <v>8.8349069260356483</v>
      </c>
      <c r="N792" s="301">
        <v>9.2569405309120185</v>
      </c>
      <c r="O792" s="301">
        <v>9.6478129578614613</v>
      </c>
    </row>
    <row r="793" outlineLevel="2" collapsed="1" hidden="1">
      <c r="B793" s="312" t="s">
        <v>41</v>
      </c>
      <c r="C793" s="313" t="s">
        <v>6</v>
      </c>
      <c r="D793" s="313">
        <v>3.8774434259999997</v>
      </c>
      <c r="E793" s="313">
        <v>3.8676531252000004</v>
      </c>
      <c r="F793" s="313">
        <v>3.8576255940000004</v>
      </c>
      <c r="G793" s="313">
        <v>3.8476975859999993</v>
      </c>
      <c r="H793" s="313">
        <v>3.8369195471999995</v>
      </c>
      <c r="I793" s="313">
        <v>3.8265025440000002</v>
      </c>
      <c r="J793" s="313">
        <v>3.8168945747999996</v>
      </c>
      <c r="K793" s="313">
        <v>3.8069973972</v>
      </c>
      <c r="L793" s="313">
        <v>3.7977215376</v>
      </c>
      <c r="M793" s="313">
        <v>3.787666597199999</v>
      </c>
      <c r="N793" s="313">
        <v>3.7784504003999997</v>
      </c>
      <c r="O793" s="313">
        <v>3.7689074436000007</v>
      </c>
    </row>
    <row r="794" outlineLevel="2" collapsed="1" hidden="1">
      <c r="B794" s="310" t="s">
        <v>42</v>
      </c>
    </row>
    <row r="795" outlineLevel="2" collapsed="1" hidden="1">
      <c r="B795" s="314" t="s">
        <v>22</v>
      </c>
      <c r="C795" s="315">
        <v>2183</v>
      </c>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92121</v>
      </c>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117.024626080365</v>
      </c>
      <c r="E800" s="300">
        <v>118.294880315728</v>
      </c>
      <c r="F800" s="300">
        <v>118.337237503955</v>
      </c>
      <c r="G800" s="300">
        <v>120.611684699792</v>
      </c>
      <c r="H800" s="300">
        <v>127.373097868243</v>
      </c>
      <c r="I800" s="300">
        <v>134.030214034492</v>
      </c>
      <c r="J800" s="300">
        <v>140.465382784225</v>
      </c>
      <c r="K800" s="300">
        <v>146.649436385948</v>
      </c>
      <c r="L800" s="300">
        <v>152.621423960306</v>
      </c>
      <c r="M800" s="300">
        <v>158.379116934416</v>
      </c>
      <c r="N800" s="300">
        <v>163.474960219783</v>
      </c>
      <c r="O800" s="300">
        <v>165.181282341009</v>
      </c>
    </row>
    <row r="801" outlineLevel="2" collapsed="1" hidden="1">
      <c r="B801" s="310" t="s">
        <v>44</v>
      </c>
    </row>
    <row r="802" outlineLevel="2" collapsed="1" hidden="1">
      <c r="B802" s="311" t="s">
        <v>22</v>
      </c>
      <c r="C802" s="301">
        <v>40900.999999999956</v>
      </c>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t="s">
        <v>6</v>
      </c>
      <c r="D803" s="301">
        <v>40.528164504176388</v>
      </c>
      <c r="E803" s="301">
        <v>42.337501239760229</v>
      </c>
      <c r="F803" s="301">
        <v>45.001820830665544</v>
      </c>
      <c r="G803" s="301">
        <v>48.273729106332524</v>
      </c>
      <c r="H803" s="301">
        <v>55.684285923800047</v>
      </c>
      <c r="I803" s="301">
        <v>62.63159324113942</v>
      </c>
      <c r="J803" s="301">
        <v>69.231106786488141</v>
      </c>
      <c r="K803" s="301">
        <v>75.587245378394115</v>
      </c>
      <c r="L803" s="301">
        <v>81.761050888700566</v>
      </c>
      <c r="M803" s="301">
        <v>87.7683552966585</v>
      </c>
      <c r="N803" s="301">
        <v>93.569757930676019</v>
      </c>
      <c r="O803" s="301">
        <v>99.153711926730182</v>
      </c>
    </row>
    <row r="804" outlineLevel="2" collapsed="1" hidden="1">
      <c r="B804" s="312" t="s">
        <v>30</v>
      </c>
      <c r="C804" s="301" t="s">
        <v>6</v>
      </c>
      <c r="D804" s="301">
        <v>7.1576750000001</v>
      </c>
      <c r="E804" s="301">
        <v>7.1576749999999372</v>
      </c>
      <c r="F804" s="301">
        <v>7.1576749991863524</v>
      </c>
      <c r="G804" s="301">
        <v>7.1576750000398928</v>
      </c>
      <c r="H804" s="301">
        <v>7.1576749996127793</v>
      </c>
      <c r="I804" s="301">
        <v>7.15767500073556</v>
      </c>
      <c r="J804" s="301">
        <v>7.15767500245148</v>
      </c>
      <c r="K804" s="301">
        <v>7.1576750017362807</v>
      </c>
      <c r="L804" s="301">
        <v>7.1576750034119287</v>
      </c>
      <c r="M804" s="301">
        <v>7.1576750024445515</v>
      </c>
      <c r="N804" s="301">
        <v>7.1576750010953614</v>
      </c>
      <c r="O804" s="301">
        <v>7.1576750008416692</v>
      </c>
    </row>
    <row r="805" outlineLevel="2" collapsed="1" hidden="1">
      <c r="B805" s="312" t="s">
        <v>31</v>
      </c>
      <c r="C805" s="313" t="s">
        <v>6</v>
      </c>
      <c r="D805" s="313">
        <v>1.1890613286964065</v>
      </c>
      <c r="E805" s="313">
        <v>1.2421457051835487</v>
      </c>
      <c r="F805" s="313">
        <v>1.3203145399085283</v>
      </c>
      <c r="G805" s="313">
        <v>1.4163095016649738</v>
      </c>
      <c r="H805" s="313">
        <v>1.6337288356900839</v>
      </c>
      <c r="I805" s="313">
        <v>1.8375568296463996</v>
      </c>
      <c r="J805" s="313">
        <v>2.0311808548393895</v>
      </c>
      <c r="K805" s="313">
        <v>2.2176644691834686</v>
      </c>
      <c r="L805" s="313">
        <v>2.3987985884560472</v>
      </c>
      <c r="M805" s="313">
        <v>2.5750477092489259</v>
      </c>
      <c r="N805" s="313">
        <v>2.745255849901258</v>
      </c>
      <c r="O805" s="313">
        <v>2.9090842353995341</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1734.8960143946449</v>
      </c>
      <c r="E807" s="301">
        <v>1726.1690319882569</v>
      </c>
      <c r="F807" s="301">
        <v>1718.473789898505</v>
      </c>
      <c r="G807" s="301">
        <v>3947.9696526202224</v>
      </c>
      <c r="H807" s="301">
        <v>3938.1009425054</v>
      </c>
      <c r="I807" s="301">
        <v>3930.1249587554844</v>
      </c>
      <c r="J807" s="301">
        <v>3925.4502259767091</v>
      </c>
      <c r="K807" s="301">
        <v>3922.2068508259895</v>
      </c>
      <c r="L807" s="301">
        <v>3918.4028347253716</v>
      </c>
      <c r="M807" s="301">
        <v>3915.8071042387051</v>
      </c>
      <c r="N807" s="301">
        <v>3913.389643787254</v>
      </c>
      <c r="O807" s="301">
        <v>3911.1411003211188</v>
      </c>
    </row>
    <row r="808" outlineLevel="2" collapsed="1" hidden="1">
      <c r="B808" s="312" t="s">
        <v>36</v>
      </c>
      <c r="C808" s="301" t="s">
        <v>6</v>
      </c>
      <c r="D808" s="301">
        <v>39206.63215010945</v>
      </c>
      <c r="E808" s="301">
        <v>39217.16846916583</v>
      </c>
      <c r="F808" s="301">
        <v>39227.528031909773</v>
      </c>
      <c r="G808" s="301">
        <v>37001.30407489866</v>
      </c>
      <c r="H808" s="301">
        <v>37018.583343766739</v>
      </c>
      <c r="I808" s="301">
        <v>37033.506633070923</v>
      </c>
      <c r="J808" s="301">
        <v>37044.780882171777</v>
      </c>
      <c r="K808" s="301">
        <v>37054.38039263869</v>
      </c>
      <c r="L808" s="301">
        <v>37064.358218874127</v>
      </c>
      <c r="M808" s="301">
        <v>37072.961248297943</v>
      </c>
      <c r="N808" s="301">
        <v>37081.180116193813</v>
      </c>
      <c r="O808" s="301">
        <v>37089.012612828126</v>
      </c>
    </row>
    <row r="809" outlineLevel="2" collapsed="1" hidden="1">
      <c r="B809" s="312" t="s">
        <v>47</v>
      </c>
      <c r="C809" s="301" t="s">
        <v>6</v>
      </c>
      <c r="D809" s="301">
        <v>1694.3678498905013</v>
      </c>
      <c r="E809" s="301">
        <v>1683.8315308341191</v>
      </c>
      <c r="F809" s="301">
        <v>1673.4719680901753</v>
      </c>
      <c r="G809" s="301">
        <v>3899.6959251012895</v>
      </c>
      <c r="H809" s="301">
        <v>3882.4166562332075</v>
      </c>
      <c r="I809" s="301">
        <v>3867.4933669290217</v>
      </c>
      <c r="J809" s="301">
        <v>3856.2191178281651</v>
      </c>
      <c r="K809" s="301">
        <v>3846.6196073612591</v>
      </c>
      <c r="L809" s="301">
        <v>3836.6417811258239</v>
      </c>
      <c r="M809" s="301">
        <v>3828.038751702004</v>
      </c>
      <c r="N809" s="301">
        <v>3819.8198838061394</v>
      </c>
      <c r="O809" s="301">
        <v>3811.9873871718214</v>
      </c>
    </row>
    <row r="810" outlineLevel="2" collapsed="1" hidden="1">
      <c r="B810" s="312" t="s">
        <v>48</v>
      </c>
      <c r="C810" s="313" t="s">
        <v>6</v>
      </c>
      <c r="D810" s="313">
        <v>2.0302093426685142</v>
      </c>
      <c r="E810" s="313">
        <v>2.5142988786050435</v>
      </c>
      <c r="F810" s="313">
        <v>2.8607268781253912</v>
      </c>
      <c r="G810" s="313">
        <v>3.2932062822758366</v>
      </c>
      <c r="H810" s="313">
        <v>3.3902285637589968</v>
      </c>
      <c r="I810" s="313">
        <v>3.4538642910927879</v>
      </c>
      <c r="J810" s="313">
        <v>3.4967852366392616</v>
      </c>
      <c r="K810" s="313">
        <v>3.5228419778395867</v>
      </c>
      <c r="L810" s="313">
        <v>3.5363000802455624</v>
      </c>
      <c r="M810" s="313">
        <v>3.5256739930632413</v>
      </c>
      <c r="N810" s="313">
        <v>3.5021840621422928</v>
      </c>
      <c r="O810" s="313">
        <v>3.4682149094190096</v>
      </c>
    </row>
    <row r="811" outlineLevel="2" collapsed="1" hidden="1">
      <c r="B811" s="310" t="s">
        <v>49</v>
      </c>
    </row>
    <row r="812" outlineLevel="2" collapsed="1" hidden="1">
      <c r="B812" s="314" t="s">
        <v>22</v>
      </c>
      <c r="C812" s="315">
        <v>8893</v>
      </c>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t="s">
        <v>6</v>
      </c>
      <c r="D813" s="315">
        <v>18.023440306660998</v>
      </c>
      <c r="E813" s="315">
        <v>17.871662780316889</v>
      </c>
      <c r="F813" s="315">
        <v>17.133410374107218</v>
      </c>
      <c r="G813" s="315">
        <v>16.852541020050413</v>
      </c>
      <c r="H813" s="315">
        <v>16.669746632260452</v>
      </c>
      <c r="I813" s="315">
        <v>16.588029334201863</v>
      </c>
      <c r="J813" s="315">
        <v>16.541749738324832</v>
      </c>
      <c r="K813" s="315">
        <v>16.493290187574011</v>
      </c>
      <c r="L813" s="315">
        <v>16.436457361369154</v>
      </c>
      <c r="M813" s="315">
        <v>16.366165068102628</v>
      </c>
      <c r="N813" s="315">
        <v>16.167471087165943</v>
      </c>
      <c r="O813" s="315">
        <v>15.075387755688263</v>
      </c>
    </row>
    <row r="814" outlineLevel="2" collapsed="1" hidden="1">
      <c r="B814" s="316" t="s">
        <v>30</v>
      </c>
      <c r="C814" s="315" t="s">
        <v>6</v>
      </c>
      <c r="D814" s="315">
        <v>13.3395</v>
      </c>
      <c r="E814" s="315">
        <v>13.339500000000022</v>
      </c>
      <c r="F814" s="315">
        <v>13.339500000000051</v>
      </c>
      <c r="G814" s="315">
        <v>13.339500000000033</v>
      </c>
      <c r="H814" s="315">
        <v>13.339499999999971</v>
      </c>
      <c r="I814" s="315">
        <v>13.339500000000012</v>
      </c>
      <c r="J814" s="315">
        <v>13.339499999999989</v>
      </c>
      <c r="K814" s="315">
        <v>13.339499999999982</v>
      </c>
      <c r="L814" s="315">
        <v>13.339499999999955</v>
      </c>
      <c r="M814" s="315">
        <v>13.339500000000003</v>
      </c>
      <c r="N814" s="315">
        <v>13.339500000000029</v>
      </c>
      <c r="O814" s="315">
        <v>13.339500000000029</v>
      </c>
    </row>
    <row r="815" outlineLevel="2" collapsed="1" hidden="1">
      <c r="B815" s="316" t="s">
        <v>31</v>
      </c>
      <c r="C815" s="317" t="s">
        <v>6</v>
      </c>
      <c r="D815" s="317">
        <v>2.4320396230735635</v>
      </c>
      <c r="E815" s="317">
        <v>2.4115591292455041</v>
      </c>
      <c r="F815" s="317">
        <v>2.3119411277328981</v>
      </c>
      <c r="G815" s="317">
        <v>2.2740412936085117</v>
      </c>
      <c r="H815" s="317">
        <v>2.2493754592052788</v>
      </c>
      <c r="I815" s="317">
        <v>2.2383487238324791</v>
      </c>
      <c r="J815" s="317">
        <v>2.2321038666355331</v>
      </c>
      <c r="K815" s="317">
        <v>2.2255648515786364</v>
      </c>
      <c r="L815" s="317">
        <v>2.2178959669001443</v>
      </c>
      <c r="M815" s="317">
        <v>2.2084108941553082</v>
      </c>
      <c r="N815" s="317">
        <v>2.1815996069491881</v>
      </c>
      <c r="O815" s="317">
        <v>2.0342365126308239</v>
      </c>
    </row>
    <row r="816" outlineLevel="2" collapsed="1" hidden="1">
      <c r="B816" s="316" t="s">
        <v>46</v>
      </c>
      <c r="C816" s="315" t="s">
        <v>6</v>
      </c>
      <c r="D816" s="315">
        <v>260.436221640683</v>
      </c>
      <c r="E816" s="315">
        <v>260.43622164068336</v>
      </c>
      <c r="F816" s="315">
        <v>260.43622164068358</v>
      </c>
      <c r="G816" s="315">
        <v>260.43622164068324</v>
      </c>
      <c r="H816" s="315">
        <v>260.4362216406837</v>
      </c>
      <c r="I816" s="315">
        <v>260.43622164068353</v>
      </c>
      <c r="J816" s="315">
        <v>260.43622164068375</v>
      </c>
      <c r="K816" s="315">
        <v>260.4362216406829</v>
      </c>
      <c r="L816" s="315">
        <v>260.43622164068387</v>
      </c>
      <c r="M816" s="315">
        <v>260.4362216406833</v>
      </c>
      <c r="N816" s="315">
        <v>260.43622164068313</v>
      </c>
      <c r="O816" s="315">
        <v>260.43622164068393</v>
      </c>
    </row>
    <row r="817" outlineLevel="2" collapsed="1" hidden="1">
      <c r="B817" s="316" t="s">
        <v>47</v>
      </c>
      <c r="C817" s="315" t="s">
        <v>6</v>
      </c>
      <c r="D817" s="315">
        <v>260.43622164068</v>
      </c>
      <c r="E817" s="315">
        <v>260.43622164069114</v>
      </c>
      <c r="F817" s="315">
        <v>260.43622164068</v>
      </c>
      <c r="G817" s="315">
        <v>260.43622164068182</v>
      </c>
      <c r="H817" s="315">
        <v>260.43622164068745</v>
      </c>
      <c r="I817" s="315">
        <v>260.43622164067625</v>
      </c>
      <c r="J817" s="315">
        <v>260.4362216406837</v>
      </c>
      <c r="K817" s="315">
        <v>260.43622164069114</v>
      </c>
      <c r="L817" s="315">
        <v>260.43622164068182</v>
      </c>
      <c r="M817" s="315">
        <v>260.43622164067813</v>
      </c>
      <c r="N817" s="315">
        <v>260.43622164068745</v>
      </c>
      <c r="O817" s="315">
        <v>260.43622164068557</v>
      </c>
    </row>
    <row r="818" outlineLevel="2" collapsed="1" hidden="1">
      <c r="B818" s="316" t="s">
        <v>50</v>
      </c>
      <c r="C818" s="317" t="s">
        <v>6</v>
      </c>
      <c r="D818" s="317">
        <v>2.4115591292455041</v>
      </c>
      <c r="E818" s="317">
        <v>2.3119411277328981</v>
      </c>
      <c r="F818" s="317">
        <v>2.2740412936085117</v>
      </c>
      <c r="G818" s="317">
        <v>2.2493754592052788</v>
      </c>
      <c r="H818" s="317">
        <v>2.2383487238324791</v>
      </c>
      <c r="I818" s="317">
        <v>2.2321038666355326</v>
      </c>
      <c r="J818" s="317">
        <v>2.2255648515786364</v>
      </c>
      <c r="K818" s="317">
        <v>2.2178959669001448</v>
      </c>
      <c r="L818" s="317">
        <v>2.2084108941553082</v>
      </c>
      <c r="M818" s="317">
        <v>2.1815996069491881</v>
      </c>
      <c r="N818" s="317">
        <v>2.0342365126308244</v>
      </c>
      <c r="O818" s="317">
        <v>2.0074559219771952</v>
      </c>
    </row>
    <row r="819" outlineLevel="2" collapsed="1" hidden="1">
      <c r="B819" s="310" t="s">
        <v>51</v>
      </c>
    </row>
    <row r="820" outlineLevel="2" collapsed="1" hidden="1">
      <c r="B820" s="311" t="s">
        <v>22</v>
      </c>
      <c r="C820" s="301">
        <v>1818</v>
      </c>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t="s">
        <v>6</v>
      </c>
      <c r="D821" s="301">
        <v>3.5334252447857004</v>
      </c>
      <c r="E821" s="301">
        <v>3.5112427836173725</v>
      </c>
      <c r="F821" s="301">
        <v>3.4033632371485267</v>
      </c>
      <c r="G821" s="301">
        <v>3.3623276476164725</v>
      </c>
      <c r="H821" s="301">
        <v>3.3356231929301634</v>
      </c>
      <c r="I821" s="301">
        <v>3.3236856590167259</v>
      </c>
      <c r="J821" s="301">
        <v>3.3169251346185895</v>
      </c>
      <c r="K821" s="301">
        <v>3.3098462805242175</v>
      </c>
      <c r="L821" s="301">
        <v>3.301544432601498</v>
      </c>
      <c r="M821" s="301">
        <v>3.2912767247287849</v>
      </c>
      <c r="N821" s="301">
        <v>3.2622545524352282</v>
      </c>
      <c r="O821" s="301">
        <v>3.1027760504351636</v>
      </c>
    </row>
    <row r="822" outlineLevel="2" collapsed="1" hidden="1">
      <c r="B822" s="312" t="s">
        <v>30</v>
      </c>
      <c r="C822" s="301" t="s">
        <v>6</v>
      </c>
      <c r="D822" s="301">
        <v>1.2726</v>
      </c>
      <c r="E822" s="301">
        <v>1.2726000000000484</v>
      </c>
      <c r="F822" s="301">
        <v>1.2725999999999664</v>
      </c>
      <c r="G822" s="301">
        <v>1.2725999999999662</v>
      </c>
      <c r="H822" s="301">
        <v>1.2725999999999786</v>
      </c>
      <c r="I822" s="301">
        <v>1.2726000000000011</v>
      </c>
      <c r="J822" s="301">
        <v>1.2726000000000204</v>
      </c>
      <c r="K822" s="301">
        <v>1.2726000000000131</v>
      </c>
      <c r="L822" s="301">
        <v>1.2726000000000419</v>
      </c>
      <c r="M822" s="301">
        <v>1.2726000000000488</v>
      </c>
      <c r="N822" s="301">
        <v>1.2726000000000461</v>
      </c>
      <c r="O822" s="301">
        <v>1.272600000000041</v>
      </c>
    </row>
    <row r="823" outlineLevel="2" collapsed="1" hidden="1">
      <c r="B823" s="312" t="s">
        <v>31</v>
      </c>
      <c r="C823" s="313" t="s">
        <v>6</v>
      </c>
      <c r="D823" s="313">
        <v>2.3322938909476569</v>
      </c>
      <c r="E823" s="313">
        <v>2.3176520023877045</v>
      </c>
      <c r="F823" s="313">
        <v>2.2464443809561234</v>
      </c>
      <c r="G823" s="313">
        <v>2.2193581832451965</v>
      </c>
      <c r="H823" s="313">
        <v>2.2017314804819561</v>
      </c>
      <c r="I823" s="313">
        <v>2.1938519201430533</v>
      </c>
      <c r="J823" s="313">
        <v>2.1893895278010493</v>
      </c>
      <c r="K823" s="313">
        <v>2.1847170168476682</v>
      </c>
      <c r="L823" s="313">
        <v>2.179237249241913</v>
      </c>
      <c r="M823" s="313">
        <v>2.1724598843094287</v>
      </c>
      <c r="N823" s="313">
        <v>2.1533033349407447</v>
      </c>
      <c r="O823" s="313">
        <v>2.0480369969869066</v>
      </c>
    </row>
    <row r="824" outlineLevel="2" collapsed="1" hidden="1">
      <c r="B824" s="312" t="s">
        <v>46</v>
      </c>
      <c r="C824" s="301" t="s">
        <v>6</v>
      </c>
      <c r="D824" s="301">
        <v>15.8922487156386</v>
      </c>
      <c r="E824" s="301">
        <v>15.892248715638603</v>
      </c>
      <c r="F824" s="301">
        <v>15.892248715638663</v>
      </c>
      <c r="G824" s="301">
        <v>15.892248715638589</v>
      </c>
      <c r="H824" s="301">
        <v>15.892248715638729</v>
      </c>
      <c r="I824" s="301">
        <v>15.892248715638663</v>
      </c>
      <c r="J824" s="301">
        <v>15.892248715638672</v>
      </c>
      <c r="K824" s="301">
        <v>15.89224871563866</v>
      </c>
      <c r="L824" s="301">
        <v>15.892248715638738</v>
      </c>
      <c r="M824" s="301">
        <v>15.892248715638635</v>
      </c>
      <c r="N824" s="301">
        <v>15.892248715638614</v>
      </c>
      <c r="O824" s="301">
        <v>15.892248715638683</v>
      </c>
    </row>
    <row r="825" outlineLevel="2" collapsed="1" hidden="1">
      <c r="B825" s="312" t="s">
        <v>36</v>
      </c>
      <c r="C825" s="301" t="s">
        <v>6</v>
      </c>
      <c r="D825" s="301">
        <v>1802.10775128436</v>
      </c>
      <c r="E825" s="301">
        <v>1802.1077512843626</v>
      </c>
      <c r="F825" s="301">
        <v>1802.1077512843619</v>
      </c>
      <c r="G825" s="301">
        <v>1802.1077512843558</v>
      </c>
      <c r="H825" s="301">
        <v>1802.1077512843633</v>
      </c>
      <c r="I825" s="301">
        <v>1802.1077512843604</v>
      </c>
      <c r="J825" s="301">
        <v>1802.1077512843624</v>
      </c>
      <c r="K825" s="301">
        <v>1802.1077512843597</v>
      </c>
      <c r="L825" s="301">
        <v>1802.1077512843624</v>
      </c>
      <c r="M825" s="301">
        <v>1802.107751284364</v>
      </c>
      <c r="N825" s="301">
        <v>1802.1077512843581</v>
      </c>
      <c r="O825" s="301">
        <v>1802.1077512843665</v>
      </c>
    </row>
    <row r="826" outlineLevel="2" collapsed="1" hidden="1">
      <c r="B826" s="312" t="s">
        <v>47</v>
      </c>
      <c r="C826" s="301" t="s">
        <v>6</v>
      </c>
      <c r="D826" s="301">
        <v>15.892248715640045</v>
      </c>
      <c r="E826" s="301">
        <v>15.892248715637484</v>
      </c>
      <c r="F826" s="301">
        <v>15.892248715637951</v>
      </c>
      <c r="G826" s="301">
        <v>15.892248715644236</v>
      </c>
      <c r="H826" s="301">
        <v>15.892248715636786</v>
      </c>
      <c r="I826" s="301">
        <v>15.89224871563958</v>
      </c>
      <c r="J826" s="301">
        <v>15.892248715637717</v>
      </c>
      <c r="K826" s="301">
        <v>15.892248715640278</v>
      </c>
      <c r="L826" s="301">
        <v>15.892248715637717</v>
      </c>
      <c r="M826" s="301">
        <v>15.892248715636088</v>
      </c>
      <c r="N826" s="301">
        <v>15.892248715641909</v>
      </c>
      <c r="O826" s="301">
        <v>15.892248715633526</v>
      </c>
    </row>
    <row r="827" outlineLevel="2" collapsed="1" hidden="1">
      <c r="B827" s="312" t="s">
        <v>50</v>
      </c>
      <c r="C827" s="313" t="s">
        <v>6</v>
      </c>
      <c r="D827" s="313">
        <v>2.3176520023877045</v>
      </c>
      <c r="E827" s="313">
        <v>2.246444380956123</v>
      </c>
      <c r="F827" s="313">
        <v>2.2193581832451961</v>
      </c>
      <c r="G827" s="313">
        <v>2.2017314804819557</v>
      </c>
      <c r="H827" s="313">
        <v>2.1938519201430533</v>
      </c>
      <c r="I827" s="313">
        <v>2.1893895278010489</v>
      </c>
      <c r="J827" s="313">
        <v>2.1847170168476682</v>
      </c>
      <c r="K827" s="313">
        <v>2.1792372492419125</v>
      </c>
      <c r="L827" s="313">
        <v>2.1724598843094287</v>
      </c>
      <c r="M827" s="313">
        <v>2.1533033349407447</v>
      </c>
      <c r="N827" s="313">
        <v>2.0480369969869066</v>
      </c>
      <c r="O827" s="313">
        <v>2.02891108919714</v>
      </c>
    </row>
    <row r="828" outlineLevel="2" collapsed="1" hidden="1">
      <c r="B828" s="310" t="s">
        <v>52</v>
      </c>
    </row>
    <row r="829" outlineLevel="2" collapsed="1" hidden="1">
      <c r="B829" s="314" t="s">
        <v>22</v>
      </c>
      <c r="C829" s="315">
        <v>25006</v>
      </c>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t="s">
        <v>6</v>
      </c>
      <c r="D830" s="315">
        <v>54.939596024742194</v>
      </c>
      <c r="E830" s="315">
        <v>54.574473512033656</v>
      </c>
      <c r="F830" s="315">
        <v>52.798643062033882</v>
      </c>
      <c r="G830" s="315">
        <v>52.123086925792428</v>
      </c>
      <c r="H830" s="315">
        <v>51.683442119252184</v>
      </c>
      <c r="I830" s="315">
        <v>51.486905800134309</v>
      </c>
      <c r="J830" s="315">
        <v>51.3756011247933</v>
      </c>
      <c r="K830" s="315">
        <v>51.259054539455867</v>
      </c>
      <c r="L830" s="315">
        <v>51.122371277634485</v>
      </c>
      <c r="M830" s="315">
        <v>50.9533198449264</v>
      </c>
      <c r="N830" s="315">
        <v>50.475476649505723</v>
      </c>
      <c r="O830" s="315">
        <v>47.849406608154922</v>
      </c>
    </row>
    <row r="831" outlineLevel="2" collapsed="1" hidden="1">
      <c r="B831" s="316" t="s">
        <v>30</v>
      </c>
      <c r="C831" s="315" t="s">
        <v>6</v>
      </c>
      <c r="D831" s="315">
        <v>30.0072</v>
      </c>
      <c r="E831" s="315">
        <v>30.0072</v>
      </c>
      <c r="F831" s="315">
        <v>30.007200000000015</v>
      </c>
      <c r="G831" s="315">
        <v>30.007200000000019</v>
      </c>
      <c r="H831" s="315">
        <v>30.007200000000061</v>
      </c>
      <c r="I831" s="315">
        <v>30.007200000000022</v>
      </c>
      <c r="J831" s="315">
        <v>30.007200000000026</v>
      </c>
      <c r="K831" s="315">
        <v>30.007200000000044</v>
      </c>
      <c r="L831" s="315">
        <v>30.007200000000029</v>
      </c>
      <c r="M831" s="315">
        <v>30.007200000000047</v>
      </c>
      <c r="N831" s="315">
        <v>30.007200000000019</v>
      </c>
      <c r="O831" s="315">
        <v>30.007199999999958</v>
      </c>
    </row>
    <row r="832" outlineLevel="2" collapsed="1" hidden="1">
      <c r="B832" s="316" t="s">
        <v>31</v>
      </c>
      <c r="C832" s="317" t="s">
        <v>6</v>
      </c>
      <c r="D832" s="317">
        <v>2.6364678569019691</v>
      </c>
      <c r="E832" s="317">
        <v>2.6189461814940569</v>
      </c>
      <c r="F832" s="317">
        <v>2.5337267725522139</v>
      </c>
      <c r="G832" s="317">
        <v>2.5013078585519839</v>
      </c>
      <c r="H832" s="317">
        <v>2.4802099713309853</v>
      </c>
      <c r="I832" s="317">
        <v>2.4707784915684705</v>
      </c>
      <c r="J832" s="317">
        <v>2.4654371490743006</v>
      </c>
      <c r="K832" s="317">
        <v>2.4598442552726163</v>
      </c>
      <c r="L832" s="317">
        <v>2.4532850329185547</v>
      </c>
      <c r="M832" s="317">
        <v>2.44517251115379</v>
      </c>
      <c r="N832" s="317">
        <v>2.4222415412063851</v>
      </c>
      <c r="O832" s="317">
        <v>2.2962204242896069</v>
      </c>
    </row>
    <row r="833" outlineLevel="2" collapsed="1" hidden="1">
      <c r="B833" s="316" t="s">
        <v>46</v>
      </c>
      <c r="C833" s="315" t="s">
        <v>6</v>
      </c>
      <c r="D833" s="315">
        <v>460.697293976966</v>
      </c>
      <c r="E833" s="315">
        <v>460.69729397696676</v>
      </c>
      <c r="F833" s="315">
        <v>460.69729397696619</v>
      </c>
      <c r="G833" s="315">
        <v>460.69729397696636</v>
      </c>
      <c r="H833" s="315">
        <v>460.69729397696671</v>
      </c>
      <c r="I833" s="315">
        <v>460.697293976966</v>
      </c>
      <c r="J833" s="315">
        <v>460.69729397696585</v>
      </c>
      <c r="K833" s="315">
        <v>460.69729397696614</v>
      </c>
      <c r="L833" s="315">
        <v>460.69729397696642</v>
      </c>
      <c r="M833" s="315">
        <v>460.69729397696608</v>
      </c>
      <c r="N833" s="315">
        <v>460.69729397696665</v>
      </c>
      <c r="O833" s="315">
        <v>460.69729397696614</v>
      </c>
    </row>
    <row r="834" outlineLevel="2" collapsed="1" hidden="1">
      <c r="B834" s="316" t="s">
        <v>36</v>
      </c>
      <c r="C834" s="315" t="s">
        <v>6</v>
      </c>
      <c r="D834" s="315">
        <v>24545.302706023</v>
      </c>
      <c r="E834" s="315">
        <v>24545.302706023074</v>
      </c>
      <c r="F834" s="315">
        <v>24545.302706023016</v>
      </c>
      <c r="G834" s="315">
        <v>24545.30270602302</v>
      </c>
      <c r="H834" s="315">
        <v>24545.302706023056</v>
      </c>
      <c r="I834" s="315">
        <v>24545.302706023045</v>
      </c>
      <c r="J834" s="315">
        <v>24545.302706023012</v>
      </c>
      <c r="K834" s="315">
        <v>24545.302706023038</v>
      </c>
      <c r="L834" s="315">
        <v>24545.302706023056</v>
      </c>
      <c r="M834" s="315">
        <v>24545.302706022987</v>
      </c>
      <c r="N834" s="315">
        <v>24545.302706023071</v>
      </c>
      <c r="O834" s="315">
        <v>24545.302706023042</v>
      </c>
    </row>
    <row r="835" outlineLevel="2" collapsed="1" hidden="1">
      <c r="B835" s="316" t="s">
        <v>47</v>
      </c>
      <c r="C835" s="315" t="s">
        <v>6</v>
      </c>
      <c r="D835" s="315">
        <v>460.69729397699984</v>
      </c>
      <c r="E835" s="315">
        <v>460.69729397692532</v>
      </c>
      <c r="F835" s="315">
        <v>460.69729397698489</v>
      </c>
      <c r="G835" s="315">
        <v>460.6972939769812</v>
      </c>
      <c r="H835" s="315">
        <v>460.69729397694397</v>
      </c>
      <c r="I835" s="315">
        <v>460.69729397695511</v>
      </c>
      <c r="J835" s="315">
        <v>460.69729397698865</v>
      </c>
      <c r="K835" s="315">
        <v>460.69729397696256</v>
      </c>
      <c r="L835" s="315">
        <v>460.69729397694397</v>
      </c>
      <c r="M835" s="315">
        <v>460.69729397701474</v>
      </c>
      <c r="N835" s="315">
        <v>460.697293976929</v>
      </c>
      <c r="O835" s="315">
        <v>460.69729397695886</v>
      </c>
    </row>
    <row r="836" outlineLevel="2" collapsed="1" hidden="1">
      <c r="B836" s="316" t="s">
        <v>53</v>
      </c>
      <c r="C836" s="317" t="s">
        <v>6</v>
      </c>
      <c r="D836" s="317">
        <v>2.6189461814940569</v>
      </c>
      <c r="E836" s="317">
        <v>2.5337267725522139</v>
      </c>
      <c r="F836" s="317">
        <v>2.5013078585519843</v>
      </c>
      <c r="G836" s="317">
        <v>2.4802099713309853</v>
      </c>
      <c r="H836" s="317">
        <v>2.47077849156847</v>
      </c>
      <c r="I836" s="317">
        <v>2.4654371490743006</v>
      </c>
      <c r="J836" s="317">
        <v>2.4598442552726159</v>
      </c>
      <c r="K836" s="317">
        <v>2.4532850329185543</v>
      </c>
      <c r="L836" s="317">
        <v>2.4451725111537903</v>
      </c>
      <c r="M836" s="317">
        <v>2.4222415412063847</v>
      </c>
      <c r="N836" s="317">
        <v>2.2962204242896069</v>
      </c>
      <c r="O836" s="317">
        <v>2.2733210006613573</v>
      </c>
    </row>
    <row r="837" outlineLevel="2" collapsed="1" hidden="1">
      <c r="B837" s="310" t="s">
        <v>54</v>
      </c>
    </row>
    <row r="838" outlineLevel="2" collapsed="1" hidden="1">
      <c r="B838" s="311" t="s">
        <v>22</v>
      </c>
      <c r="C838" s="301">
        <v>15132</v>
      </c>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31.7772</v>
      </c>
      <c r="E840" s="301">
        <v>31.777200000000004</v>
      </c>
      <c r="F840" s="301">
        <v>31.777200000000011</v>
      </c>
      <c r="G840" s="301">
        <v>31.777200000000047</v>
      </c>
      <c r="H840" s="301">
        <v>31.777199999999986</v>
      </c>
      <c r="I840" s="301">
        <v>31.777200000000015</v>
      </c>
      <c r="J840" s="301">
        <v>31.777200000000121</v>
      </c>
      <c r="K840" s="301">
        <v>31.777200000000079</v>
      </c>
      <c r="L840" s="301">
        <v>31.777200000000036</v>
      </c>
      <c r="M840" s="301">
        <v>31.777200000000047</v>
      </c>
      <c r="N840" s="301">
        <v>31.777199999999976</v>
      </c>
      <c r="O840" s="301">
        <v>31.777199999999986</v>
      </c>
    </row>
    <row r="841" outlineLevel="2" collapsed="1" hidden="1">
      <c r="B841" s="312" t="s">
        <v>46</v>
      </c>
      <c r="C841" s="301" t="s">
        <v>6</v>
      </c>
      <c r="D841" s="301">
        <v>630.63323281399607</v>
      </c>
      <c r="E841" s="301">
        <v>630.633232813997</v>
      </c>
      <c r="F841" s="301">
        <v>630.63323281399676</v>
      </c>
      <c r="G841" s="301">
        <v>630.63323281399789</v>
      </c>
      <c r="H841" s="301">
        <v>630.63323281399539</v>
      </c>
      <c r="I841" s="301">
        <v>630.633232813996</v>
      </c>
      <c r="J841" s="301">
        <v>630.63323281399857</v>
      </c>
      <c r="K841" s="301">
        <v>630.63323281399732</v>
      </c>
      <c r="L841" s="301">
        <v>630.63323281399744</v>
      </c>
      <c r="M841" s="301">
        <v>630.63323281399755</v>
      </c>
      <c r="N841" s="301">
        <v>630.63323281399676</v>
      </c>
      <c r="O841" s="301">
        <v>630.63323281399653</v>
      </c>
    </row>
    <row r="842" outlineLevel="2" collapsed="1" hidden="1">
      <c r="B842" s="312" t="s">
        <v>47</v>
      </c>
      <c r="C842" s="301" t="s">
        <v>6</v>
      </c>
      <c r="D842" s="301">
        <v>630.633232814001</v>
      </c>
      <c r="E842" s="301">
        <v>630.63323281400835</v>
      </c>
      <c r="F842" s="301">
        <v>630.63323281401392</v>
      </c>
      <c r="G842" s="301">
        <v>630.63323281393014</v>
      </c>
      <c r="H842" s="301">
        <v>630.6332328140345</v>
      </c>
      <c r="I842" s="301">
        <v>630.63323281402882</v>
      </c>
      <c r="J842" s="301">
        <v>630.63323281398232</v>
      </c>
      <c r="K842" s="301">
        <v>630.63323281401028</v>
      </c>
      <c r="L842" s="301">
        <v>630.63323281399164</v>
      </c>
      <c r="M842" s="301">
        <v>630.63323281396549</v>
      </c>
      <c r="N842" s="301">
        <v>630.63323281398038</v>
      </c>
      <c r="O842" s="301">
        <v>630.633232814001</v>
      </c>
    </row>
    <row r="843" outlineLevel="2" collapsed="1" hidden="1">
      <c r="B843" s="310" t="s">
        <v>55</v>
      </c>
    </row>
    <row r="844" outlineLevel="2" collapsed="1" hidden="1">
      <c r="B844" s="314" t="s">
        <v>22</v>
      </c>
      <c r="C844" s="315">
        <v>371</v>
      </c>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c r="D8" s="301">
        <v>416.03983481217466</v>
      </c>
      <c r="E8" s="301">
        <v>425.61947568909471</v>
      </c>
      <c r="F8" s="301">
        <v>434.0047455990258</v>
      </c>
      <c r="G8" s="301">
        <v>421.38419531843539</v>
      </c>
      <c r="H8" s="301">
        <v>408.44809377857121</v>
      </c>
      <c r="I8" s="301">
        <v>429.13473758137144</v>
      </c>
      <c r="J8" s="301">
        <v>404.99373740983691</v>
      </c>
      <c r="K8" s="301">
        <v>426.33398154360242</v>
      </c>
      <c r="L8" s="301">
        <v>413.044996136144</v>
      </c>
      <c r="M8" s="301">
        <v>400.66176932073432</v>
      </c>
      <c r="N8" s="301">
        <v>421.73584878035689</v>
      </c>
      <c r="O8" s="301">
        <v>397.84968118132241</v>
      </c>
    </row>
    <row r="9">
      <c r="B9" s="299" t="s">
        <v>7</v>
      </c>
      <c r="C9" s="301"/>
      <c r="D9" s="301">
        <v>63.395400869930988</v>
      </c>
      <c r="E9" s="301">
        <v>63.368268876083462</v>
      </c>
      <c r="F9" s="301">
        <v>63.352167039490496</v>
      </c>
      <c r="G9" s="301">
        <v>63.370751070642477</v>
      </c>
      <c r="H9" s="301">
        <v>63.6664064055963</v>
      </c>
      <c r="I9" s="301">
        <v>63.954894117995181</v>
      </c>
      <c r="J9" s="301">
        <v>64.262453457323375</v>
      </c>
      <c r="K9" s="301">
        <v>64.601087000856708</v>
      </c>
      <c r="L9" s="301">
        <v>64.984953099694522</v>
      </c>
      <c r="M9" s="301">
        <v>65.41252526645826</v>
      </c>
      <c r="N9" s="301">
        <v>65.9211413569546</v>
      </c>
      <c r="O9" s="301">
        <v>66.3879098677401</v>
      </c>
    </row>
    <row r="10">
      <c r="B10" s="302" t="s">
        <v>8</v>
      </c>
      <c r="C10" s="303"/>
      <c r="D10" s="303">
        <v>352.64443394224367</v>
      </c>
      <c r="E10" s="303">
        <v>362.25120681301121</v>
      </c>
      <c r="F10" s="303">
        <v>370.6525785595353</v>
      </c>
      <c r="G10" s="303">
        <v>358.0134442477929</v>
      </c>
      <c r="H10" s="303">
        <v>344.78168737297494</v>
      </c>
      <c r="I10" s="303">
        <v>365.1798434633763</v>
      </c>
      <c r="J10" s="303">
        <v>340.73128395251354</v>
      </c>
      <c r="K10" s="303">
        <v>361.73289454274573</v>
      </c>
      <c r="L10" s="303">
        <v>348.06004303644949</v>
      </c>
      <c r="M10" s="303">
        <v>335.249244054276</v>
      </c>
      <c r="N10" s="303">
        <v>355.81470742340224</v>
      </c>
      <c r="O10" s="303">
        <v>331.46177131358229</v>
      </c>
    </row>
    <row r="11" outlineLevel="1">
      <c r="B11" s="298" t="s">
        <v>9</v>
      </c>
      <c r="C11" s="301"/>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c r="D12" s="301">
        <v>6.1666666666666714</v>
      </c>
      <c r="E12" s="301">
        <v>6.1666666666666714</v>
      </c>
      <c r="F12" s="301">
        <v>6.1666666666666714</v>
      </c>
      <c r="G12" s="301">
        <v>6.1666666666666679</v>
      </c>
      <c r="H12" s="301">
        <v>6.1666666666666714</v>
      </c>
      <c r="I12" s="301">
        <v>6.1666666666666679</v>
      </c>
      <c r="J12" s="301">
        <v>6.1666666666666679</v>
      </c>
      <c r="K12" s="301">
        <v>6.1666666666666714</v>
      </c>
      <c r="L12" s="301">
        <v>6.1666666666666714</v>
      </c>
      <c r="M12" s="301">
        <v>6.1666666666666714</v>
      </c>
      <c r="N12" s="301">
        <v>6.1666666666666714</v>
      </c>
      <c r="O12" s="301">
        <v>6.1666666666666714</v>
      </c>
    </row>
    <row r="13" outlineLevel="1">
      <c r="B13" s="298" t="s">
        <v>11</v>
      </c>
      <c r="C13" s="301"/>
      <c r="D13" s="301">
        <v>61.561100608910039</v>
      </c>
      <c r="E13" s="301">
        <v>71.167873479677553</v>
      </c>
      <c r="F13" s="301">
        <v>79.569245226201673</v>
      </c>
      <c r="G13" s="301">
        <v>66.930110914459235</v>
      </c>
      <c r="H13" s="301">
        <v>53.6983540396413</v>
      </c>
      <c r="I13" s="301">
        <v>74.096510130042617</v>
      </c>
      <c r="J13" s="301">
        <v>49.647950619179888</v>
      </c>
      <c r="K13" s="301">
        <v>70.64956120941207</v>
      </c>
      <c r="L13" s="301">
        <v>56.976709703115816</v>
      </c>
      <c r="M13" s="301">
        <v>44.165910720942385</v>
      </c>
      <c r="N13" s="301">
        <v>64.7313740900686</v>
      </c>
      <c r="O13" s="301">
        <v>40.378437980248663</v>
      </c>
    </row>
    <row r="14" outlineLevel="1">
      <c r="B14" s="304" t="s">
        <v>12</v>
      </c>
      <c r="C14" s="305"/>
      <c r="D14" s="305">
        <v>12.627918073622565</v>
      </c>
      <c r="E14" s="305">
        <v>14.59853814967744</v>
      </c>
      <c r="F14" s="305">
        <v>16.321896456656745</v>
      </c>
      <c r="G14" s="305">
        <v>13.729253520914707</v>
      </c>
      <c r="H14" s="305">
        <v>11.015046982490517</v>
      </c>
      <c r="I14" s="305">
        <v>15.199284129239503</v>
      </c>
      <c r="J14" s="305">
        <v>10.184194998806124</v>
      </c>
      <c r="K14" s="305">
        <v>14.492217683981956</v>
      </c>
      <c r="L14" s="305">
        <v>11.687530195510929</v>
      </c>
      <c r="M14" s="305">
        <v>9.0596739940394588</v>
      </c>
      <c r="N14" s="305">
        <v>13.278230582578166</v>
      </c>
      <c r="O14" s="305">
        <v>8.2827565087689532</v>
      </c>
    </row>
    <row r="15" outlineLevel="1">
      <c r="B15" s="298" t="s">
        <v>13</v>
      </c>
      <c r="C15" s="301"/>
      <c r="D15" s="301">
        <v>48.933182535287472</v>
      </c>
      <c r="E15" s="301">
        <v>56.569335330000115</v>
      </c>
      <c r="F15" s="301">
        <v>63.247348769544928</v>
      </c>
      <c r="G15" s="301">
        <v>53.200857393544531</v>
      </c>
      <c r="H15" s="301">
        <v>42.683307057150785</v>
      </c>
      <c r="I15" s="301">
        <v>58.897226000803116</v>
      </c>
      <c r="J15" s="301">
        <v>39.46375562037376</v>
      </c>
      <c r="K15" s="301">
        <v>56.157343525430115</v>
      </c>
      <c r="L15" s="301">
        <v>45.289179507604885</v>
      </c>
      <c r="M15" s="301">
        <v>35.106236726902921</v>
      </c>
      <c r="N15" s="301">
        <v>51.453143507490431</v>
      </c>
      <c r="O15" s="301">
        <v>32.095681471479715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48.933182535287472</v>
      </c>
      <c r="E17" s="301">
        <v>56.569335330000115</v>
      </c>
      <c r="F17" s="301">
        <v>63.247348769544928</v>
      </c>
      <c r="G17" s="301">
        <v>53.200857393544531</v>
      </c>
      <c r="H17" s="301">
        <v>42.683307057150785</v>
      </c>
      <c r="I17" s="301">
        <v>58.897226000803116</v>
      </c>
      <c r="J17" s="301">
        <v>39.46375562037376</v>
      </c>
      <c r="K17" s="301">
        <v>56.157343525430115</v>
      </c>
      <c r="L17" s="301">
        <v>45.289179507604885</v>
      </c>
      <c r="M17" s="301">
        <v>35.106236726902921</v>
      </c>
      <c r="N17" s="301">
        <v>51.453143507490431</v>
      </c>
      <c r="O17" s="301">
        <v>32.095681471479715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13349.634027570814</v>
      </c>
      <c r="E19" s="301">
        <v>13406.203359616369</v>
      </c>
      <c r="F19" s="301">
        <v>13469.450709473997</v>
      </c>
      <c r="G19" s="301">
        <v>13522.65156556508</v>
      </c>
      <c r="H19" s="301">
        <v>13565.334873293548</v>
      </c>
      <c r="I19" s="301">
        <v>13624.232095803081</v>
      </c>
      <c r="J19" s="301">
        <v>13663.695860811531</v>
      </c>
      <c r="K19" s="301">
        <v>13719.85319980526</v>
      </c>
      <c r="L19" s="301">
        <v>13765.142375105441</v>
      </c>
      <c r="M19" s="301">
        <v>13800.248613141954</v>
      </c>
      <c r="N19" s="301">
        <v>13851.701758165807</v>
      </c>
      <c r="O19" s="301">
        <v>13883.797438160182</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105470.63402757075</v>
      </c>
      <c r="E22" s="301">
        <v>105527.20335961631</v>
      </c>
      <c r="F22" s="301">
        <v>105590.45070947394</v>
      </c>
      <c r="G22" s="301">
        <v>105643.65156556503</v>
      </c>
      <c r="H22" s="301">
        <v>105686.3348732935</v>
      </c>
      <c r="I22" s="301">
        <v>105745.232095803</v>
      </c>
      <c r="J22" s="301">
        <v>105784.6958608115</v>
      </c>
      <c r="K22" s="301">
        <v>105840.85319980521</v>
      </c>
      <c r="L22" s="301">
        <v>105886.1423751054</v>
      </c>
      <c r="M22" s="301">
        <v>105921.2486131419</v>
      </c>
      <c r="N22" s="301">
        <v>105972.7017581658</v>
      </c>
      <c r="O22" s="301">
        <v>106004.79743816009</v>
      </c>
    </row>
    <row r="23" outlineLevel="1">
      <c r="B23" s="298" t="s">
        <v>20</v>
      </c>
      <c r="C23" s="300"/>
      <c r="D23" s="300">
        <v>416.039834812175</v>
      </c>
      <c r="E23" s="300">
        <v>425.619475689095</v>
      </c>
      <c r="F23" s="300">
        <v>434.004745599026</v>
      </c>
      <c r="G23" s="300">
        <v>421.384195318435</v>
      </c>
      <c r="H23" s="300">
        <v>408.448093778571</v>
      </c>
      <c r="I23" s="300">
        <v>429.134737581371</v>
      </c>
      <c r="J23" s="300">
        <v>404.993737409837</v>
      </c>
      <c r="K23" s="300">
        <v>426.333981543602</v>
      </c>
      <c r="L23" s="300">
        <v>413.044996136144</v>
      </c>
      <c r="M23" s="300">
        <v>400.661769320734</v>
      </c>
      <c r="N23" s="300">
        <v>421.735848780357</v>
      </c>
      <c r="O23" s="300">
        <v>397.849681181322</v>
      </c>
    </row>
    <row r="24" outlineLevel="2" collapsed="1" hidden="1">
      <c r="B24" s="310" t="s">
        <v>21</v>
      </c>
    </row>
    <row r="25" outlineLevel="2" collapsed="1" hidden="1">
      <c r="B25" s="311" t="s">
        <v>22</v>
      </c>
      <c r="C25" s="301"/>
      <c r="D25" s="301">
        <v>9795.6340275707462</v>
      </c>
      <c r="E25" s="301">
        <v>9852.2033596163074</v>
      </c>
      <c r="F25" s="301">
        <v>9915.4507094739383</v>
      </c>
      <c r="G25" s="301">
        <v>9968.651565565031</v>
      </c>
      <c r="H25" s="301">
        <v>10011.33487329349</v>
      </c>
      <c r="I25" s="301">
        <v>10070.232095803027</v>
      </c>
      <c r="J25" s="301">
        <v>10109.695860811489</v>
      </c>
      <c r="K25" s="301">
        <v>10165.853199805202</v>
      </c>
      <c r="L25" s="301">
        <v>10211.142375105381</v>
      </c>
      <c r="M25" s="301">
        <v>10246.248613141892</v>
      </c>
      <c r="N25" s="301">
        <v>10297.701758165762</v>
      </c>
      <c r="O25" s="301">
        <v>10329.797438160125</v>
      </c>
    </row>
    <row r="26" outlineLevel="2" collapsed="1" hidden="1">
      <c r="B26" s="311" t="s">
        <v>23</v>
      </c>
      <c r="C26" s="301"/>
      <c r="D26" s="301">
        <v>4.32547837956261</v>
      </c>
      <c r="E26" s="301">
        <v>4.3269477355976242</v>
      </c>
      <c r="F26" s="301">
        <v>4.33195267182755</v>
      </c>
      <c r="G26" s="301">
        <v>4.34880242381198</v>
      </c>
      <c r="H26" s="301">
        <v>4.36298993468177</v>
      </c>
      <c r="I26" s="301">
        <v>4.3772051512828929</v>
      </c>
      <c r="J26" s="301">
        <v>4.40245119194521</v>
      </c>
      <c r="K26" s="301">
        <v>4.424588406945908</v>
      </c>
      <c r="L26" s="301">
        <v>4.4595475837834408</v>
      </c>
      <c r="M26" s="301">
        <v>4.4964845028744032</v>
      </c>
      <c r="N26" s="301">
        <v>4.5313042608083087</v>
      </c>
      <c r="O26" s="301">
        <v>4.5815979120427466</v>
      </c>
    </row>
    <row r="27" outlineLevel="2" collapsed="1" hidden="1">
      <c r="B27" s="312" t="s">
        <v>24</v>
      </c>
      <c r="C27" s="313"/>
      <c r="D27" s="313">
        <v>0.50160971998849735</v>
      </c>
      <c r="E27" s="313">
        <v>0.009255145205089188</v>
      </c>
      <c r="F27" s="313">
        <v>0.011812904376221433</v>
      </c>
      <c r="G27" s="313">
        <v>0.010179894782865219</v>
      </c>
      <c r="H27" s="313">
        <v>0.0084446924450340827</v>
      </c>
      <c r="I27" s="313">
        <v>0.010833409172981956</v>
      </c>
      <c r="J27" s="313">
        <v>0.008461579001822624</v>
      </c>
      <c r="K27" s="313">
        <v>0.0095550497723822011</v>
      </c>
      <c r="L27" s="313">
        <v>0.0085410636662416953</v>
      </c>
      <c r="M27" s="313">
        <v>0.0069463808168227573</v>
      </c>
      <c r="N27" s="313">
        <v>0.0094346930339706276</v>
      </c>
      <c r="O27" s="313">
        <v>0.0071115823768605931</v>
      </c>
    </row>
    <row r="28" outlineLevel="2" collapsed="1" hidden="1">
      <c r="B28" s="310" t="s">
        <v>25</v>
      </c>
    </row>
    <row r="29" outlineLevel="2" collapsed="1" hidden="1">
      <c r="B29" s="314" t="s">
        <v>26</v>
      </c>
      <c r="C29" s="315"/>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29.590493154372059</v>
      </c>
      <c r="E31" s="315">
        <v>30.181899119311229</v>
      </c>
      <c r="F31" s="315">
        <v>30.612421308083345</v>
      </c>
      <c r="G31" s="315">
        <v>30.88936252244822</v>
      </c>
      <c r="H31" s="315">
        <v>31.255001579996016</v>
      </c>
      <c r="I31" s="315">
        <v>31.841464718042104</v>
      </c>
      <c r="J31" s="315">
        <v>32.507473137016071</v>
      </c>
      <c r="K31" s="315">
        <v>33.077450943149742</v>
      </c>
      <c r="L31" s="315">
        <v>33.386306066177767</v>
      </c>
      <c r="M31" s="315">
        <v>33.823631858858086</v>
      </c>
      <c r="N31" s="315">
        <v>34.1747603134775</v>
      </c>
      <c r="O31" s="315">
        <v>34.769199130205763</v>
      </c>
    </row>
    <row r="32" outlineLevel="2" collapsed="1" hidden="1">
      <c r="B32" s="314" t="s">
        <v>22</v>
      </c>
      <c r="C32" s="315"/>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c r="D33" s="315">
        <v>29.590493154372059</v>
      </c>
      <c r="E33" s="315">
        <v>30.181899119311229</v>
      </c>
      <c r="F33" s="315">
        <v>30.612421308083345</v>
      </c>
      <c r="G33" s="315">
        <v>30.88936252244822</v>
      </c>
      <c r="H33" s="315">
        <v>31.255001579996016</v>
      </c>
      <c r="I33" s="315">
        <v>31.841464718042104</v>
      </c>
      <c r="J33" s="315">
        <v>32.507473137016071</v>
      </c>
      <c r="K33" s="315">
        <v>33.077450943149742</v>
      </c>
      <c r="L33" s="315">
        <v>33.386306066177767</v>
      </c>
      <c r="M33" s="315">
        <v>33.823631858858086</v>
      </c>
      <c r="N33" s="315">
        <v>34.1747603134775</v>
      </c>
      <c r="O33" s="315">
        <v>34.769199130205763</v>
      </c>
    </row>
    <row r="34" outlineLevel="2" collapsed="1" hidden="1">
      <c r="B34" s="314" t="s">
        <v>23</v>
      </c>
      <c r="C34" s="315"/>
      <c r="D34" s="315">
        <v>408.25665098740438</v>
      </c>
      <c r="E34" s="315">
        <v>406.39090379006046</v>
      </c>
      <c r="F34" s="315">
        <v>404.43407865154762</v>
      </c>
      <c r="G34" s="315">
        <v>402.49596566896258</v>
      </c>
      <c r="H34" s="315">
        <v>400.61396000580424</v>
      </c>
      <c r="I34" s="315">
        <v>398.77000526142825</v>
      </c>
      <c r="J34" s="315">
        <v>397.11295755023389</v>
      </c>
      <c r="K34" s="315">
        <v>395.54572231026793</v>
      </c>
      <c r="L34" s="315">
        <v>394.02805372019372</v>
      </c>
      <c r="M34" s="315">
        <v>392.67644407346666</v>
      </c>
      <c r="N34" s="315">
        <v>391.19929929682695</v>
      </c>
      <c r="O34" s="315">
        <v>389.77189593868081</v>
      </c>
    </row>
    <row r="35" outlineLevel="2" collapsed="1" hidden="1">
      <c r="B35" s="316" t="s">
        <v>30</v>
      </c>
      <c r="C35" s="315"/>
      <c r="D35" s="315">
        <v>14.419283644699508</v>
      </c>
      <c r="E35" s="315">
        <v>14.405062476488585</v>
      </c>
      <c r="F35" s="315">
        <v>14.391040041638847</v>
      </c>
      <c r="G35" s="315">
        <v>14.377213986626098</v>
      </c>
      <c r="H35" s="315">
        <v>14.363581990268502</v>
      </c>
      <c r="I35" s="315">
        <v>14.350141739745032</v>
      </c>
      <c r="J35" s="315">
        <v>14.336890965217888</v>
      </c>
      <c r="K35" s="315">
        <v>14.323827418918363</v>
      </c>
      <c r="L35" s="315">
        <v>14.310948866634691</v>
      </c>
      <c r="M35" s="315">
        <v>14.298253113253502</v>
      </c>
      <c r="N35" s="315">
        <v>14.285737990468736</v>
      </c>
      <c r="O35" s="315">
        <v>14.273401336197441</v>
      </c>
    </row>
    <row r="36" outlineLevel="2" collapsed="1" hidden="1">
      <c r="B36" s="316" t="s">
        <v>31</v>
      </c>
      <c r="C36" s="317"/>
      <c r="D36" s="317">
        <v>5.1849584586553643</v>
      </c>
      <c r="E36" s="317">
        <v>5.1513134211745939</v>
      </c>
      <c r="F36" s="317">
        <v>5.118624213379551</v>
      </c>
      <c r="G36" s="317">
        <v>5.0882941620737263</v>
      </c>
      <c r="H36" s="317">
        <v>5.0575178588166079</v>
      </c>
      <c r="I36" s="317">
        <v>5.0242388992453426</v>
      </c>
      <c r="J36" s="317">
        <v>4.9924300109069284</v>
      </c>
      <c r="K36" s="317">
        <v>4.963165814378943</v>
      </c>
      <c r="L36" s="317">
        <v>4.9381557906937541</v>
      </c>
      <c r="M36" s="317">
        <v>4.91366045160239</v>
      </c>
      <c r="N36" s="317">
        <v>4.8886264723067541</v>
      </c>
      <c r="O36" s="317">
        <v>4.8609420133979553</v>
      </c>
    </row>
    <row r="37" outlineLevel="2" collapsed="1" hidden="1">
      <c r="B37" s="316" t="s">
        <v>32</v>
      </c>
      <c r="C37" s="315"/>
      <c r="D37" s="315">
        <v>2208.5722279966417</v>
      </c>
      <c r="E37" s="315">
        <v>2297.3505063817261</v>
      </c>
      <c r="F37" s="315">
        <v>2312.7011954309492</v>
      </c>
      <c r="G37" s="315">
        <v>2307.0051353306621</v>
      </c>
      <c r="H37" s="315">
        <v>2311.8492788412732</v>
      </c>
      <c r="I37" s="315">
        <v>2216.9790668561936</v>
      </c>
      <c r="J37" s="315">
        <v>2183.7766714995387</v>
      </c>
      <c r="K37" s="315">
        <v>2181.1823473515456</v>
      </c>
      <c r="L37" s="315">
        <v>2089.1960622844986</v>
      </c>
      <c r="M37" s="315">
        <v>2214.9145439489412</v>
      </c>
      <c r="N37" s="315">
        <v>2209.4299345821855</v>
      </c>
      <c r="O37" s="315">
        <v>2177.494903536307</v>
      </c>
    </row>
    <row r="38" outlineLevel="2" collapsed="1" hidden="1">
      <c r="B38" s="316" t="s">
        <v>33</v>
      </c>
      <c r="C38" s="315"/>
      <c r="D38" s="315">
        <v>700.67217043690016</v>
      </c>
      <c r="E38" s="315">
        <v>709.77905767647076</v>
      </c>
      <c r="F38" s="315">
        <v>719.075132830347</v>
      </c>
      <c r="G38" s="315">
        <v>728.54017083040185</v>
      </c>
      <c r="H38" s="315">
        <v>738.1690049368749</v>
      </c>
      <c r="I38" s="315">
        <v>747.96909779127293</v>
      </c>
      <c r="J38" s="315">
        <v>757.91611160074478</v>
      </c>
      <c r="K38" s="315">
        <v>768.036719675302</v>
      </c>
      <c r="L38" s="315">
        <v>778.34511741091137</v>
      </c>
      <c r="M38" s="315">
        <v>788.82371040124849</v>
      </c>
      <c r="N38" s="315">
        <v>799.53115387851835</v>
      </c>
      <c r="O38" s="315">
        <v>810.43957529962779</v>
      </c>
    </row>
    <row r="39" outlineLevel="2" collapsed="1" hidden="1">
      <c r="B39" s="316" t="s">
        <v>34</v>
      </c>
      <c r="C39" s="315"/>
      <c r="D39" s="315">
        <v>1049.0809740765178</v>
      </c>
      <c r="E39" s="315">
        <v>1129.1723167193877</v>
      </c>
      <c r="F39" s="315">
        <v>1136.1393521834416</v>
      </c>
      <c r="G39" s="315">
        <v>1122.2553810782088</v>
      </c>
      <c r="H39" s="315">
        <v>1118.4701236930785</v>
      </c>
      <c r="I39" s="315">
        <v>1014.2085523652338</v>
      </c>
      <c r="J39" s="315">
        <v>971.0599151685642</v>
      </c>
      <c r="K39" s="315">
        <v>958.48842235807285</v>
      </c>
      <c r="L39" s="315">
        <v>856.94357407618884</v>
      </c>
      <c r="M39" s="315">
        <v>972.44573980592349</v>
      </c>
      <c r="N39" s="315">
        <v>956.85607974922971</v>
      </c>
      <c r="O39" s="315">
        <v>913.95119741272</v>
      </c>
    </row>
    <row r="40" outlineLevel="2" collapsed="1" hidden="1">
      <c r="B40" s="316" t="s">
        <v>35</v>
      </c>
      <c r="C40" s="315"/>
      <c r="D40" s="315">
        <v>64.981716140519183</v>
      </c>
      <c r="E40" s="315">
        <v>66.413290672295886</v>
      </c>
      <c r="F40" s="315">
        <v>67.443671807252016</v>
      </c>
      <c r="G40" s="315">
        <v>68.090831739714076</v>
      </c>
      <c r="H40" s="315">
        <v>68.959772195784453</v>
      </c>
      <c r="I40" s="315">
        <v>70.381553178003912</v>
      </c>
      <c r="J40" s="315">
        <v>72.024578145213624</v>
      </c>
      <c r="K40" s="315">
        <v>73.435310426821</v>
      </c>
      <c r="L40" s="315">
        <v>74.190265943839847</v>
      </c>
      <c r="M40" s="315">
        <v>75.266902781556283</v>
      </c>
      <c r="N40" s="315">
        <v>76.129139648079146</v>
      </c>
      <c r="O40" s="315">
        <v>77.605636221475436</v>
      </c>
    </row>
    <row r="41" outlineLevel="2" collapsed="1" hidden="1">
      <c r="B41" s="316" t="s">
        <v>36</v>
      </c>
      <c r="C41" s="315"/>
      <c r="D41" s="315">
        <v>85793.67464608718</v>
      </c>
      <c r="E41" s="315">
        <v>85702.453435983989</v>
      </c>
      <c r="F41" s="315">
        <v>85684.729421798154</v>
      </c>
      <c r="G41" s="315">
        <v>85688.22425380045</v>
      </c>
      <c r="H41" s="315">
        <v>85681.146097570425</v>
      </c>
      <c r="I41" s="315">
        <v>85773.599332114623</v>
      </c>
      <c r="J41" s="315">
        <v>85804.491921719455</v>
      </c>
      <c r="K41" s="315">
        <v>85804.962096511212</v>
      </c>
      <c r="L41" s="315">
        <v>85895.1347367742</v>
      </c>
      <c r="M41" s="315">
        <v>85767.640015210476</v>
      </c>
      <c r="N41" s="315">
        <v>85771.308866430161</v>
      </c>
      <c r="O41" s="315">
        <v>85801.234391558144</v>
      </c>
    </row>
    <row r="42" outlineLevel="2" collapsed="1" hidden="1">
      <c r="B42" s="316" t="s">
        <v>37</v>
      </c>
      <c r="C42" s="315"/>
      <c r="D42" s="315">
        <v>1844.3253539128234</v>
      </c>
      <c r="E42" s="315">
        <v>1935.5465640160053</v>
      </c>
      <c r="F42" s="315">
        <v>1953.2705782018372</v>
      </c>
      <c r="G42" s="315">
        <v>1949.7757461995432</v>
      </c>
      <c r="H42" s="315">
        <v>1956.8539024295728</v>
      </c>
      <c r="I42" s="315">
        <v>1864.4006678853584</v>
      </c>
      <c r="J42" s="315">
        <v>1833.5080782805555</v>
      </c>
      <c r="K42" s="315">
        <v>1833.0379034887972</v>
      </c>
      <c r="L42" s="315">
        <v>1742.8652632258011</v>
      </c>
      <c r="M42" s="315">
        <v>1870.3599847895271</v>
      </c>
      <c r="N42" s="315">
        <v>1866.6911335698355</v>
      </c>
      <c r="O42" s="315">
        <v>1836.7656084418684</v>
      </c>
    </row>
    <row r="43" outlineLevel="2" collapsed="1" hidden="1">
      <c r="B43" s="316" t="s">
        <v>38</v>
      </c>
      <c r="C43" s="317"/>
      <c r="D43" s="317">
        <v>4.6417939114357436</v>
      </c>
      <c r="E43" s="317">
        <v>4.6267184056366926</v>
      </c>
      <c r="F43" s="317">
        <v>4.64465100138198</v>
      </c>
      <c r="G43" s="317">
        <v>4.67245581438651</v>
      </c>
      <c r="H43" s="317">
        <v>4.6967972587205651</v>
      </c>
      <c r="I43" s="317">
        <v>4.768356027852505</v>
      </c>
      <c r="J43" s="317">
        <v>4.814636091235128</v>
      </c>
      <c r="K43" s="317">
        <v>4.8447932362908679</v>
      </c>
      <c r="L43" s="317">
        <v>4.9291485014439553</v>
      </c>
      <c r="M43" s="317">
        <v>4.8878515418284207</v>
      </c>
      <c r="N43" s="317">
        <v>4.92302218360458</v>
      </c>
      <c r="O43" s="317">
        <v>4.9762707581183063</v>
      </c>
    </row>
    <row r="44" outlineLevel="2" collapsed="1" hidden="1">
      <c r="B44" s="310" t="s">
        <v>39</v>
      </c>
    </row>
    <row r="45" outlineLevel="2" collapsed="1" hidden="1">
      <c r="B45" s="311" t="s">
        <v>26</v>
      </c>
      <c r="C45" s="301"/>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0.192756965245565</v>
      </c>
      <c r="E47" s="301">
        <v>0.20251444250065193</v>
      </c>
      <c r="F47" s="301">
        <v>0.20523050159315767</v>
      </c>
      <c r="G47" s="301">
        <v>0.20421874241845242</v>
      </c>
      <c r="H47" s="301">
        <v>0.20836513893712022</v>
      </c>
      <c r="I47" s="301">
        <v>0.211195399933956</v>
      </c>
      <c r="J47" s="301">
        <v>0.21782232811711449</v>
      </c>
      <c r="K47" s="301">
        <v>0.22715758005473688</v>
      </c>
      <c r="L47" s="301">
        <v>0.22497689084361472</v>
      </c>
      <c r="M47" s="301">
        <v>0.23149852990262271</v>
      </c>
      <c r="N47" s="301">
        <v>0.23579689491571648</v>
      </c>
      <c r="O47" s="301">
        <v>0.24201342797760636</v>
      </c>
    </row>
    <row r="48" outlineLevel="2" collapsed="1" hidden="1">
      <c r="B48" s="311" t="s">
        <v>22</v>
      </c>
      <c r="C48" s="301"/>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c r="D49" s="301">
        <v>0.192756965245565</v>
      </c>
      <c r="E49" s="301">
        <v>0.20251444250065193</v>
      </c>
      <c r="F49" s="301">
        <v>0.20523050159315767</v>
      </c>
      <c r="G49" s="301">
        <v>0.20421874241845242</v>
      </c>
      <c r="H49" s="301">
        <v>0.20836513893712022</v>
      </c>
      <c r="I49" s="301">
        <v>0.211195399933956</v>
      </c>
      <c r="J49" s="301">
        <v>0.21782232811711449</v>
      </c>
      <c r="K49" s="301">
        <v>0.22715758005473688</v>
      </c>
      <c r="L49" s="301">
        <v>0.22497689084361472</v>
      </c>
      <c r="M49" s="301">
        <v>0.23149852990262271</v>
      </c>
      <c r="N49" s="301">
        <v>0.23579689491571648</v>
      </c>
      <c r="O49" s="301">
        <v>0.24201342797760636</v>
      </c>
    </row>
    <row r="50" outlineLevel="2" collapsed="1" hidden="1">
      <c r="B50" s="311" t="s">
        <v>23</v>
      </c>
      <c r="C50" s="301"/>
      <c r="D50" s="301">
        <v>3.4577054452077394</v>
      </c>
      <c r="E50" s="301">
        <v>14.901624163436656</v>
      </c>
      <c r="F50" s="301">
        <v>25.2387142756507</v>
      </c>
      <c r="G50" s="301">
        <v>14.539427225660802</v>
      </c>
      <c r="H50" s="301">
        <v>3.4711438380851862</v>
      </c>
      <c r="I50" s="301">
        <v>25.987527168660357</v>
      </c>
      <c r="J50" s="301">
        <v>3.4783286676577516</v>
      </c>
      <c r="K50" s="301">
        <v>26.363670826388645</v>
      </c>
      <c r="L50" s="301">
        <v>14.557394832166809</v>
      </c>
      <c r="M50" s="301">
        <v>3.4888407443933134</v>
      </c>
      <c r="N50" s="301">
        <v>26.00524522272158</v>
      </c>
      <c r="O50" s="301">
        <v>3.4961873305988629</v>
      </c>
    </row>
    <row r="51" outlineLevel="2" collapsed="1" hidden="1">
      <c r="B51" s="312" t="s">
        <v>31</v>
      </c>
      <c r="C51" s="313"/>
      <c r="D51" s="313">
        <v>0.66927539732740171</v>
      </c>
      <c r="E51" s="313">
        <v>3.0131417261911864</v>
      </c>
      <c r="F51" s="313">
        <v>5.1315648323999064</v>
      </c>
      <c r="G51" s="313">
        <v>2.9385463238624561</v>
      </c>
      <c r="H51" s="313">
        <v>0.66883061820595824</v>
      </c>
      <c r="I51" s="313">
        <v>5.2838397886012434</v>
      </c>
      <c r="J51" s="313">
        <v>0.66836481165848394</v>
      </c>
      <c r="K51" s="313">
        <v>5.35767268459185</v>
      </c>
      <c r="L51" s="313">
        <v>2.9379742961373134</v>
      </c>
      <c r="M51" s="313">
        <v>0.66771620385869979</v>
      </c>
      <c r="N51" s="313">
        <v>5.2824287655222131</v>
      </c>
      <c r="O51" s="313">
        <v>0.66706673781098524</v>
      </c>
    </row>
    <row r="52" outlineLevel="2" collapsed="1" hidden="1">
      <c r="B52" s="312" t="s">
        <v>32</v>
      </c>
      <c r="C52" s="301"/>
      <c r="D52" s="301">
        <v>14.21957737306524</v>
      </c>
      <c r="E52" s="301">
        <v>26.689169846926276</v>
      </c>
      <c r="F52" s="301">
        <v>37.233969327910813</v>
      </c>
      <c r="G52" s="301">
        <v>26.685310149781639</v>
      </c>
      <c r="H52" s="301">
        <v>15.696086624944092</v>
      </c>
      <c r="I52" s="301">
        <v>37.696433583480136</v>
      </c>
      <c r="J52" s="301">
        <v>14.938792605846455</v>
      </c>
      <c r="K52" s="301">
        <v>38.054871818901724</v>
      </c>
      <c r="L52" s="301">
        <v>25.058017772618872</v>
      </c>
      <c r="M52" s="301">
        <v>15.176864234648319</v>
      </c>
      <c r="N52" s="301">
        <v>37.642535528486334</v>
      </c>
      <c r="O52" s="301">
        <v>15.177345813246102</v>
      </c>
    </row>
    <row r="53" outlineLevel="2" collapsed="1" hidden="1">
      <c r="B53" s="312" t="s">
        <v>33</v>
      </c>
      <c r="C53" s="301"/>
      <c r="D53" s="301">
        <v>4.0709362817725561</v>
      </c>
      <c r="E53" s="301">
        <v>4.0813527416027355</v>
      </c>
      <c r="F53" s="301">
        <v>4.0904040746642893</v>
      </c>
      <c r="G53" s="301">
        <v>4.0990811149299189</v>
      </c>
      <c r="H53" s="301">
        <v>4.1075578815428324</v>
      </c>
      <c r="I53" s="301">
        <v>4.1159176017050205</v>
      </c>
      <c r="J53" s="301">
        <v>4.1246477881708019</v>
      </c>
      <c r="K53" s="301">
        <v>4.1334680507331436</v>
      </c>
      <c r="L53" s="301">
        <v>4.1419207779114222</v>
      </c>
      <c r="M53" s="301">
        <v>4.1524272722925746</v>
      </c>
      <c r="N53" s="301">
        <v>4.1617360802791881</v>
      </c>
      <c r="O53" s="301">
        <v>4.1710161464910289</v>
      </c>
    </row>
    <row r="54" outlineLevel="2" collapsed="1" hidden="1">
      <c r="B54" s="312" t="s">
        <v>34</v>
      </c>
      <c r="C54" s="301"/>
      <c r="D54" s="301">
        <v>6.2070830979845626</v>
      </c>
      <c r="E54" s="301">
        <v>7.19677911099059</v>
      </c>
      <c r="F54" s="301">
        <v>7.38779582043799</v>
      </c>
      <c r="G54" s="301">
        <v>7.5315336680115683</v>
      </c>
      <c r="H54" s="301">
        <v>7.5905723203953315</v>
      </c>
      <c r="I54" s="301">
        <v>7.0584747902266818</v>
      </c>
      <c r="J54" s="301">
        <v>6.7838032696139825</v>
      </c>
      <c r="K54" s="301">
        <v>6.980776182801125</v>
      </c>
      <c r="L54" s="301">
        <v>5.7866927606628158</v>
      </c>
      <c r="M54" s="301">
        <v>6.9457111481442659</v>
      </c>
      <c r="N54" s="301">
        <v>6.8733906859099472</v>
      </c>
      <c r="O54" s="301">
        <v>6.8911826039786668</v>
      </c>
    </row>
    <row r="55" outlineLevel="2" collapsed="1" hidden="1">
      <c r="B55" s="312" t="s">
        <v>35</v>
      </c>
      <c r="C55" s="301"/>
      <c r="D55" s="301">
        <v>0.48385254810038048</v>
      </c>
      <c r="E55" s="301">
        <v>0.50941383089629477</v>
      </c>
      <c r="F55" s="301">
        <v>0.51705515715782291</v>
      </c>
      <c r="G55" s="301">
        <v>0.5152681411793435</v>
      </c>
      <c r="H55" s="301">
        <v>0.52681258492074057</v>
      </c>
      <c r="I55" s="301">
        <v>0.53451402288808336</v>
      </c>
      <c r="J55" s="301">
        <v>0.55201288040391638</v>
      </c>
      <c r="K55" s="301">
        <v>0.5769567589788035</v>
      </c>
      <c r="L55" s="301">
        <v>0.57200940187781746</v>
      </c>
      <c r="M55" s="301">
        <v>0.58988506981816979</v>
      </c>
      <c r="N55" s="301">
        <v>0.60216353957561752</v>
      </c>
      <c r="O55" s="301">
        <v>0.61895973217754385</v>
      </c>
    </row>
    <row r="56" outlineLevel="2" collapsed="1" hidden="1">
      <c r="B56" s="312" t="s">
        <v>36</v>
      </c>
      <c r="C56" s="301"/>
      <c r="D56" s="301">
        <v>5843.0453711058881</v>
      </c>
      <c r="E56" s="301">
        <v>5842.0099398759266</v>
      </c>
      <c r="F56" s="301">
        <v>5841.7995144438964</v>
      </c>
      <c r="G56" s="301">
        <v>5841.6498983352858</v>
      </c>
      <c r="H56" s="301">
        <v>5841.5666920736849</v>
      </c>
      <c r="I56" s="301">
        <v>5842.0798981867192</v>
      </c>
      <c r="J56" s="301">
        <v>5842.3217137337042</v>
      </c>
      <c r="K56" s="301">
        <v>5842.081641426902</v>
      </c>
      <c r="L56" s="301">
        <v>5843.2744001663923</v>
      </c>
      <c r="M56" s="301">
        <v>5842.0804779822347</v>
      </c>
      <c r="N56" s="301">
        <v>5842.1269128002987</v>
      </c>
      <c r="O56" s="301">
        <v>5842.0768280902494</v>
      </c>
    </row>
    <row r="57" outlineLevel="2" collapsed="1" hidden="1">
      <c r="B57" s="312" t="s">
        <v>40</v>
      </c>
      <c r="C57" s="301"/>
      <c r="D57" s="301">
        <v>10.954628894112306</v>
      </c>
      <c r="E57" s="301">
        <v>11.990060124073411</v>
      </c>
      <c r="F57" s="301">
        <v>12.200485556103523</v>
      </c>
      <c r="G57" s="301">
        <v>12.35010166471498</v>
      </c>
      <c r="H57" s="301">
        <v>12.433307926314884</v>
      </c>
      <c r="I57" s="301">
        <v>11.920101813280489</v>
      </c>
      <c r="J57" s="301">
        <v>11.678286266295938</v>
      </c>
      <c r="K57" s="301">
        <v>11.918358573097503</v>
      </c>
      <c r="L57" s="301">
        <v>10.725599833607907</v>
      </c>
      <c r="M57" s="301">
        <v>11.919522017764859</v>
      </c>
      <c r="N57" s="301">
        <v>11.87308719970053</v>
      </c>
      <c r="O57" s="301">
        <v>11.923171909750439</v>
      </c>
    </row>
    <row r="58" outlineLevel="2" collapsed="1" hidden="1">
      <c r="B58" s="312" t="s">
        <v>41</v>
      </c>
      <c r="C58" s="313"/>
      <c r="D58" s="313">
        <v>2.9980410155999992</v>
      </c>
      <c r="E58" s="313">
        <v>3.0041426916000002</v>
      </c>
      <c r="F58" s="313">
        <v>3.0105375000000003</v>
      </c>
      <c r="G58" s="313">
        <v>3.0171577812000003</v>
      </c>
      <c r="H58" s="313">
        <v>3.0243370643999996</v>
      </c>
      <c r="I58" s="313">
        <v>3.030682884</v>
      </c>
      <c r="J58" s="313">
        <v>3.0382232592</v>
      </c>
      <c r="K58" s="313">
        <v>3.0443454227999998</v>
      </c>
      <c r="L58" s="313">
        <v>3.0512407368000005</v>
      </c>
      <c r="M58" s="313">
        <v>3.0585877788</v>
      </c>
      <c r="N58" s="313">
        <v>3.0646892796</v>
      </c>
      <c r="O58" s="313">
        <v>3.0715812756000003</v>
      </c>
    </row>
    <row r="59" outlineLevel="2" collapsed="1" hidden="1">
      <c r="B59" s="310" t="s">
        <v>42</v>
      </c>
    </row>
    <row r="60" outlineLevel="2" collapsed="1" hidden="1">
      <c r="B60" s="314" t="s">
        <v>22</v>
      </c>
      <c r="C60" s="315"/>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63.395400869931</v>
      </c>
      <c r="E65" s="300">
        <v>63.3682688760835</v>
      </c>
      <c r="F65" s="300">
        <v>63.3521670394905</v>
      </c>
      <c r="G65" s="300">
        <v>63.3707510706425</v>
      </c>
      <c r="H65" s="300">
        <v>63.6664064055963</v>
      </c>
      <c r="I65" s="300">
        <v>63.9548941179952</v>
      </c>
      <c r="J65" s="300">
        <v>64.2624534573234</v>
      </c>
      <c r="K65" s="300">
        <v>64.6010870008567</v>
      </c>
      <c r="L65" s="300">
        <v>64.9849530996945</v>
      </c>
      <c r="M65" s="300">
        <v>65.4125252664583</v>
      </c>
      <c r="N65" s="300">
        <v>65.9211413569546</v>
      </c>
      <c r="O65" s="300">
        <v>66.3879098677401</v>
      </c>
    </row>
    <row r="66" outlineLevel="2" collapsed="1" hidden="1">
      <c r="B66" s="310" t="s">
        <v>44</v>
      </c>
    </row>
    <row r="67" outlineLevel="2" collapsed="1" hidden="1">
      <c r="B67" s="311" t="s">
        <v>22</v>
      </c>
      <c r="C67" s="301"/>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c r="D68" s="301">
        <v>46.350130889676478</v>
      </c>
      <c r="E68" s="301">
        <v>46.44175116539769</v>
      </c>
      <c r="F68" s="301">
        <v>46.523771943535593</v>
      </c>
      <c r="G68" s="301">
        <v>46.600615626004192</v>
      </c>
      <c r="H68" s="301">
        <v>46.927776729838129</v>
      </c>
      <c r="I68" s="301">
        <v>47.219564607897752</v>
      </c>
      <c r="J68" s="301">
        <v>47.49512638173433</v>
      </c>
      <c r="K68" s="301">
        <v>47.765845611912056</v>
      </c>
      <c r="L68" s="301">
        <v>48.043500374312146</v>
      </c>
      <c r="M68" s="301">
        <v>48.342143565312753</v>
      </c>
      <c r="N68" s="301">
        <v>48.673537087076468</v>
      </c>
      <c r="O68" s="301">
        <v>49.039623361864635</v>
      </c>
    </row>
    <row r="69" outlineLevel="2" collapsed="1" hidden="1">
      <c r="B69" s="312" t="s">
        <v>30</v>
      </c>
      <c r="C69" s="301"/>
      <c r="D69" s="301">
        <v>7.1576750002445353</v>
      </c>
      <c r="E69" s="301">
        <v>7.15767500154357</v>
      </c>
      <c r="F69" s="301">
        <v>7.1576749985736043</v>
      </c>
      <c r="G69" s="301">
        <v>7.157675001882331</v>
      </c>
      <c r="H69" s="301">
        <v>7.1576750001939553</v>
      </c>
      <c r="I69" s="301">
        <v>7.1576749982925305</v>
      </c>
      <c r="J69" s="301">
        <v>7.1576749937988247</v>
      </c>
      <c r="K69" s="301">
        <v>7.1576750013137156</v>
      </c>
      <c r="L69" s="301">
        <v>7.157675001930019</v>
      </c>
      <c r="M69" s="301">
        <v>7.157675004477011</v>
      </c>
      <c r="N69" s="301">
        <v>7.1576750017194186</v>
      </c>
      <c r="O69" s="301">
        <v>7.1576749968301066</v>
      </c>
    </row>
    <row r="70" outlineLevel="2" collapsed="1" hidden="1">
      <c r="B70" s="312" t="s">
        <v>31</v>
      </c>
      <c r="C70" s="313"/>
      <c r="D70" s="313">
        <v>1.3598727920493834</v>
      </c>
      <c r="E70" s="313">
        <v>1.3625608517756849</v>
      </c>
      <c r="F70" s="313">
        <v>1.3649672705372185</v>
      </c>
      <c r="G70" s="313">
        <v>1.3672217977850198</v>
      </c>
      <c r="H70" s="313">
        <v>1.3768204218920275</v>
      </c>
      <c r="I70" s="313">
        <v>1.3853812261186123</v>
      </c>
      <c r="J70" s="313">
        <v>1.3934659704672563</v>
      </c>
      <c r="K70" s="313">
        <v>1.4014086387690896</v>
      </c>
      <c r="L70" s="313">
        <v>1.4095547895937663</v>
      </c>
      <c r="M70" s="313">
        <v>1.4183167227787918</v>
      </c>
      <c r="N70" s="313">
        <v>1.4280395223708915</v>
      </c>
      <c r="O70" s="313">
        <v>1.4387801773608866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1852.3098360258412</v>
      </c>
      <c r="E72" s="301">
        <v>1855.3834213656903</v>
      </c>
      <c r="F72" s="301">
        <v>1858.1233579838479</v>
      </c>
      <c r="G72" s="301">
        <v>4058.8354861828088</v>
      </c>
      <c r="H72" s="301">
        <v>4064.42008789612</v>
      </c>
      <c r="I72" s="301">
        <v>4069.39631725421</v>
      </c>
      <c r="J72" s="301">
        <v>4065.602645110735</v>
      </c>
      <c r="K72" s="301">
        <v>4071.1059786844962</v>
      </c>
      <c r="L72" s="301">
        <v>4076.527719521946</v>
      </c>
      <c r="M72" s="301">
        <v>4073.3184300053586</v>
      </c>
      <c r="N72" s="301">
        <v>4078.9680071385037</v>
      </c>
      <c r="O72" s="301">
        <v>4083.6919867521165</v>
      </c>
    </row>
    <row r="73" outlineLevel="2" collapsed="1" hidden="1">
      <c r="B73" s="312" t="s">
        <v>36</v>
      </c>
      <c r="C73" s="301"/>
      <c r="D73" s="301">
        <v>39095.040291212143</v>
      </c>
      <c r="E73" s="301">
        <v>39092.058333257446</v>
      </c>
      <c r="F73" s="301">
        <v>39089.400412796625</v>
      </c>
      <c r="G73" s="301">
        <v>36888.765130718588</v>
      </c>
      <c r="H73" s="301">
        <v>36883.507688138052</v>
      </c>
      <c r="I73" s="301">
        <v>36878.823251013586</v>
      </c>
      <c r="J73" s="301">
        <v>36882.892471653744</v>
      </c>
      <c r="K73" s="301">
        <v>36877.659871373231</v>
      </c>
      <c r="L73" s="301">
        <v>36872.515785328753</v>
      </c>
      <c r="M73" s="301">
        <v>36876.023712310627</v>
      </c>
      <c r="N73" s="301">
        <v>36870.705528452585</v>
      </c>
      <c r="O73" s="301">
        <v>36866.347637709921</v>
      </c>
    </row>
    <row r="74" outlineLevel="2" collapsed="1" hidden="1">
      <c r="B74" s="312" t="s">
        <v>47</v>
      </c>
      <c r="C74" s="301"/>
      <c r="D74" s="301">
        <v>1805.9597087878071</v>
      </c>
      <c r="E74" s="301">
        <v>1808.9416667425051</v>
      </c>
      <c r="F74" s="301">
        <v>1811.5995872033313</v>
      </c>
      <c r="G74" s="301">
        <v>4012.2348692813657</v>
      </c>
      <c r="H74" s="301">
        <v>4017.4923118618967</v>
      </c>
      <c r="I74" s="301">
        <v>4022.1767489863705</v>
      </c>
      <c r="J74" s="301">
        <v>4018.1075283462073</v>
      </c>
      <c r="K74" s="301">
        <v>4023.3401286267258</v>
      </c>
      <c r="L74" s="301">
        <v>4028.4842146711962</v>
      </c>
      <c r="M74" s="301">
        <v>4024.9762876893246</v>
      </c>
      <c r="N74" s="301">
        <v>4030.2944715473623</v>
      </c>
      <c r="O74" s="301">
        <v>4034.652362290019</v>
      </c>
    </row>
    <row r="75" outlineLevel="2" collapsed="1" hidden="1">
      <c r="B75" s="312" t="s">
        <v>48</v>
      </c>
      <c r="C75" s="313"/>
      <c r="D75" s="313">
        <v>1.4192479706509493</v>
      </c>
      <c r="E75" s="313">
        <v>1.4220271805269225</v>
      </c>
      <c r="F75" s="313">
        <v>1.424253352905217</v>
      </c>
      <c r="G75" s="313">
        <v>1.4351444422587689</v>
      </c>
      <c r="H75" s="313">
        <v>1.4402160656504832</v>
      </c>
      <c r="I75" s="313">
        <v>1.4456920477140833</v>
      </c>
      <c r="J75" s="313">
        <v>1.45164295933223</v>
      </c>
      <c r="K75" s="313">
        <v>1.4580856627099585</v>
      </c>
      <c r="L75" s="313">
        <v>1.4663766482502498</v>
      </c>
      <c r="M75" s="313">
        <v>1.4770092188107975</v>
      </c>
      <c r="N75" s="313">
        <v>1.4887075052455236</v>
      </c>
      <c r="O75" s="313">
        <v>1.4995377642418006</v>
      </c>
    </row>
    <row r="76" outlineLevel="2" collapsed="1" hidden="1">
      <c r="B76" s="310" t="s">
        <v>49</v>
      </c>
    </row>
    <row r="77" outlineLevel="2" collapsed="1" hidden="1">
      <c r="B77" s="314" t="s">
        <v>22</v>
      </c>
      <c r="C77" s="315"/>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c r="D78" s="315">
        <v>1.2661372484188571</v>
      </c>
      <c r="E78" s="315">
        <v>1.2326263754919737</v>
      </c>
      <c r="F78" s="315">
        <v>1.2049368973896004</v>
      </c>
      <c r="G78" s="315">
        <v>1.1884964034301344</v>
      </c>
      <c r="H78" s="315">
        <v>1.1796056652044622</v>
      </c>
      <c r="I78" s="315">
        <v>1.1786743777014614</v>
      </c>
      <c r="J78" s="315">
        <v>1.1877038990410194</v>
      </c>
      <c r="K78" s="315">
        <v>1.2068688742076428</v>
      </c>
      <c r="L78" s="315">
        <v>1.2368409171918646</v>
      </c>
      <c r="M78" s="315">
        <v>1.2732235410196024</v>
      </c>
      <c r="N78" s="315">
        <v>1.3232338940447492</v>
      </c>
      <c r="O78" s="315">
        <v>1.3516452128801355</v>
      </c>
    </row>
    <row r="79" outlineLevel="2" collapsed="1" hidden="1">
      <c r="B79" s="316" t="s">
        <v>30</v>
      </c>
      <c r="C79" s="315"/>
      <c r="D79" s="315">
        <v>13.339499999999994</v>
      </c>
      <c r="E79" s="315">
        <v>13.339500000000028</v>
      </c>
      <c r="F79" s="315">
        <v>13.339499999999925</v>
      </c>
      <c r="G79" s="315">
        <v>13.339499999999964</v>
      </c>
      <c r="H79" s="315">
        <v>13.33949999999999</v>
      </c>
      <c r="I79" s="315">
        <v>13.339499999999934</v>
      </c>
      <c r="J79" s="315">
        <v>13.339499999999962</v>
      </c>
      <c r="K79" s="315">
        <v>13.339500000000045</v>
      </c>
      <c r="L79" s="315">
        <v>13.339500000000044</v>
      </c>
      <c r="M79" s="315">
        <v>13.3395</v>
      </c>
      <c r="N79" s="315">
        <v>13.339499999999992</v>
      </c>
      <c r="O79" s="315">
        <v>13.339500000000031</v>
      </c>
    </row>
    <row r="80" outlineLevel="2" collapsed="1" hidden="1">
      <c r="B80" s="316" t="s">
        <v>31</v>
      </c>
      <c r="C80" s="317"/>
      <c r="D80" s="317">
        <v>0.17084951063787568</v>
      </c>
      <c r="E80" s="317">
        <v>0.16632763416061716</v>
      </c>
      <c r="F80" s="317">
        <v>0.16259128267935688</v>
      </c>
      <c r="G80" s="317">
        <v>0.16037284202363222</v>
      </c>
      <c r="H80" s="317">
        <v>0.1591731472220122</v>
      </c>
      <c r="I80" s="317">
        <v>0.15904748152948992</v>
      </c>
      <c r="J80" s="317">
        <v>0.16026590339021965</v>
      </c>
      <c r="K80" s="317">
        <v>0.16285197897775458</v>
      </c>
      <c r="L80" s="317">
        <v>0.16689633426630357</v>
      </c>
      <c r="M80" s="317">
        <v>0.17180571789312077</v>
      </c>
      <c r="N80" s="317">
        <v>0.1785539944735971</v>
      </c>
      <c r="O80" s="317">
        <v>0.18238774940471861</v>
      </c>
    </row>
    <row r="81" outlineLevel="2" collapsed="1" hidden="1">
      <c r="B81" s="316" t="s">
        <v>46</v>
      </c>
      <c r="C81" s="315"/>
      <c r="D81" s="315">
        <v>260.43622164068285</v>
      </c>
      <c r="E81" s="315">
        <v>260.4362216406829</v>
      </c>
      <c r="F81" s="315">
        <v>260.43622164068341</v>
      </c>
      <c r="G81" s="315">
        <v>260.43622164068353</v>
      </c>
      <c r="H81" s="315">
        <v>260.43622164068307</v>
      </c>
      <c r="I81" s="315">
        <v>260.43622164068387</v>
      </c>
      <c r="J81" s="315">
        <v>260.43622164068307</v>
      </c>
      <c r="K81" s="315">
        <v>260.43622164068381</v>
      </c>
      <c r="L81" s="315">
        <v>260.43622164068336</v>
      </c>
      <c r="M81" s="315">
        <v>260.43622164068421</v>
      </c>
      <c r="N81" s="315">
        <v>260.43622164068279</v>
      </c>
      <c r="O81" s="315">
        <v>260.43622164068233</v>
      </c>
    </row>
    <row r="82" outlineLevel="2" collapsed="1" hidden="1">
      <c r="B82" s="316" t="s">
        <v>47</v>
      </c>
      <c r="C82" s="315"/>
      <c r="D82" s="315">
        <v>260.43622164068557</v>
      </c>
      <c r="E82" s="315">
        <v>260.43622164067256</v>
      </c>
      <c r="F82" s="315">
        <v>260.43622164068933</v>
      </c>
      <c r="G82" s="315">
        <v>260.43622164067813</v>
      </c>
      <c r="H82" s="315">
        <v>260.43622164068557</v>
      </c>
      <c r="I82" s="315">
        <v>260.43622164068</v>
      </c>
      <c r="J82" s="315">
        <v>260.43622164068557</v>
      </c>
      <c r="K82" s="315">
        <v>260.4362216406837</v>
      </c>
      <c r="L82" s="315">
        <v>260.43622164069114</v>
      </c>
      <c r="M82" s="315">
        <v>260.43622164068557</v>
      </c>
      <c r="N82" s="315">
        <v>260.43622164067068</v>
      </c>
      <c r="O82" s="315">
        <v>260.43622164069859</v>
      </c>
    </row>
    <row r="83" outlineLevel="2" collapsed="1" hidden="1">
      <c r="B83" s="316" t="s">
        <v>50</v>
      </c>
      <c r="C83" s="317"/>
      <c r="D83" s="317">
        <v>0.16632763416061719</v>
      </c>
      <c r="E83" s="317">
        <v>0.16259128267935688</v>
      </c>
      <c r="F83" s="317">
        <v>0.16037284202363214</v>
      </c>
      <c r="G83" s="317">
        <v>0.1591731472220122</v>
      </c>
      <c r="H83" s="317">
        <v>0.15904748152948992</v>
      </c>
      <c r="I83" s="317">
        <v>0.16026590339021965</v>
      </c>
      <c r="J83" s="317">
        <v>0.16285197897775455</v>
      </c>
      <c r="K83" s="317">
        <v>0.1668963342663036</v>
      </c>
      <c r="L83" s="317">
        <v>0.17180571789312082</v>
      </c>
      <c r="M83" s="317">
        <v>0.17855399447359713</v>
      </c>
      <c r="N83" s="317">
        <v>0.18238774940471861</v>
      </c>
      <c r="O83" s="317">
        <v>0.18350170012650172</v>
      </c>
    </row>
    <row r="84" outlineLevel="2" collapsed="1" hidden="1">
      <c r="B84" s="310" t="s">
        <v>51</v>
      </c>
    </row>
    <row r="85" outlineLevel="2" collapsed="1" hidden="1">
      <c r="B85" s="311" t="s">
        <v>22</v>
      </c>
      <c r="C85" s="301"/>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c r="D86" s="301">
        <v>1.091509249419778</v>
      </c>
      <c r="E86" s="301">
        <v>1.0866405445683245</v>
      </c>
      <c r="F86" s="301">
        <v>1.0826176586540688</v>
      </c>
      <c r="G86" s="301">
        <v>1.0802291084416023</v>
      </c>
      <c r="H86" s="301">
        <v>1.0789374271587109</v>
      </c>
      <c r="I86" s="301">
        <v>1.0788021262993361</v>
      </c>
      <c r="J86" s="301">
        <v>1.0801139701319609</v>
      </c>
      <c r="K86" s="301">
        <v>1.0828983460128092</v>
      </c>
      <c r="L86" s="301">
        <v>1.0872528608155521</v>
      </c>
      <c r="M86" s="301">
        <v>1.0925388053522873</v>
      </c>
      <c r="N86" s="301">
        <v>1.09980480254533</v>
      </c>
      <c r="O86" s="301">
        <v>1.103932737057826</v>
      </c>
    </row>
    <row r="87" outlineLevel="2" collapsed="1" hidden="1">
      <c r="B87" s="312" t="s">
        <v>30</v>
      </c>
      <c r="C87" s="301"/>
      <c r="D87" s="301">
        <v>1.2725999999999997</v>
      </c>
      <c r="E87" s="301">
        <v>1.2725999999999429</v>
      </c>
      <c r="F87" s="301">
        <v>1.2725999999999558</v>
      </c>
      <c r="G87" s="301">
        <v>1.2725999999999442</v>
      </c>
      <c r="H87" s="301">
        <v>1.2725999999999871</v>
      </c>
      <c r="I87" s="301">
        <v>1.2726000000000419</v>
      </c>
      <c r="J87" s="301">
        <v>1.2726000000000295</v>
      </c>
      <c r="K87" s="301">
        <v>1.272599999999962</v>
      </c>
      <c r="L87" s="301">
        <v>1.2726000000000515</v>
      </c>
      <c r="M87" s="301">
        <v>1.2726000000000086</v>
      </c>
      <c r="N87" s="301">
        <v>1.2725999999999704</v>
      </c>
      <c r="O87" s="301">
        <v>1.2725999999999598</v>
      </c>
    </row>
    <row r="88" outlineLevel="2" collapsed="1" hidden="1">
      <c r="B88" s="312" t="s">
        <v>31</v>
      </c>
      <c r="C88" s="313"/>
      <c r="D88" s="313">
        <v>0.72046815143219667</v>
      </c>
      <c r="E88" s="313">
        <v>0.71725448486358045</v>
      </c>
      <c r="F88" s="313">
        <v>0.71459911462314762</v>
      </c>
      <c r="G88" s="313">
        <v>0.71302251382283977</v>
      </c>
      <c r="H88" s="313">
        <v>0.71216991891664094</v>
      </c>
      <c r="I88" s="313">
        <v>0.71208061141870371</v>
      </c>
      <c r="J88" s="313">
        <v>0.71294651493858807</v>
      </c>
      <c r="K88" s="313">
        <v>0.71478438680713485</v>
      </c>
      <c r="L88" s="313">
        <v>0.7176586540036648</v>
      </c>
      <c r="M88" s="313">
        <v>0.72114772630514012</v>
      </c>
      <c r="N88" s="313">
        <v>0.72594376405632344</v>
      </c>
      <c r="O88" s="313">
        <v>0.72866847330549567</v>
      </c>
    </row>
    <row r="89" outlineLevel="2" collapsed="1" hidden="1">
      <c r="B89" s="312" t="s">
        <v>46</v>
      </c>
      <c r="C89" s="301"/>
      <c r="D89" s="301">
        <v>15.892248715638669</v>
      </c>
      <c r="E89" s="301">
        <v>15.892248715638569</v>
      </c>
      <c r="F89" s="301">
        <v>15.892248715638624</v>
      </c>
      <c r="G89" s="301">
        <v>15.892248715638669</v>
      </c>
      <c r="H89" s="301">
        <v>15.892248715638649</v>
      </c>
      <c r="I89" s="301">
        <v>15.892248715638633</v>
      </c>
      <c r="J89" s="301">
        <v>15.892248715638658</v>
      </c>
      <c r="K89" s="301">
        <v>15.892248715638662</v>
      </c>
      <c r="L89" s="301">
        <v>15.892248715638681</v>
      </c>
      <c r="M89" s="301">
        <v>15.892248715638642</v>
      </c>
      <c r="N89" s="301">
        <v>15.892248715638646</v>
      </c>
      <c r="O89" s="301">
        <v>15.892248715638564</v>
      </c>
    </row>
    <row r="90" outlineLevel="2" collapsed="1" hidden="1">
      <c r="B90" s="312" t="s">
        <v>36</v>
      </c>
      <c r="C90" s="301"/>
      <c r="D90" s="301">
        <v>1802.1077512843665</v>
      </c>
      <c r="E90" s="301">
        <v>1802.1077512843558</v>
      </c>
      <c r="F90" s="301">
        <v>1802.1077512843608</v>
      </c>
      <c r="G90" s="301">
        <v>1802.1077512843608</v>
      </c>
      <c r="H90" s="301">
        <v>1802.1077512843672</v>
      </c>
      <c r="I90" s="301">
        <v>1802.107751284356</v>
      </c>
      <c r="J90" s="301">
        <v>1802.1077512843644</v>
      </c>
      <c r="K90" s="301">
        <v>1802.1077512843579</v>
      </c>
      <c r="L90" s="301">
        <v>1802.1077512843647</v>
      </c>
      <c r="M90" s="301">
        <v>1802.1077512843631</v>
      </c>
      <c r="N90" s="301">
        <v>1802.1077512843642</v>
      </c>
      <c r="O90" s="301">
        <v>1802.1077512843556</v>
      </c>
    </row>
    <row r="91" outlineLevel="2" collapsed="1" hidden="1">
      <c r="B91" s="312" t="s">
        <v>47</v>
      </c>
      <c r="C91" s="301"/>
      <c r="D91" s="301">
        <v>15.892248715633526</v>
      </c>
      <c r="E91" s="301">
        <v>15.892248715644236</v>
      </c>
      <c r="F91" s="301">
        <v>15.892248715639115</v>
      </c>
      <c r="G91" s="301">
        <v>15.892248715639115</v>
      </c>
      <c r="H91" s="301">
        <v>15.892248715632828</v>
      </c>
      <c r="I91" s="301">
        <v>15.892248715644003</v>
      </c>
      <c r="J91" s="301">
        <v>15.892248715635622</v>
      </c>
      <c r="K91" s="301">
        <v>15.892248715642142</v>
      </c>
      <c r="L91" s="301">
        <v>15.89224871563539</v>
      </c>
      <c r="M91" s="301">
        <v>15.892248715637019</v>
      </c>
      <c r="N91" s="301">
        <v>15.892248715635855</v>
      </c>
      <c r="O91" s="301">
        <v>15.89224871564447</v>
      </c>
    </row>
    <row r="92" outlineLevel="2" collapsed="1" hidden="1">
      <c r="B92" s="312" t="s">
        <v>50</v>
      </c>
      <c r="C92" s="313"/>
      <c r="D92" s="313">
        <v>0.71725448486358023</v>
      </c>
      <c r="E92" s="313">
        <v>0.714599114623148</v>
      </c>
      <c r="F92" s="313">
        <v>0.71302251382283954</v>
      </c>
      <c r="G92" s="313">
        <v>0.71216991891664083</v>
      </c>
      <c r="H92" s="313">
        <v>0.7120806114187036</v>
      </c>
      <c r="I92" s="313">
        <v>0.712946514938588</v>
      </c>
      <c r="J92" s="313">
        <v>0.71478438680713474</v>
      </c>
      <c r="K92" s="313">
        <v>0.71765865400366469</v>
      </c>
      <c r="L92" s="313">
        <v>0.72114772630514012</v>
      </c>
      <c r="M92" s="313">
        <v>0.72594376405632333</v>
      </c>
      <c r="N92" s="313">
        <v>0.72866847330549578</v>
      </c>
      <c r="O92" s="313">
        <v>0.72946018060522355</v>
      </c>
    </row>
    <row r="93" outlineLevel="2" collapsed="1" hidden="1">
      <c r="B93" s="310" t="s">
        <v>52</v>
      </c>
    </row>
    <row r="94" outlineLevel="2" collapsed="1" hidden="1">
      <c r="B94" s="314" t="s">
        <v>22</v>
      </c>
      <c r="C94" s="315"/>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c r="D95" s="315">
        <v>14.687623482415873</v>
      </c>
      <c r="E95" s="315">
        <v>14.607250790625477</v>
      </c>
      <c r="F95" s="315">
        <v>14.54084053991124</v>
      </c>
      <c r="G95" s="315">
        <v>14.501409932766551</v>
      </c>
      <c r="H95" s="315">
        <v>14.480086583394998</v>
      </c>
      <c r="I95" s="315">
        <v>14.477853006096634</v>
      </c>
      <c r="J95" s="315">
        <v>14.499509206416066</v>
      </c>
      <c r="K95" s="315">
        <v>14.54547416872421</v>
      </c>
      <c r="L95" s="315">
        <v>14.617358947374962</v>
      </c>
      <c r="M95" s="315">
        <v>14.704619354773628</v>
      </c>
      <c r="N95" s="315">
        <v>14.824565573288069</v>
      </c>
      <c r="O95" s="315">
        <v>14.892708555937507</v>
      </c>
    </row>
    <row r="96" outlineLevel="2" collapsed="1" hidden="1">
      <c r="B96" s="316" t="s">
        <v>30</v>
      </c>
      <c r="C96" s="315"/>
      <c r="D96" s="315">
        <v>30.0072</v>
      </c>
      <c r="E96" s="315">
        <v>30.007200000000022</v>
      </c>
      <c r="F96" s="315">
        <v>30.007199999999969</v>
      </c>
      <c r="G96" s="315">
        <v>30.00720000000009</v>
      </c>
      <c r="H96" s="315">
        <v>30.007200000000026</v>
      </c>
      <c r="I96" s="315">
        <v>30.007200000000005</v>
      </c>
      <c r="J96" s="315">
        <v>30.007199999999983</v>
      </c>
      <c r="K96" s="315">
        <v>30.007199999999944</v>
      </c>
      <c r="L96" s="315">
        <v>30.007200000000029</v>
      </c>
      <c r="M96" s="315">
        <v>30.007200000000118</v>
      </c>
      <c r="N96" s="315">
        <v>30.007199999999941</v>
      </c>
      <c r="O96" s="315">
        <v>30.007199999999941</v>
      </c>
    </row>
    <row r="97" outlineLevel="2" collapsed="1" hidden="1">
      <c r="B97" s="316" t="s">
        <v>31</v>
      </c>
      <c r="C97" s="317"/>
      <c r="D97" s="317">
        <v>0.70483676633204218</v>
      </c>
      <c r="E97" s="317">
        <v>0.7009798027973515</v>
      </c>
      <c r="F97" s="317">
        <v>0.69779287562558934</v>
      </c>
      <c r="G97" s="317">
        <v>0.695900660614247</v>
      </c>
      <c r="H97" s="317">
        <v>0.69487738543045652</v>
      </c>
      <c r="I97" s="317">
        <v>0.6947701994447717</v>
      </c>
      <c r="J97" s="317">
        <v>0.69580944764053743</v>
      </c>
      <c r="K97" s="317">
        <v>0.698015236442016</v>
      </c>
      <c r="L97" s="317">
        <v>0.70146487790330136</v>
      </c>
      <c r="M97" s="317">
        <v>0.70565237245974377</v>
      </c>
      <c r="N97" s="317">
        <v>0.71140840949954742</v>
      </c>
      <c r="O97" s="317">
        <v>0.71467848784791677</v>
      </c>
    </row>
    <row r="98" outlineLevel="2" collapsed="1" hidden="1">
      <c r="B98" s="316" t="s">
        <v>46</v>
      </c>
      <c r="C98" s="315"/>
      <c r="D98" s="315">
        <v>460.69729397696631</v>
      </c>
      <c r="E98" s="315">
        <v>460.69729397696625</v>
      </c>
      <c r="F98" s="315">
        <v>460.69729397696614</v>
      </c>
      <c r="G98" s="315">
        <v>460.697293976967</v>
      </c>
      <c r="H98" s="315">
        <v>460.69729397696631</v>
      </c>
      <c r="I98" s="315">
        <v>460.6972939769671</v>
      </c>
      <c r="J98" s="315">
        <v>460.69729397696636</v>
      </c>
      <c r="K98" s="315">
        <v>460.6972939769654</v>
      </c>
      <c r="L98" s="315">
        <v>460.69729397696744</v>
      </c>
      <c r="M98" s="315">
        <v>460.69729397696688</v>
      </c>
      <c r="N98" s="315">
        <v>460.69729397696454</v>
      </c>
      <c r="O98" s="315">
        <v>460.69729397696472</v>
      </c>
    </row>
    <row r="99" outlineLevel="2" collapsed="1" hidden="1">
      <c r="B99" s="316" t="s">
        <v>36</v>
      </c>
      <c r="C99" s="315"/>
      <c r="D99" s="315">
        <v>24545.302706023</v>
      </c>
      <c r="E99" s="315">
        <v>24545.302706023052</v>
      </c>
      <c r="F99" s="315">
        <v>24545.302706023009</v>
      </c>
      <c r="G99" s="315">
        <v>24545.3027060231</v>
      </c>
      <c r="H99" s="315">
        <v>24545.302706022976</v>
      </c>
      <c r="I99" s="315">
        <v>24545.302706023038</v>
      </c>
      <c r="J99" s="315">
        <v>24545.302706023129</v>
      </c>
      <c r="K99" s="315">
        <v>24545.302706022925</v>
      </c>
      <c r="L99" s="315">
        <v>24545.302706023023</v>
      </c>
      <c r="M99" s="315">
        <v>24545.302706023165</v>
      </c>
      <c r="N99" s="315">
        <v>24545.30270602302</v>
      </c>
      <c r="O99" s="315">
        <v>24545.302706022969</v>
      </c>
    </row>
    <row r="100" outlineLevel="2" collapsed="1" hidden="1">
      <c r="B100" s="316" t="s">
        <v>47</v>
      </c>
      <c r="C100" s="315"/>
      <c r="D100" s="315">
        <v>460.69729397699984</v>
      </c>
      <c r="E100" s="315">
        <v>460.69729397694766</v>
      </c>
      <c r="F100" s="315">
        <v>460.69729397699234</v>
      </c>
      <c r="G100" s="315">
        <v>460.69729397689923</v>
      </c>
      <c r="H100" s="315">
        <v>460.69729397702218</v>
      </c>
      <c r="I100" s="315">
        <v>460.69729397696256</v>
      </c>
      <c r="J100" s="315">
        <v>460.69729397686945</v>
      </c>
      <c r="K100" s="315">
        <v>460.69729397707431</v>
      </c>
      <c r="L100" s="315">
        <v>460.69729397697745</v>
      </c>
      <c r="M100" s="315">
        <v>460.69729397683591</v>
      </c>
      <c r="N100" s="315">
        <v>460.6972939769812</v>
      </c>
      <c r="O100" s="315">
        <v>460.69729397702963</v>
      </c>
    </row>
    <row r="101" outlineLevel="2" collapsed="1" hidden="1">
      <c r="B101" s="316" t="s">
        <v>53</v>
      </c>
      <c r="C101" s="317"/>
      <c r="D101" s="317">
        <v>0.70097980279735161</v>
      </c>
      <c r="E101" s="317">
        <v>0.69779287562558956</v>
      </c>
      <c r="F101" s="317">
        <v>0.69590066061424694</v>
      </c>
      <c r="G101" s="317">
        <v>0.69487738543045663</v>
      </c>
      <c r="H101" s="317">
        <v>0.6947701994447717</v>
      </c>
      <c r="I101" s="317">
        <v>0.6958094476405372</v>
      </c>
      <c r="J101" s="317">
        <v>0.69801523644201613</v>
      </c>
      <c r="K101" s="317">
        <v>0.70146487790330125</v>
      </c>
      <c r="L101" s="317">
        <v>0.70565237245974388</v>
      </c>
      <c r="M101" s="317">
        <v>0.7114084094995472</v>
      </c>
      <c r="N101" s="317">
        <v>0.71467848784791677</v>
      </c>
      <c r="O101" s="317">
        <v>0.71562865768832973</v>
      </c>
    </row>
    <row r="102" outlineLevel="2" collapsed="1" hidden="1">
      <c r="B102" s="310" t="s">
        <v>54</v>
      </c>
    </row>
    <row r="103" outlineLevel="2" collapsed="1" hidden="1">
      <c r="B103" s="311" t="s">
        <v>22</v>
      </c>
      <c r="C103" s="301"/>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31.777199999999961</v>
      </c>
      <c r="E105" s="301">
        <v>31.777200000000025</v>
      </c>
      <c r="F105" s="301">
        <v>31.777200000000004</v>
      </c>
      <c r="G105" s="301">
        <v>31.777199999999933</v>
      </c>
      <c r="H105" s="301">
        <v>31.777200000000072</v>
      </c>
      <c r="I105" s="301">
        <v>31.777200000000096</v>
      </c>
      <c r="J105" s="301">
        <v>31.777200000000025</v>
      </c>
      <c r="K105" s="301">
        <v>31.777199999999993</v>
      </c>
      <c r="L105" s="301">
        <v>31.77719999999999</v>
      </c>
      <c r="M105" s="301">
        <v>31.777200000000033</v>
      </c>
      <c r="N105" s="301">
        <v>31.777200000000111</v>
      </c>
      <c r="O105" s="301">
        <v>31.777200000000043</v>
      </c>
    </row>
    <row r="106" outlineLevel="2" collapsed="1" hidden="1">
      <c r="B106" s="312" t="s">
        <v>46</v>
      </c>
      <c r="C106" s="301"/>
      <c r="D106" s="301">
        <v>630.63323281399607</v>
      </c>
      <c r="E106" s="301">
        <v>630.63323281399676</v>
      </c>
      <c r="F106" s="301">
        <v>630.63323281399528</v>
      </c>
      <c r="G106" s="301">
        <v>630.63323281399687</v>
      </c>
      <c r="H106" s="301">
        <v>630.63323281399664</v>
      </c>
      <c r="I106" s="301">
        <v>630.63323281399619</v>
      </c>
      <c r="J106" s="301">
        <v>630.63323281399744</v>
      </c>
      <c r="K106" s="301">
        <v>630.633232813997</v>
      </c>
      <c r="L106" s="301">
        <v>630.63323281399767</v>
      </c>
      <c r="M106" s="301">
        <v>630.633232813995</v>
      </c>
      <c r="N106" s="301">
        <v>630.63323281399664</v>
      </c>
      <c r="O106" s="301">
        <v>630.6332328139971</v>
      </c>
    </row>
    <row r="107" outlineLevel="2" collapsed="1" hidden="1">
      <c r="B107" s="312" t="s">
        <v>47</v>
      </c>
      <c r="C107" s="301"/>
      <c r="D107" s="301">
        <v>630.633232814001</v>
      </c>
      <c r="E107" s="301">
        <v>630.63323281399164</v>
      </c>
      <c r="F107" s="301">
        <v>630.63323281399164</v>
      </c>
      <c r="G107" s="301">
        <v>630.63323281400653</v>
      </c>
      <c r="H107" s="301">
        <v>630.63323281399346</v>
      </c>
      <c r="I107" s="301">
        <v>630.63323281400653</v>
      </c>
      <c r="J107" s="301">
        <v>630.63323281398414</v>
      </c>
      <c r="K107" s="301">
        <v>630.63323281400835</v>
      </c>
      <c r="L107" s="301">
        <v>630.63323281398971</v>
      </c>
      <c r="M107" s="301">
        <v>630.6332328140046</v>
      </c>
      <c r="N107" s="301">
        <v>630.63323281398789</v>
      </c>
      <c r="O107" s="301">
        <v>630.63323281398789</v>
      </c>
    </row>
    <row r="108" outlineLevel="2" collapsed="1" hidden="1">
      <c r="B108" s="310" t="s">
        <v>55</v>
      </c>
    </row>
    <row r="109" outlineLevel="2" collapsed="1" hidden="1">
      <c r="B109" s="314" t="s">
        <v>22</v>
      </c>
      <c r="C109" s="315"/>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376.29425606140131</v>
      </c>
      <c r="E113" s="301">
        <v>382.74095122754596</v>
      </c>
      <c r="F113" s="301">
        <v>387.85798870608068</v>
      </c>
      <c r="G113" s="301">
        <v>371.97065612138562</v>
      </c>
      <c r="H113" s="301">
        <v>355.86006876213168</v>
      </c>
      <c r="I113" s="301">
        <v>373.40542516986596</v>
      </c>
      <c r="J113" s="301">
        <v>346.3795036257697</v>
      </c>
      <c r="K113" s="301">
        <v>364.94157522633117</v>
      </c>
      <c r="L113" s="301">
        <v>348.92558135414475</v>
      </c>
      <c r="M113" s="301">
        <v>334.03109155360431</v>
      </c>
      <c r="N113" s="301">
        <v>352.4003027786631</v>
      </c>
      <c r="O113" s="301">
        <v>325.83776116089251</v>
      </c>
    </row>
    <row r="114">
      <c r="B114" s="299" t="s">
        <v>7</v>
      </c>
      <c r="C114" s="301"/>
      <c r="D114" s="301">
        <v>12.829459790650263</v>
      </c>
      <c r="E114" s="301">
        <v>12.641517477844142</v>
      </c>
      <c r="F114" s="301">
        <v>12.450805260860777</v>
      </c>
      <c r="G114" s="301">
        <v>12.257978407797742</v>
      </c>
      <c r="H114" s="301">
        <v>12.113528311245021</v>
      </c>
      <c r="I114" s="301">
        <v>11.953927285094629</v>
      </c>
      <c r="J114" s="301">
        <v>11.783287134464443</v>
      </c>
      <c r="K114" s="301">
        <v>11.604550024924343</v>
      </c>
      <c r="L114" s="301">
        <v>11.419855413356208</v>
      </c>
      <c r="M114" s="301">
        <v>11.230739656489421</v>
      </c>
      <c r="N114" s="301">
        <v>11.03831060326141</v>
      </c>
      <c r="O114" s="301">
        <v>10.843376962820532</v>
      </c>
    </row>
    <row r="115">
      <c r="B115" s="302" t="s">
        <v>8</v>
      </c>
      <c r="C115" s="303"/>
      <c r="D115" s="303">
        <v>363.46479627075104</v>
      </c>
      <c r="E115" s="303">
        <v>370.0994337497018</v>
      </c>
      <c r="F115" s="303">
        <v>375.40718344521986</v>
      </c>
      <c r="G115" s="303">
        <v>359.71267771358788</v>
      </c>
      <c r="H115" s="303">
        <v>343.74654045088664</v>
      </c>
      <c r="I115" s="303">
        <v>361.4514978847713</v>
      </c>
      <c r="J115" s="303">
        <v>334.59621649130526</v>
      </c>
      <c r="K115" s="303">
        <v>353.33702520140685</v>
      </c>
      <c r="L115" s="303">
        <v>337.50572594078852</v>
      </c>
      <c r="M115" s="303">
        <v>322.80035189711487</v>
      </c>
      <c r="N115" s="303">
        <v>341.36199217540172</v>
      </c>
      <c r="O115" s="303">
        <v>314.99438419807194</v>
      </c>
    </row>
    <row r="116" outlineLevel="1">
      <c r="B116" s="298" t="s">
        <v>9</v>
      </c>
      <c r="C116" s="301"/>
      <c r="D116" s="301">
        <v>284.91666666513271</v>
      </c>
      <c r="E116" s="301">
        <v>284.91666666339347</v>
      </c>
      <c r="F116" s="301">
        <v>284.91666666233004</v>
      </c>
      <c r="G116" s="301">
        <v>284.91666666393684</v>
      </c>
      <c r="H116" s="301">
        <v>284.91666666475658</v>
      </c>
      <c r="I116" s="301">
        <v>284.91666666784874</v>
      </c>
      <c r="J116" s="301">
        <v>284.91666668127482</v>
      </c>
      <c r="K116" s="301">
        <v>284.9166666606078</v>
      </c>
      <c r="L116" s="301">
        <v>284.91666666525356</v>
      </c>
      <c r="M116" s="301">
        <v>284.91666666513419</v>
      </c>
      <c r="N116" s="301">
        <v>284.91666666792889</v>
      </c>
      <c r="O116" s="301">
        <v>284.91666667376342</v>
      </c>
    </row>
    <row r="117" outlineLevel="1">
      <c r="B117" s="298" t="s">
        <v>10</v>
      </c>
      <c r="C117" s="301"/>
      <c r="D117" s="301">
        <v>6.1781202405976332</v>
      </c>
      <c r="E117" s="301">
        <v>6.1905850778872846</v>
      </c>
      <c r="F117" s="301">
        <v>6.2020056246707425</v>
      </c>
      <c r="G117" s="301">
        <v>6.2130060632851487</v>
      </c>
      <c r="H117" s="301">
        <v>6.2177197124879386</v>
      </c>
      <c r="I117" s="301">
        <v>6.2271451398589885</v>
      </c>
      <c r="J117" s="301">
        <v>6.2296144258754431</v>
      </c>
      <c r="K117" s="301">
        <v>6.2301743850986968</v>
      </c>
      <c r="L117" s="301">
        <v>6.228274817503574</v>
      </c>
      <c r="M117" s="301">
        <v>6.2207952415067993</v>
      </c>
      <c r="N117" s="301">
        <v>6.21186918486403</v>
      </c>
      <c r="O117" s="301">
        <v>6.2050303077957505</v>
      </c>
    </row>
    <row r="118" outlineLevel="1">
      <c r="B118" s="298" t="s">
        <v>11</v>
      </c>
      <c r="C118" s="301"/>
      <c r="D118" s="301">
        <v>72.370009365020721</v>
      </c>
      <c r="E118" s="301">
        <v>78.992182008421025</v>
      </c>
      <c r="F118" s="301">
        <v>84.288511158219137</v>
      </c>
      <c r="G118" s="301">
        <v>68.583004986365864</v>
      </c>
      <c r="H118" s="301">
        <v>52.61215407364211</v>
      </c>
      <c r="I118" s="301">
        <v>70.307686077063551</v>
      </c>
      <c r="J118" s="301">
        <v>43.449935384154983</v>
      </c>
      <c r="K118" s="301">
        <v>62.190184155700337</v>
      </c>
      <c r="L118" s="301">
        <v>46.360784458031333</v>
      </c>
      <c r="M118" s="301">
        <v>31.662889990473893</v>
      </c>
      <c r="N118" s="301">
        <v>50.233456322608745</v>
      </c>
      <c r="O118" s="301">
        <v>23.872687216512773</v>
      </c>
    </row>
    <row r="119" outlineLevel="1">
      <c r="B119" s="304" t="s">
        <v>12</v>
      </c>
      <c r="C119" s="305"/>
      <c r="D119" s="305">
        <v>14.84513012615809</v>
      </c>
      <c r="E119" s="305">
        <v>16.203524514547894</v>
      </c>
      <c r="F119" s="305">
        <v>17.289951006814171</v>
      </c>
      <c r="G119" s="305">
        <v>14.068308715151964</v>
      </c>
      <c r="H119" s="305">
        <v>10.792236733054786</v>
      </c>
      <c r="I119" s="305">
        <v>14.422089451705336</v>
      </c>
      <c r="J119" s="305">
        <v>8.9128072582881952</v>
      </c>
      <c r="K119" s="305">
        <v>12.756960852451345</v>
      </c>
      <c r="L119" s="305">
        <v>9.50990450421155</v>
      </c>
      <c r="M119" s="305">
        <v>6.4949517929177185</v>
      </c>
      <c r="N119" s="305">
        <v>10.304298732842813</v>
      </c>
      <c r="O119" s="305">
        <v>4.89696148031031</v>
      </c>
    </row>
    <row r="120" outlineLevel="1">
      <c r="B120" s="298" t="s">
        <v>13</v>
      </c>
      <c r="C120" s="301"/>
      <c r="D120" s="301">
        <v>57.524879238862638</v>
      </c>
      <c r="E120" s="301">
        <v>62.788657493873131</v>
      </c>
      <c r="F120" s="301">
        <v>66.998560151404959</v>
      </c>
      <c r="G120" s="301">
        <v>54.5146962712139</v>
      </c>
      <c r="H120" s="301">
        <v>41.819917340587324</v>
      </c>
      <c r="I120" s="301">
        <v>55.885596625358218</v>
      </c>
      <c r="J120" s="301">
        <v>34.537128125866786</v>
      </c>
      <c r="K120" s="301">
        <v>49.433223303248987</v>
      </c>
      <c r="L120" s="301">
        <v>36.850879953819778</v>
      </c>
      <c r="M120" s="301">
        <v>25.167938197556179</v>
      </c>
      <c r="N120" s="301">
        <v>39.929157589765936</v>
      </c>
      <c r="O120" s="301">
        <v>18.97572573620246</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57.524879238862638</v>
      </c>
      <c r="E122" s="301">
        <v>62.788657493873131</v>
      </c>
      <c r="F122" s="301">
        <v>66.998560151404959</v>
      </c>
      <c r="G122" s="301">
        <v>54.5146962712139</v>
      </c>
      <c r="H122" s="301">
        <v>41.819917340587324</v>
      </c>
      <c r="I122" s="301">
        <v>55.885596625358218</v>
      </c>
      <c r="J122" s="301">
        <v>34.537128125866786</v>
      </c>
      <c r="K122" s="301">
        <v>49.433223303248987</v>
      </c>
      <c r="L122" s="301">
        <v>36.850879953819778</v>
      </c>
      <c r="M122" s="301">
        <v>25.167938197556179</v>
      </c>
      <c r="N122" s="301">
        <v>39.929157589765936</v>
      </c>
      <c r="O122" s="301">
        <v>18.97572573620246</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13495.722905039012</v>
      </c>
      <c r="E124" s="301">
        <v>13558.511560115696</v>
      </c>
      <c r="F124" s="301">
        <v>13625.510121976822</v>
      </c>
      <c r="G124" s="301">
        <v>13680.024817441135</v>
      </c>
      <c r="H124" s="301">
        <v>13721.844734485685</v>
      </c>
      <c r="I124" s="301">
        <v>13777.730331830322</v>
      </c>
      <c r="J124" s="301">
        <v>13812.267458371847</v>
      </c>
      <c r="K124" s="301">
        <v>13861.700683011204</v>
      </c>
      <c r="L124" s="301">
        <v>13898.551561463297</v>
      </c>
      <c r="M124" s="301">
        <v>13923.719498571754</v>
      </c>
      <c r="N124" s="301">
        <v>13963.648654843717</v>
      </c>
      <c r="O124" s="301">
        <v>13982.624385908961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105616.72290503896</v>
      </c>
      <c r="E127" s="301">
        <v>105679.5115601157</v>
      </c>
      <c r="F127" s="301">
        <v>105746.5101219768</v>
      </c>
      <c r="G127" s="301">
        <v>105801.0248174411</v>
      </c>
      <c r="H127" s="301">
        <v>105842.8447344856</v>
      </c>
      <c r="I127" s="301">
        <v>105898.7303318303</v>
      </c>
      <c r="J127" s="301">
        <v>105933.2674583718</v>
      </c>
      <c r="K127" s="301">
        <v>105982.70068301111</v>
      </c>
      <c r="L127" s="301">
        <v>106019.5515614632</v>
      </c>
      <c r="M127" s="301">
        <v>106044.71949857171</v>
      </c>
      <c r="N127" s="301">
        <v>106084.6486548437</v>
      </c>
      <c r="O127" s="301">
        <v>106103.6243859089</v>
      </c>
    </row>
    <row r="128" outlineLevel="1">
      <c r="B128" s="298" t="s">
        <v>20</v>
      </c>
      <c r="C128" s="300"/>
      <c r="D128" s="300">
        <v>376.294256061401</v>
      </c>
      <c r="E128" s="300">
        <v>382.740951227546</v>
      </c>
      <c r="F128" s="300">
        <v>387.857988706081</v>
      </c>
      <c r="G128" s="300">
        <v>371.970656121386</v>
      </c>
      <c r="H128" s="300">
        <v>355.860068762132</v>
      </c>
      <c r="I128" s="300">
        <v>373.405425169866</v>
      </c>
      <c r="J128" s="300">
        <v>346.37950362577</v>
      </c>
      <c r="K128" s="300">
        <v>364.941575226331</v>
      </c>
      <c r="L128" s="300">
        <v>348.925581354145</v>
      </c>
      <c r="M128" s="300">
        <v>334.031091553604</v>
      </c>
      <c r="N128" s="300">
        <v>352.400302778663</v>
      </c>
      <c r="O128" s="300">
        <v>325.837761160893</v>
      </c>
    </row>
    <row r="129" outlineLevel="2" collapsed="1" hidden="1">
      <c r="B129" s="310" t="s">
        <v>21</v>
      </c>
    </row>
    <row r="130" outlineLevel="2" collapsed="1" hidden="1">
      <c r="B130" s="311" t="s">
        <v>22</v>
      </c>
      <c r="C130" s="301"/>
      <c r="D130" s="301">
        <v>9941.722905038956</v>
      </c>
      <c r="E130" s="301">
        <v>10004.511560115654</v>
      </c>
      <c r="F130" s="301">
        <v>10071.510121976775</v>
      </c>
      <c r="G130" s="301">
        <v>10126.024817441068</v>
      </c>
      <c r="H130" s="301">
        <v>10167.844734485621</v>
      </c>
      <c r="I130" s="301">
        <v>10223.730331830266</v>
      </c>
      <c r="J130" s="301">
        <v>10258.267458371804</v>
      </c>
      <c r="K130" s="301">
        <v>10307.700683011139</v>
      </c>
      <c r="L130" s="301">
        <v>10344.551561463233</v>
      </c>
      <c r="M130" s="301">
        <v>10369.719498571702</v>
      </c>
      <c r="N130" s="301">
        <v>10409.648654843673</v>
      </c>
      <c r="O130" s="301">
        <v>10428.624385908908</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29.591318426581314</v>
      </c>
      <c r="E136" s="315">
        <v>30.19453769858465</v>
      </c>
      <c r="F136" s="315">
        <v>30.635482468974526</v>
      </c>
      <c r="G136" s="315">
        <v>30.922679993015365</v>
      </c>
      <c r="H136" s="315">
        <v>31.292406142306586</v>
      </c>
      <c r="I136" s="315">
        <v>31.886898774019119</v>
      </c>
      <c r="J136" s="315">
        <v>32.553997064597056</v>
      </c>
      <c r="K136" s="315">
        <v>33.123936411219056</v>
      </c>
      <c r="L136" s="315">
        <v>33.429870761445244</v>
      </c>
      <c r="M136" s="315">
        <v>33.859582685299472</v>
      </c>
      <c r="N136" s="315">
        <v>34.201575931198164</v>
      </c>
      <c r="O136" s="315">
        <v>34.7882630567956</v>
      </c>
    </row>
    <row r="137" outlineLevel="2" collapsed="1" hidden="1">
      <c r="B137" s="314" t="s">
        <v>22</v>
      </c>
      <c r="C137" s="315"/>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c r="D138" s="315">
        <v>29.591318426581314</v>
      </c>
      <c r="E138" s="315">
        <v>30.19453769858465</v>
      </c>
      <c r="F138" s="315">
        <v>30.635482468974526</v>
      </c>
      <c r="G138" s="315">
        <v>30.922679993015365</v>
      </c>
      <c r="H138" s="315">
        <v>31.292406142306586</v>
      </c>
      <c r="I138" s="315">
        <v>31.886898774019119</v>
      </c>
      <c r="J138" s="315">
        <v>32.553997064597056</v>
      </c>
      <c r="K138" s="315">
        <v>33.123936411219056</v>
      </c>
      <c r="L138" s="315">
        <v>33.429870761445244</v>
      </c>
      <c r="M138" s="315">
        <v>33.859582685299472</v>
      </c>
      <c r="N138" s="315">
        <v>34.201575931198164</v>
      </c>
      <c r="O138" s="315">
        <v>34.7882630567956</v>
      </c>
    </row>
    <row r="139" outlineLevel="2" collapsed="1" hidden="1">
      <c r="B139" s="314" t="s">
        <v>23</v>
      </c>
      <c r="C139" s="315"/>
      <c r="D139" s="315">
        <v>373.11041862818689</v>
      </c>
      <c r="E139" s="315">
        <v>368.13914792014003</v>
      </c>
      <c r="F139" s="315">
        <v>362.94807854089191</v>
      </c>
      <c r="G139" s="315">
        <v>357.78929529145989</v>
      </c>
      <c r="H139" s="315">
        <v>352.77637811701771</v>
      </c>
      <c r="I139" s="315">
        <v>347.83455979284372</v>
      </c>
      <c r="J139" s="315">
        <v>343.34530237177364</v>
      </c>
      <c r="K139" s="315">
        <v>339.04849011695615</v>
      </c>
      <c r="L139" s="315">
        <v>334.86565443117945</v>
      </c>
      <c r="M139" s="315">
        <v>331.0626585989383</v>
      </c>
      <c r="N139" s="315">
        <v>326.94141695384741</v>
      </c>
      <c r="O139" s="315">
        <v>322.91334892946753</v>
      </c>
    </row>
    <row r="140" outlineLevel="2" collapsed="1" hidden="1">
      <c r="B140" s="316" t="s">
        <v>30</v>
      </c>
      <c r="C140" s="315"/>
      <c r="D140" s="315">
        <v>14.419283644802887</v>
      </c>
      <c r="E140" s="315">
        <v>14.405062476155591</v>
      </c>
      <c r="F140" s="315">
        <v>14.391040038747724</v>
      </c>
      <c r="G140" s="315">
        <v>14.377213986376495</v>
      </c>
      <c r="H140" s="315">
        <v>14.363581986789921</v>
      </c>
      <c r="I140" s="315">
        <v>14.350141739242249</v>
      </c>
      <c r="J140" s="315">
        <v>14.336890965856794</v>
      </c>
      <c r="K140" s="315">
        <v>14.323827417471716</v>
      </c>
      <c r="L140" s="315">
        <v>14.310948867246038</v>
      </c>
      <c r="M140" s="315">
        <v>14.298253118032276</v>
      </c>
      <c r="N140" s="315">
        <v>14.285737991203222</v>
      </c>
      <c r="O140" s="315">
        <v>14.273401336557271</v>
      </c>
    </row>
    <row r="141" outlineLevel="2" collapsed="1" hidden="1">
      <c r="B141" s="316" t="s">
        <v>31</v>
      </c>
      <c r="C141" s="317"/>
      <c r="D141" s="317">
        <v>4.7037006805486969</v>
      </c>
      <c r="E141" s="317">
        <v>4.62737091519508</v>
      </c>
      <c r="F141" s="317">
        <v>4.550253489197619</v>
      </c>
      <c r="G141" s="317">
        <v>4.4756833606213453</v>
      </c>
      <c r="H141" s="317">
        <v>4.4019804921341592</v>
      </c>
      <c r="I141" s="317">
        <v>4.3261735003376334</v>
      </c>
      <c r="J141" s="317">
        <v>4.2555691180607944</v>
      </c>
      <c r="K141" s="317">
        <v>4.1889301951993936</v>
      </c>
      <c r="L141" s="317">
        <v>4.1274668568849249</v>
      </c>
      <c r="M141" s="317">
        <v>4.0695097000886218</v>
      </c>
      <c r="N141" s="317">
        <v>4.0083960066087663</v>
      </c>
      <c r="O141" s="317">
        <v>3.9452075931354704</v>
      </c>
    </row>
    <row r="142" outlineLevel="2" collapsed="1" hidden="1">
      <c r="B142" s="316" t="s">
        <v>32</v>
      </c>
      <c r="C142" s="315"/>
      <c r="D142" s="315">
        <v>2364.8281004000169</v>
      </c>
      <c r="E142" s="315">
        <v>2450.386776529002</v>
      </c>
      <c r="F142" s="315">
        <v>2457.1636974941489</v>
      </c>
      <c r="G142" s="315">
        <v>2428.0535665567622</v>
      </c>
      <c r="H142" s="315">
        <v>2422.4737090729523</v>
      </c>
      <c r="I142" s="315">
        <v>2294.4894078618308</v>
      </c>
      <c r="J142" s="315">
        <v>2249.2707524439747</v>
      </c>
      <c r="K142" s="315">
        <v>2229.6001377193479</v>
      </c>
      <c r="L142" s="315">
        <v>2122.2483468476</v>
      </c>
      <c r="M142" s="315">
        <v>2244.5150886605525</v>
      </c>
      <c r="N142" s="315">
        <v>2232.4324265278369</v>
      </c>
      <c r="O142" s="315">
        <v>2181.7184598110857</v>
      </c>
    </row>
    <row r="143" outlineLevel="2" collapsed="1" hidden="1">
      <c r="B143" s="316" t="s">
        <v>33</v>
      </c>
      <c r="C143" s="315"/>
      <c r="D143" s="315">
        <v>713.37108864882339</v>
      </c>
      <c r="E143" s="315">
        <v>723.54021493824337</v>
      </c>
      <c r="F143" s="315">
        <v>733.9407651371323</v>
      </c>
      <c r="G143" s="315">
        <v>744.50300052717409</v>
      </c>
      <c r="H143" s="315">
        <v>755.19714718442947</v>
      </c>
      <c r="I143" s="315">
        <v>766.0484271365109</v>
      </c>
      <c r="J143" s="315">
        <v>776.95468255426965</v>
      </c>
      <c r="K143" s="315">
        <v>787.99625037324222</v>
      </c>
      <c r="L143" s="315">
        <v>799.20147934464217</v>
      </c>
      <c r="M143" s="315">
        <v>810.50006010880418</v>
      </c>
      <c r="N143" s="315">
        <v>822.09011398380483</v>
      </c>
      <c r="O143" s="315">
        <v>833.86173723926368</v>
      </c>
    </row>
    <row r="144" outlineLevel="2" collapsed="1" hidden="1">
      <c r="B144" s="316" t="s">
        <v>34</v>
      </c>
      <c r="C144" s="315"/>
      <c r="D144" s="315">
        <v>1227.7624296566664</v>
      </c>
      <c r="E144" s="315">
        <v>1306.6449305718909</v>
      </c>
      <c r="F144" s="315">
        <v>1307.1388167346104</v>
      </c>
      <c r="G144" s="315">
        <v>1271.9354718836639</v>
      </c>
      <c r="H144" s="315">
        <v>1259.777947760912</v>
      </c>
      <c r="I144" s="315">
        <v>1124.4245507623809</v>
      </c>
      <c r="J144" s="315">
        <v>1071.1248169036328</v>
      </c>
      <c r="K144" s="315">
        <v>1043.2805159473153</v>
      </c>
      <c r="L144" s="315">
        <v>928.14098758602711</v>
      </c>
      <c r="M144" s="315">
        <v>1041.8363000601585</v>
      </c>
      <c r="N144" s="315">
        <v>1021.4276861195355</v>
      </c>
      <c r="O144" s="315">
        <v>961.49495167492591</v>
      </c>
    </row>
    <row r="145" outlineLevel="2" collapsed="1" hidden="1">
      <c r="B145" s="316" t="s">
        <v>35</v>
      </c>
      <c r="C145" s="315"/>
      <c r="D145" s="315">
        <v>65.0034471111423</v>
      </c>
      <c r="E145" s="315">
        <v>66.467545574882962</v>
      </c>
      <c r="F145" s="315">
        <v>67.527077120261438</v>
      </c>
      <c r="G145" s="315">
        <v>68.203012840840785</v>
      </c>
      <c r="H145" s="315">
        <v>69.085817997383657</v>
      </c>
      <c r="I145" s="315">
        <v>70.532011909337115</v>
      </c>
      <c r="J145" s="315">
        <v>72.182841580154431</v>
      </c>
      <c r="K145" s="315">
        <v>73.598708699305917</v>
      </c>
      <c r="L145" s="315">
        <v>74.351174352997262</v>
      </c>
      <c r="M145" s="315">
        <v>75.414323010684157</v>
      </c>
      <c r="N145" s="315">
        <v>76.2589474618515</v>
      </c>
      <c r="O145" s="315">
        <v>77.721823303985929</v>
      </c>
    </row>
    <row r="146" outlineLevel="2" collapsed="1" hidden="1">
      <c r="B146" s="316" t="s">
        <v>36</v>
      </c>
      <c r="C146" s="315"/>
      <c r="D146" s="315">
        <v>85602.271716124989</v>
      </c>
      <c r="E146" s="315">
        <v>85511.152771476656</v>
      </c>
      <c r="F146" s="315">
        <v>85498.757858226512</v>
      </c>
      <c r="G146" s="315">
        <v>85522.435834835691</v>
      </c>
      <c r="H146" s="315">
        <v>85522.6466808297</v>
      </c>
      <c r="I146" s="315">
        <v>85645.108111826281</v>
      </c>
      <c r="J146" s="315">
        <v>85685.183661531235</v>
      </c>
      <c r="K146" s="315">
        <v>85700.00058882669</v>
      </c>
      <c r="L146" s="315">
        <v>85802.876488018723</v>
      </c>
      <c r="M146" s="315">
        <v>85676.38973403041</v>
      </c>
      <c r="N146" s="315">
        <v>85684.021676524659</v>
      </c>
      <c r="O146" s="315">
        <v>85730.133224637408</v>
      </c>
    </row>
    <row r="147" outlineLevel="2" collapsed="1" hidden="1">
      <c r="B147" s="316" t="s">
        <v>37</v>
      </c>
      <c r="C147" s="315"/>
      <c r="D147" s="315">
        <v>2035.7282838749966</v>
      </c>
      <c r="E147" s="315">
        <v>2126.8472285233265</v>
      </c>
      <c r="F147" s="315">
        <v>2139.2421417735127</v>
      </c>
      <c r="G147" s="315">
        <v>2115.56416516432</v>
      </c>
      <c r="H147" s="315">
        <v>2115.3533191702891</v>
      </c>
      <c r="I147" s="315">
        <v>1992.8918881737143</v>
      </c>
      <c r="J147" s="315">
        <v>1952.8163384687737</v>
      </c>
      <c r="K147" s="315">
        <v>1937.9994111733265</v>
      </c>
      <c r="L147" s="315">
        <v>1835.1235119812739</v>
      </c>
      <c r="M147" s="315">
        <v>1961.6102659696003</v>
      </c>
      <c r="N147" s="315">
        <v>1953.9783234753329</v>
      </c>
      <c r="O147" s="315">
        <v>1907.8667753626123</v>
      </c>
    </row>
    <row r="148" outlineLevel="2" collapsed="1" hidden="1">
      <c r="B148" s="316" t="s">
        <v>38</v>
      </c>
      <c r="C148" s="317"/>
      <c r="D148" s="317">
        <v>2.6877501124948888</v>
      </c>
      <c r="E148" s="317">
        <v>2.6701067946469932</v>
      </c>
      <c r="F148" s="317">
        <v>2.6846104910151536</v>
      </c>
      <c r="G148" s="317">
        <v>2.7142491886300415</v>
      </c>
      <c r="H148" s="317">
        <v>2.7349520820696789</v>
      </c>
      <c r="I148" s="317">
        <v>2.8128215715587572</v>
      </c>
      <c r="J148" s="317">
        <v>2.8563578672570245</v>
      </c>
      <c r="K148" s="317">
        <v>2.8884031854208958</v>
      </c>
      <c r="L148" s="317">
        <v>2.9738122380505763</v>
      </c>
      <c r="M148" s="317">
        <v>2.9270753530821469</v>
      </c>
      <c r="N148" s="317">
        <v>2.959392646738213</v>
      </c>
      <c r="O148" s="317">
        <v>3.0175490308396209</v>
      </c>
    </row>
    <row r="149" outlineLevel="2" collapsed="1" hidden="1">
      <c r="B149" s="310" t="s">
        <v>39</v>
      </c>
    </row>
    <row r="150" outlineLevel="2" collapsed="1" hidden="1">
      <c r="B150" s="311" t="s">
        <v>26</v>
      </c>
      <c r="C150" s="301"/>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0.2033852669672768</v>
      </c>
      <c r="E152" s="301">
        <v>0.21379427444784793</v>
      </c>
      <c r="F152" s="301">
        <v>0.21750829870604574</v>
      </c>
      <c r="G152" s="301">
        <v>0.21724066846979168</v>
      </c>
      <c r="H152" s="301">
        <v>0.22201362244781925</v>
      </c>
      <c r="I152" s="301">
        <v>0.22623981714927</v>
      </c>
      <c r="J152" s="301">
        <v>0.23424615974491028</v>
      </c>
      <c r="K152" s="301">
        <v>0.24417983041745731</v>
      </c>
      <c r="L152" s="301">
        <v>0.24302034641303311</v>
      </c>
      <c r="M152" s="301">
        <v>0.24967627830135528</v>
      </c>
      <c r="N152" s="301">
        <v>0.2541837953924182</v>
      </c>
      <c r="O152" s="301">
        <v>0.26131314251686083</v>
      </c>
    </row>
    <row r="153" outlineLevel="2" collapsed="1" hidden="1">
      <c r="B153" s="311" t="s">
        <v>22</v>
      </c>
      <c r="C153" s="301"/>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c r="D154" s="301">
        <v>0.2033852669672768</v>
      </c>
      <c r="E154" s="301">
        <v>0.21379427444784793</v>
      </c>
      <c r="F154" s="301">
        <v>0.21750829870604574</v>
      </c>
      <c r="G154" s="301">
        <v>0.21724066846979168</v>
      </c>
      <c r="H154" s="301">
        <v>0.22201362244781925</v>
      </c>
      <c r="I154" s="301">
        <v>0.22623981714927</v>
      </c>
      <c r="J154" s="301">
        <v>0.23424615974491028</v>
      </c>
      <c r="K154" s="301">
        <v>0.24417983041745731</v>
      </c>
      <c r="L154" s="301">
        <v>0.24302034641303311</v>
      </c>
      <c r="M154" s="301">
        <v>0.24967627830135528</v>
      </c>
      <c r="N154" s="301">
        <v>0.2541837953924182</v>
      </c>
      <c r="O154" s="301">
        <v>0.26131314251686083</v>
      </c>
    </row>
    <row r="155" outlineLevel="2" collapsed="1" hidden="1">
      <c r="B155" s="311" t="s">
        <v>23</v>
      </c>
      <c r="C155" s="301"/>
      <c r="D155" s="301">
        <v>3.1838374332144381</v>
      </c>
      <c r="E155" s="301">
        <v>14.601803307405971</v>
      </c>
      <c r="F155" s="301">
        <v>24.909910165188734</v>
      </c>
      <c r="G155" s="301">
        <v>14.181360829925721</v>
      </c>
      <c r="H155" s="301">
        <v>3.0836906451139745</v>
      </c>
      <c r="I155" s="301">
        <v>25.570865377022294</v>
      </c>
      <c r="J155" s="301">
        <v>3.0342012539960561</v>
      </c>
      <c r="K155" s="301">
        <v>25.89308510937509</v>
      </c>
      <c r="L155" s="301">
        <v>14.05992692296527</v>
      </c>
      <c r="M155" s="301">
        <v>2.968432954665936</v>
      </c>
      <c r="N155" s="301">
        <v>25.458885824815685</v>
      </c>
      <c r="O155" s="301">
        <v>2.9244122314249505</v>
      </c>
    </row>
    <row r="156" outlineLevel="2" collapsed="1" hidden="1">
      <c r="B156" s="312" t="s">
        <v>31</v>
      </c>
      <c r="C156" s="313"/>
      <c r="D156" s="313">
        <v>0.6109570549191311</v>
      </c>
      <c r="E156" s="313">
        <v>2.9493698051844461</v>
      </c>
      <c r="F156" s="313">
        <v>5.0616471198802913</v>
      </c>
      <c r="G156" s="313">
        <v>2.8624776552352436</v>
      </c>
      <c r="H156" s="313">
        <v>0.58660957075493447</v>
      </c>
      <c r="I156" s="313">
        <v>5.1953451779719213</v>
      </c>
      <c r="J156" s="313">
        <v>0.57395731347819867</v>
      </c>
      <c r="K156" s="313">
        <v>5.2577188819182021</v>
      </c>
      <c r="L156" s="313">
        <v>2.83230063065642</v>
      </c>
      <c r="M156" s="313">
        <v>0.55731260875256183</v>
      </c>
      <c r="N156" s="313">
        <v>5.1666625273843385</v>
      </c>
      <c r="O156" s="313">
        <v>0.5459034688571418</v>
      </c>
    </row>
    <row r="157" outlineLevel="2" collapsed="1" hidden="1">
      <c r="B157" s="312" t="s">
        <v>32</v>
      </c>
      <c r="C157" s="301"/>
      <c r="D157" s="301">
        <v>21.048519632816603</v>
      </c>
      <c r="E157" s="301">
        <v>34.561043211418927</v>
      </c>
      <c r="F157" s="301">
        <v>45.245421707952907</v>
      </c>
      <c r="G157" s="301">
        <v>34.532164762475091</v>
      </c>
      <c r="H157" s="301">
        <v>23.472962663062454</v>
      </c>
      <c r="I157" s="301">
        <v>44.673473986212649</v>
      </c>
      <c r="J157" s="301">
        <v>21.573607306466393</v>
      </c>
      <c r="K157" s="301">
        <v>44.666299513638634</v>
      </c>
      <c r="L157" s="301">
        <v>30.127511126620817</v>
      </c>
      <c r="M157" s="301">
        <v>21.118114594695463</v>
      </c>
      <c r="N157" s="301">
        <v>43.40450328631335</v>
      </c>
      <c r="O157" s="301">
        <v>20.877262189171617</v>
      </c>
    </row>
    <row r="158" outlineLevel="2" collapsed="1" hidden="1">
      <c r="B158" s="312" t="s">
        <v>33</v>
      </c>
      <c r="C158" s="301"/>
      <c r="D158" s="301">
        <v>4.0326792474729842</v>
      </c>
      <c r="E158" s="301">
        <v>4.041136443317404</v>
      </c>
      <c r="F158" s="301">
        <v>4.0481747458153254</v>
      </c>
      <c r="G158" s="301">
        <v>4.0529569818706843</v>
      </c>
      <c r="H158" s="301">
        <v>4.0589070642091869</v>
      </c>
      <c r="I158" s="301">
        <v>4.0631188648431875</v>
      </c>
      <c r="J158" s="301">
        <v>4.0691425124291216</v>
      </c>
      <c r="K158" s="301">
        <v>4.0738961657996366</v>
      </c>
      <c r="L158" s="301">
        <v>4.0791157196303525</v>
      </c>
      <c r="M158" s="301">
        <v>4.08731924997916</v>
      </c>
      <c r="N158" s="301">
        <v>4.09483322495798</v>
      </c>
      <c r="O158" s="301">
        <v>4.100996847069637</v>
      </c>
    </row>
    <row r="159" outlineLevel="2" collapsed="1" hidden="1">
      <c r="B159" s="312" t="s">
        <v>34</v>
      </c>
      <c r="C159" s="301"/>
      <c r="D159" s="301">
        <v>13.321679059529112</v>
      </c>
      <c r="E159" s="301">
        <v>15.38059998363071</v>
      </c>
      <c r="F159" s="301">
        <v>15.739690537914738</v>
      </c>
      <c r="G159" s="301">
        <v>15.75011286616183</v>
      </c>
      <c r="H159" s="301">
        <v>15.769539267386557</v>
      </c>
      <c r="I159" s="301">
        <v>14.467423590780197</v>
      </c>
      <c r="J159" s="301">
        <v>13.877209025686575</v>
      </c>
      <c r="K159" s="301">
        <v>14.079854790808465</v>
      </c>
      <c r="L159" s="301">
        <v>11.371315727253364</v>
      </c>
      <c r="M159" s="301">
        <v>13.427023992837716</v>
      </c>
      <c r="N159" s="301">
        <v>13.202686542774005</v>
      </c>
      <c r="O159" s="301">
        <v>13.18464798704847</v>
      </c>
    </row>
    <row r="160" outlineLevel="2" collapsed="1" hidden="1">
      <c r="B160" s="312" t="s">
        <v>35</v>
      </c>
      <c r="C160" s="301"/>
      <c r="D160" s="301">
        <v>0.51032389260007727</v>
      </c>
      <c r="E160" s="301">
        <v>0.53750347706483736</v>
      </c>
      <c r="F160" s="301">
        <v>0.547646259034112</v>
      </c>
      <c r="G160" s="301">
        <v>0.54773408451685457</v>
      </c>
      <c r="H160" s="301">
        <v>0.56082568635273378</v>
      </c>
      <c r="I160" s="301">
        <v>0.57206615356697488</v>
      </c>
      <c r="J160" s="301">
        <v>0.5930545143546434</v>
      </c>
      <c r="K160" s="301">
        <v>0.61946344765543426</v>
      </c>
      <c r="L160" s="301">
        <v>0.61715275677183767</v>
      </c>
      <c r="M160" s="301">
        <v>0.63533839721265606</v>
      </c>
      <c r="N160" s="301">
        <v>0.64809769376568649</v>
      </c>
      <c r="O160" s="301">
        <v>0.66720512362856665</v>
      </c>
    </row>
    <row r="161" outlineLevel="2" collapsed="1" hidden="1">
      <c r="B161" s="312" t="s">
        <v>36</v>
      </c>
      <c r="C161" s="301"/>
      <c r="D161" s="301">
        <v>5835.9319325323277</v>
      </c>
      <c r="E161" s="301">
        <v>5833.8269658245335</v>
      </c>
      <c r="F161" s="301">
        <v>5833.4469801560281</v>
      </c>
      <c r="G161" s="301">
        <v>5833.4319553983942</v>
      </c>
      <c r="H161" s="301">
        <v>5833.38871436152</v>
      </c>
      <c r="I161" s="301">
        <v>5834.6711515735014</v>
      </c>
      <c r="J161" s="301">
        <v>5835.226347786579</v>
      </c>
      <c r="K161" s="301">
        <v>5834.9826057663367</v>
      </c>
      <c r="L161" s="301">
        <v>5837.6893954471179</v>
      </c>
      <c r="M161" s="301">
        <v>5835.6006420841722</v>
      </c>
      <c r="N161" s="301">
        <v>5835.8001987417138</v>
      </c>
      <c r="O161" s="301">
        <v>5835.7858369015648</v>
      </c>
    </row>
    <row r="162" outlineLevel="2" collapsed="1" hidden="1">
      <c r="B162" s="312" t="s">
        <v>40</v>
      </c>
      <c r="C162" s="301"/>
      <c r="D162" s="301">
        <v>18.068067467672286</v>
      </c>
      <c r="E162" s="301">
        <v>20.173034175466977</v>
      </c>
      <c r="F162" s="301">
        <v>20.553019843972287</v>
      </c>
      <c r="G162" s="301">
        <v>20.568044601606438</v>
      </c>
      <c r="H162" s="301">
        <v>20.611285638479284</v>
      </c>
      <c r="I162" s="301">
        <v>19.328848426498006</v>
      </c>
      <c r="J162" s="301">
        <v>18.773652213420952</v>
      </c>
      <c r="K162" s="301">
        <v>19.0173942336638</v>
      </c>
      <c r="L162" s="301">
        <v>16.310604552881561</v>
      </c>
      <c r="M162" s="301">
        <v>18.399357915828471</v>
      </c>
      <c r="N162" s="301">
        <v>18.199801258285994</v>
      </c>
      <c r="O162" s="301">
        <v>18.214163098434685</v>
      </c>
    </row>
    <row r="163" outlineLevel="2" collapsed="1" hidden="1">
      <c r="B163" s="312" t="s">
        <v>41</v>
      </c>
      <c r="C163" s="313"/>
      <c r="D163" s="313">
        <v>1.0263033048</v>
      </c>
      <c r="E163" s="313">
        <v>1.0263030456</v>
      </c>
      <c r="F163" s="313">
        <v>1.026305418</v>
      </c>
      <c r="G163" s="313">
        <v>1.0263061296</v>
      </c>
      <c r="H163" s="313">
        <v>1.026303348</v>
      </c>
      <c r="I163" s="313">
        <v>1.0262988168</v>
      </c>
      <c r="J163" s="313">
        <v>1.0262957004</v>
      </c>
      <c r="K163" s="313">
        <v>1.0262971524</v>
      </c>
      <c r="L163" s="313">
        <v>1.026295638</v>
      </c>
      <c r="M163" s="313">
        <v>1.0285812708000002</v>
      </c>
      <c r="N163" s="313">
        <v>1.0313905752</v>
      </c>
      <c r="O163" s="313">
        <v>1.0351349544</v>
      </c>
    </row>
    <row r="164" outlineLevel="2" collapsed="1" hidden="1">
      <c r="B164" s="310" t="s">
        <v>42</v>
      </c>
    </row>
    <row r="165" outlineLevel="2" collapsed="1" hidden="1">
      <c r="B165" s="314" t="s">
        <v>22</v>
      </c>
      <c r="C165" s="315"/>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12.8294597906503</v>
      </c>
      <c r="E170" s="300">
        <v>12.6415174778441</v>
      </c>
      <c r="F170" s="300">
        <v>12.4508052608608</v>
      </c>
      <c r="G170" s="300">
        <v>12.2579784077977</v>
      </c>
      <c r="H170" s="300">
        <v>12.113528311245</v>
      </c>
      <c r="I170" s="300">
        <v>11.9539272850946</v>
      </c>
      <c r="J170" s="300">
        <v>11.7832871344644</v>
      </c>
      <c r="K170" s="300">
        <v>11.6045500249243</v>
      </c>
      <c r="L170" s="300">
        <v>11.4198554133562</v>
      </c>
      <c r="M170" s="300">
        <v>11.2307396564894</v>
      </c>
      <c r="N170" s="300">
        <v>11.0383106032614</v>
      </c>
      <c r="O170" s="300">
        <v>10.8433769628205</v>
      </c>
    </row>
    <row r="171" outlineLevel="2" collapsed="1" hidden="1">
      <c r="B171" s="310" t="s">
        <v>44</v>
      </c>
    </row>
    <row r="172" outlineLevel="2" collapsed="1" hidden="1">
      <c r="B172" s="311" t="s">
        <v>22</v>
      </c>
      <c r="C172" s="301"/>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c r="D173" s="301">
        <v>12.829459790650263</v>
      </c>
      <c r="E173" s="301">
        <v>12.641517477844142</v>
      </c>
      <c r="F173" s="301">
        <v>12.450805260860777</v>
      </c>
      <c r="G173" s="301">
        <v>12.257978407797742</v>
      </c>
      <c r="H173" s="301">
        <v>12.113528311245021</v>
      </c>
      <c r="I173" s="301">
        <v>11.953927285094629</v>
      </c>
      <c r="J173" s="301">
        <v>11.783287134464443</v>
      </c>
      <c r="K173" s="301">
        <v>11.604550024924343</v>
      </c>
      <c r="L173" s="301">
        <v>11.419855413356208</v>
      </c>
      <c r="M173" s="301">
        <v>11.230739656489421</v>
      </c>
      <c r="N173" s="301">
        <v>11.03831060326141</v>
      </c>
      <c r="O173" s="301">
        <v>10.843376962820532</v>
      </c>
    </row>
    <row r="174" outlineLevel="2" collapsed="1" hidden="1">
      <c r="B174" s="312" t="s">
        <v>30</v>
      </c>
      <c r="C174" s="301"/>
      <c r="D174" s="301">
        <v>7.1576749986068755</v>
      </c>
      <c r="E174" s="301">
        <v>7.1576749986031309</v>
      </c>
      <c r="F174" s="301">
        <v>7.1576749971277511</v>
      </c>
      <c r="G174" s="301">
        <v>7.1576749994018156</v>
      </c>
      <c r="H174" s="301">
        <v>7.157675001762172</v>
      </c>
      <c r="I174" s="301">
        <v>7.1576749999771083</v>
      </c>
      <c r="J174" s="301">
        <v>7.1576750077677769</v>
      </c>
      <c r="K174" s="301">
        <v>7.157674996701199</v>
      </c>
      <c r="L174" s="301">
        <v>7.1576749999052796</v>
      </c>
      <c r="M174" s="301">
        <v>7.15767499816546</v>
      </c>
      <c r="N174" s="301">
        <v>7.1576750022468989</v>
      </c>
      <c r="O174" s="301">
        <v>7.15767500356673</v>
      </c>
    </row>
    <row r="175" outlineLevel="2" collapsed="1" hidden="1">
      <c r="B175" s="312" t="s">
        <v>31</v>
      </c>
      <c r="C175" s="313"/>
      <c r="D175" s="313">
        <v>0.37640526512262129</v>
      </c>
      <c r="E175" s="313">
        <v>0.37089120005410592</v>
      </c>
      <c r="F175" s="313">
        <v>0.36529586839033157</v>
      </c>
      <c r="G175" s="313">
        <v>0.35963849513110452</v>
      </c>
      <c r="H175" s="313">
        <v>0.35540045410855581</v>
      </c>
      <c r="I175" s="313">
        <v>0.35071789790258356</v>
      </c>
      <c r="J175" s="313">
        <v>0.34571146332259228</v>
      </c>
      <c r="K175" s="313">
        <v>0.34046747096426067</v>
      </c>
      <c r="L175" s="313">
        <v>0.33504869064393206</v>
      </c>
      <c r="M175" s="313">
        <v>0.32950019774057654</v>
      </c>
      <c r="N175" s="313">
        <v>0.32385449558479518</v>
      </c>
      <c r="O175" s="313">
        <v>0.31813531100424569</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1750.1835454969266</v>
      </c>
      <c r="E177" s="301">
        <v>1753.7714730100956</v>
      </c>
      <c r="F177" s="301">
        <v>1757.3403547931575</v>
      </c>
      <c r="G177" s="301">
        <v>3821.7125974261544</v>
      </c>
      <c r="H177" s="301">
        <v>3829.4365743045446</v>
      </c>
      <c r="I177" s="301">
        <v>3837.0412855164659</v>
      </c>
      <c r="J177" s="301">
        <v>3833.1441973105279</v>
      </c>
      <c r="K177" s="301">
        <v>3841.0277170768832</v>
      </c>
      <c r="L177" s="301">
        <v>3848.7720108964204</v>
      </c>
      <c r="M177" s="301">
        <v>3844.9799128584709</v>
      </c>
      <c r="N177" s="301">
        <v>3852.9429366860882</v>
      </c>
      <c r="O177" s="301">
        <v>3860.7448124656876</v>
      </c>
    </row>
    <row r="178" outlineLevel="2" collapsed="1" hidden="1">
      <c r="B178" s="312" t="s">
        <v>36</v>
      </c>
      <c r="C178" s="301"/>
      <c r="D178" s="301">
        <v>39163.645911998872</v>
      </c>
      <c r="E178" s="301">
        <v>39159.870047148113</v>
      </c>
      <c r="F178" s="301">
        <v>39156.110448442931</v>
      </c>
      <c r="G178" s="301">
        <v>37091.545381868236</v>
      </c>
      <c r="H178" s="301">
        <v>37083.676954219394</v>
      </c>
      <c r="I178" s="301">
        <v>37075.912641457675</v>
      </c>
      <c r="J178" s="301">
        <v>37079.639091040772</v>
      </c>
      <c r="K178" s="301">
        <v>37071.5768318708</v>
      </c>
      <c r="L178" s="301">
        <v>37063.647846079642</v>
      </c>
      <c r="M178" s="301">
        <v>37067.250827784781</v>
      </c>
      <c r="N178" s="301">
        <v>37059.095375254568</v>
      </c>
      <c r="O178" s="301">
        <v>37051.098559082311</v>
      </c>
    </row>
    <row r="179" outlineLevel="2" collapsed="1" hidden="1">
      <c r="B179" s="312" t="s">
        <v>47</v>
      </c>
      <c r="C179" s="301"/>
      <c r="D179" s="301">
        <v>1737.3540880010746</v>
      </c>
      <c r="E179" s="301">
        <v>1741.1299528518327</v>
      </c>
      <c r="F179" s="301">
        <v>1744.8895515570205</v>
      </c>
      <c r="G179" s="301">
        <v>3809.4546181317141</v>
      </c>
      <c r="H179" s="301">
        <v>3817.3230457805539</v>
      </c>
      <c r="I179" s="301">
        <v>3825.0873585422751</v>
      </c>
      <c r="J179" s="301">
        <v>3821.3609089591728</v>
      </c>
      <c r="K179" s="301">
        <v>3829.423168129149</v>
      </c>
      <c r="L179" s="301">
        <v>3837.352153920308</v>
      </c>
      <c r="M179" s="301">
        <v>3833.7491722151644</v>
      </c>
      <c r="N179" s="301">
        <v>3841.9046247453803</v>
      </c>
      <c r="O179" s="301">
        <v>3849.9014409176307</v>
      </c>
    </row>
    <row r="180" outlineLevel="2" collapsed="1" hidden="1">
      <c r="B180" s="312" t="s">
        <v>48</v>
      </c>
      <c r="C180" s="313"/>
      <c r="D180" s="313">
        <v>0.19246158967488061</v>
      </c>
      <c r="E180" s="313">
        <v>0.19324737885372806</v>
      </c>
      <c r="F180" s="313">
        <v>0.19381510120468068</v>
      </c>
      <c r="G180" s="313">
        <v>0.19397732356916883</v>
      </c>
      <c r="H180" s="313">
        <v>0.19418224808852955</v>
      </c>
      <c r="I180" s="313">
        <v>0.19433021597915157</v>
      </c>
      <c r="J180" s="313">
        <v>0.19443895368620229</v>
      </c>
      <c r="K180" s="313">
        <v>0.19451570630110504</v>
      </c>
      <c r="L180" s="313">
        <v>0.19457095903721489</v>
      </c>
      <c r="M180" s="313">
        <v>0.19461232045739807</v>
      </c>
      <c r="N180" s="313">
        <v>0.19464065776970868</v>
      </c>
      <c r="O180" s="313">
        <v>0.19466088979255361</v>
      </c>
    </row>
    <row r="181" outlineLevel="2" collapsed="1" hidden="1">
      <c r="B181" s="310" t="s">
        <v>49</v>
      </c>
    </row>
    <row r="182" outlineLevel="2" collapsed="1" hidden="1">
      <c r="B182" s="314" t="s">
        <v>22</v>
      </c>
      <c r="C182" s="315"/>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13.339499999999994</v>
      </c>
      <c r="E184" s="315">
        <v>13.339500000000028</v>
      </c>
      <c r="F184" s="315">
        <v>13.339499999999925</v>
      </c>
      <c r="G184" s="315">
        <v>13.339499999999964</v>
      </c>
      <c r="H184" s="315">
        <v>13.33949999999999</v>
      </c>
      <c r="I184" s="315">
        <v>13.339499999999934</v>
      </c>
      <c r="J184" s="315">
        <v>13.339499999999962</v>
      </c>
      <c r="K184" s="315">
        <v>13.339500000000045</v>
      </c>
      <c r="L184" s="315">
        <v>13.339500000000044</v>
      </c>
      <c r="M184" s="315">
        <v>13.3395</v>
      </c>
      <c r="N184" s="315">
        <v>13.339499999999992</v>
      </c>
      <c r="O184" s="315">
        <v>13.339500000000031</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260.43622164068285</v>
      </c>
      <c r="E186" s="315">
        <v>260.4362216406829</v>
      </c>
      <c r="F186" s="315">
        <v>260.43622164068341</v>
      </c>
      <c r="G186" s="315">
        <v>260.43622164068353</v>
      </c>
      <c r="H186" s="315">
        <v>260.43622164068307</v>
      </c>
      <c r="I186" s="315">
        <v>260.43622164068387</v>
      </c>
      <c r="J186" s="315">
        <v>260.43622164068307</v>
      </c>
      <c r="K186" s="315">
        <v>260.43622164068381</v>
      </c>
      <c r="L186" s="315">
        <v>260.43622164068336</v>
      </c>
      <c r="M186" s="315">
        <v>260.43622164068421</v>
      </c>
      <c r="N186" s="315">
        <v>260.43622164068279</v>
      </c>
      <c r="O186" s="315">
        <v>260.43622164068233</v>
      </c>
    </row>
    <row r="187" outlineLevel="2" collapsed="1" hidden="1">
      <c r="B187" s="316" t="s">
        <v>47</v>
      </c>
      <c r="C187" s="315"/>
      <c r="D187" s="315">
        <v>260.43622164068557</v>
      </c>
      <c r="E187" s="315">
        <v>260.43622164067256</v>
      </c>
      <c r="F187" s="315">
        <v>260.43622164068933</v>
      </c>
      <c r="G187" s="315">
        <v>260.43622164067813</v>
      </c>
      <c r="H187" s="315">
        <v>260.43622164068557</v>
      </c>
      <c r="I187" s="315">
        <v>260.43622164068</v>
      </c>
      <c r="J187" s="315">
        <v>260.43622164068557</v>
      </c>
      <c r="K187" s="315">
        <v>260.4362216406837</v>
      </c>
      <c r="L187" s="315">
        <v>260.43622164069114</v>
      </c>
      <c r="M187" s="315">
        <v>260.43622164068557</v>
      </c>
      <c r="N187" s="315">
        <v>260.43622164067068</v>
      </c>
      <c r="O187" s="315">
        <v>260.43622164069859</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1.2725999999999997</v>
      </c>
      <c r="E192" s="301">
        <v>1.2725999999999429</v>
      </c>
      <c r="F192" s="301">
        <v>1.2725999999999558</v>
      </c>
      <c r="G192" s="301">
        <v>1.2725999999999442</v>
      </c>
      <c r="H192" s="301">
        <v>1.2725999999999871</v>
      </c>
      <c r="I192" s="301">
        <v>1.2726000000000419</v>
      </c>
      <c r="J192" s="301">
        <v>1.2726000000000295</v>
      </c>
      <c r="K192" s="301">
        <v>1.272599999999962</v>
      </c>
      <c r="L192" s="301">
        <v>1.2726000000000515</v>
      </c>
      <c r="M192" s="301">
        <v>1.2726000000000086</v>
      </c>
      <c r="N192" s="301">
        <v>1.2725999999999704</v>
      </c>
      <c r="O192" s="301">
        <v>1.2725999999999598</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15.892248715638669</v>
      </c>
      <c r="E194" s="301">
        <v>15.892248715638569</v>
      </c>
      <c r="F194" s="301">
        <v>15.892248715638624</v>
      </c>
      <c r="G194" s="301">
        <v>15.892248715638669</v>
      </c>
      <c r="H194" s="301">
        <v>15.892248715638649</v>
      </c>
      <c r="I194" s="301">
        <v>15.892248715638633</v>
      </c>
      <c r="J194" s="301">
        <v>15.892248715638658</v>
      </c>
      <c r="K194" s="301">
        <v>15.892248715638662</v>
      </c>
      <c r="L194" s="301">
        <v>15.892248715638681</v>
      </c>
      <c r="M194" s="301">
        <v>15.892248715638642</v>
      </c>
      <c r="N194" s="301">
        <v>15.892248715638646</v>
      </c>
      <c r="O194" s="301">
        <v>15.892248715638564</v>
      </c>
    </row>
    <row r="195" outlineLevel="2" collapsed="1" hidden="1">
      <c r="B195" s="312" t="s">
        <v>36</v>
      </c>
      <c r="C195" s="301"/>
      <c r="D195" s="301">
        <v>1802.1077512843665</v>
      </c>
      <c r="E195" s="301">
        <v>1802.1077512843558</v>
      </c>
      <c r="F195" s="301">
        <v>1802.1077512843608</v>
      </c>
      <c r="G195" s="301">
        <v>1802.1077512843608</v>
      </c>
      <c r="H195" s="301">
        <v>1802.1077512843672</v>
      </c>
      <c r="I195" s="301">
        <v>1802.107751284356</v>
      </c>
      <c r="J195" s="301">
        <v>1802.1077512843644</v>
      </c>
      <c r="K195" s="301">
        <v>1802.1077512843579</v>
      </c>
      <c r="L195" s="301">
        <v>1802.1077512843647</v>
      </c>
      <c r="M195" s="301">
        <v>1802.1077512843631</v>
      </c>
      <c r="N195" s="301">
        <v>1802.1077512843642</v>
      </c>
      <c r="O195" s="301">
        <v>1802.1077512843556</v>
      </c>
    </row>
    <row r="196" outlineLevel="2" collapsed="1" hidden="1">
      <c r="B196" s="312" t="s">
        <v>47</v>
      </c>
      <c r="C196" s="301"/>
      <c r="D196" s="301">
        <v>15.892248715633526</v>
      </c>
      <c r="E196" s="301">
        <v>15.892248715644236</v>
      </c>
      <c r="F196" s="301">
        <v>15.892248715639115</v>
      </c>
      <c r="G196" s="301">
        <v>15.892248715639115</v>
      </c>
      <c r="H196" s="301">
        <v>15.892248715632828</v>
      </c>
      <c r="I196" s="301">
        <v>15.892248715644003</v>
      </c>
      <c r="J196" s="301">
        <v>15.892248715635622</v>
      </c>
      <c r="K196" s="301">
        <v>15.892248715642142</v>
      </c>
      <c r="L196" s="301">
        <v>15.89224871563539</v>
      </c>
      <c r="M196" s="301">
        <v>15.892248715637019</v>
      </c>
      <c r="N196" s="301">
        <v>15.892248715635855</v>
      </c>
      <c r="O196" s="301">
        <v>15.89224871564447</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30.0072</v>
      </c>
      <c r="E201" s="315">
        <v>30.007200000000022</v>
      </c>
      <c r="F201" s="315">
        <v>30.007199999999969</v>
      </c>
      <c r="G201" s="315">
        <v>30.00720000000009</v>
      </c>
      <c r="H201" s="315">
        <v>30.007200000000026</v>
      </c>
      <c r="I201" s="315">
        <v>30.007200000000005</v>
      </c>
      <c r="J201" s="315">
        <v>30.007199999999983</v>
      </c>
      <c r="K201" s="315">
        <v>30.007199999999944</v>
      </c>
      <c r="L201" s="315">
        <v>30.007200000000029</v>
      </c>
      <c r="M201" s="315">
        <v>30.007200000000118</v>
      </c>
      <c r="N201" s="315">
        <v>30.007199999999941</v>
      </c>
      <c r="O201" s="315">
        <v>30.007199999999941</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460.69729397696631</v>
      </c>
      <c r="E203" s="315">
        <v>460.69729397696625</v>
      </c>
      <c r="F203" s="315">
        <v>460.69729397696614</v>
      </c>
      <c r="G203" s="315">
        <v>460.697293976967</v>
      </c>
      <c r="H203" s="315">
        <v>460.69729397696631</v>
      </c>
      <c r="I203" s="315">
        <v>460.6972939769671</v>
      </c>
      <c r="J203" s="315">
        <v>460.69729397696636</v>
      </c>
      <c r="K203" s="315">
        <v>460.6972939769654</v>
      </c>
      <c r="L203" s="315">
        <v>460.69729397696744</v>
      </c>
      <c r="M203" s="315">
        <v>460.69729397696688</v>
      </c>
      <c r="N203" s="315">
        <v>460.69729397696454</v>
      </c>
      <c r="O203" s="315">
        <v>460.69729397696472</v>
      </c>
    </row>
    <row r="204" outlineLevel="2" collapsed="1" hidden="1">
      <c r="B204" s="316" t="s">
        <v>36</v>
      </c>
      <c r="C204" s="315"/>
      <c r="D204" s="315">
        <v>24545.302706023</v>
      </c>
      <c r="E204" s="315">
        <v>24545.302706023052</v>
      </c>
      <c r="F204" s="315">
        <v>24545.302706023009</v>
      </c>
      <c r="G204" s="315">
        <v>24545.3027060231</v>
      </c>
      <c r="H204" s="315">
        <v>24545.302706022976</v>
      </c>
      <c r="I204" s="315">
        <v>24545.302706023038</v>
      </c>
      <c r="J204" s="315">
        <v>24545.302706023129</v>
      </c>
      <c r="K204" s="315">
        <v>24545.302706022925</v>
      </c>
      <c r="L204" s="315">
        <v>24545.302706023023</v>
      </c>
      <c r="M204" s="315">
        <v>24545.302706023165</v>
      </c>
      <c r="N204" s="315">
        <v>24545.30270602302</v>
      </c>
      <c r="O204" s="315">
        <v>24545.302706022969</v>
      </c>
    </row>
    <row r="205" outlineLevel="2" collapsed="1" hidden="1">
      <c r="B205" s="316" t="s">
        <v>47</v>
      </c>
      <c r="C205" s="315"/>
      <c r="D205" s="315">
        <v>460.69729397699984</v>
      </c>
      <c r="E205" s="315">
        <v>460.69729397694766</v>
      </c>
      <c r="F205" s="315">
        <v>460.69729397699234</v>
      </c>
      <c r="G205" s="315">
        <v>460.69729397689923</v>
      </c>
      <c r="H205" s="315">
        <v>460.69729397702218</v>
      </c>
      <c r="I205" s="315">
        <v>460.69729397696256</v>
      </c>
      <c r="J205" s="315">
        <v>460.69729397686945</v>
      </c>
      <c r="K205" s="315">
        <v>460.69729397707431</v>
      </c>
      <c r="L205" s="315">
        <v>460.69729397697745</v>
      </c>
      <c r="M205" s="315">
        <v>460.69729397683591</v>
      </c>
      <c r="N205" s="315">
        <v>460.6972939769812</v>
      </c>
      <c r="O205" s="315">
        <v>460.69729397702963</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31.777199999999961</v>
      </c>
      <c r="E210" s="301">
        <v>31.777200000000025</v>
      </c>
      <c r="F210" s="301">
        <v>31.777200000000004</v>
      </c>
      <c r="G210" s="301">
        <v>31.777199999999933</v>
      </c>
      <c r="H210" s="301">
        <v>31.777200000000072</v>
      </c>
      <c r="I210" s="301">
        <v>31.777200000000096</v>
      </c>
      <c r="J210" s="301">
        <v>31.777200000000025</v>
      </c>
      <c r="K210" s="301">
        <v>31.777199999999993</v>
      </c>
      <c r="L210" s="301">
        <v>31.77719999999999</v>
      </c>
      <c r="M210" s="301">
        <v>31.777200000000033</v>
      </c>
      <c r="N210" s="301">
        <v>31.777200000000111</v>
      </c>
      <c r="O210" s="301">
        <v>31.777200000000043</v>
      </c>
    </row>
    <row r="211" outlineLevel="2" collapsed="1" hidden="1">
      <c r="B211" s="312" t="s">
        <v>46</v>
      </c>
      <c r="C211" s="301"/>
      <c r="D211" s="301">
        <v>630.63323281399607</v>
      </c>
      <c r="E211" s="301">
        <v>630.63323281399676</v>
      </c>
      <c r="F211" s="301">
        <v>630.63323281399528</v>
      </c>
      <c r="G211" s="301">
        <v>630.63323281399687</v>
      </c>
      <c r="H211" s="301">
        <v>630.63323281399664</v>
      </c>
      <c r="I211" s="301">
        <v>630.63323281399619</v>
      </c>
      <c r="J211" s="301">
        <v>630.63323281399744</v>
      </c>
      <c r="K211" s="301">
        <v>630.633232813997</v>
      </c>
      <c r="L211" s="301">
        <v>630.63323281399767</v>
      </c>
      <c r="M211" s="301">
        <v>630.633232813995</v>
      </c>
      <c r="N211" s="301">
        <v>630.63323281399664</v>
      </c>
      <c r="O211" s="301">
        <v>630.6332328139971</v>
      </c>
    </row>
    <row r="212" outlineLevel="2" collapsed="1" hidden="1">
      <c r="B212" s="312" t="s">
        <v>47</v>
      </c>
      <c r="C212" s="301"/>
      <c r="D212" s="301">
        <v>630.633232814001</v>
      </c>
      <c r="E212" s="301">
        <v>630.63323281399164</v>
      </c>
      <c r="F212" s="301">
        <v>630.63323281399164</v>
      </c>
      <c r="G212" s="301">
        <v>630.63323281400653</v>
      </c>
      <c r="H212" s="301">
        <v>630.63323281399346</v>
      </c>
      <c r="I212" s="301">
        <v>630.63323281400653</v>
      </c>
      <c r="J212" s="301">
        <v>630.63323281398414</v>
      </c>
      <c r="K212" s="301">
        <v>630.63323281400835</v>
      </c>
      <c r="L212" s="301">
        <v>630.63323281398971</v>
      </c>
      <c r="M212" s="301">
        <v>630.6332328140046</v>
      </c>
      <c r="N212" s="301">
        <v>630.63323281398789</v>
      </c>
      <c r="O212" s="301">
        <v>630.63323281398789</v>
      </c>
    </row>
    <row r="213" outlineLevel="2" collapsed="1" hidden="1">
      <c r="B213" s="310" t="s">
        <v>55</v>
      </c>
    </row>
    <row r="214" outlineLevel="2" collapsed="1" hidden="1">
      <c r="B214" s="314" t="s">
        <v>22</v>
      </c>
      <c r="C214" s="315"/>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395.63785602905892</v>
      </c>
      <c r="E218" s="301">
        <v>403.70306524679205</v>
      </c>
      <c r="F218" s="301">
        <v>410.50053201684136</v>
      </c>
      <c r="G218" s="301">
        <v>396.313224996405</v>
      </c>
      <c r="H218" s="301">
        <v>381.84232995397048</v>
      </c>
      <c r="I218" s="301">
        <v>401.03374165692566</v>
      </c>
      <c r="J218" s="301">
        <v>375.5062459373612</v>
      </c>
      <c r="K218" s="301">
        <v>395.53211402407572</v>
      </c>
      <c r="L218" s="301">
        <v>380.94485979266869</v>
      </c>
      <c r="M218" s="301">
        <v>367.38285911705458</v>
      </c>
      <c r="N218" s="301">
        <v>387.18415961580388</v>
      </c>
      <c r="O218" s="301">
        <v>362.05799649593416</v>
      </c>
    </row>
    <row r="219">
      <c r="B219" s="299" t="s">
        <v>7</v>
      </c>
      <c r="C219" s="301"/>
      <c r="D219" s="301">
        <v>27.931549192513508</v>
      </c>
      <c r="E219" s="301">
        <v>27.761986296065302</v>
      </c>
      <c r="F219" s="301">
        <v>27.607004164226826</v>
      </c>
      <c r="G219" s="301">
        <v>27.4774412181253</v>
      </c>
      <c r="H219" s="301">
        <v>27.506318664286997</v>
      </c>
      <c r="I219" s="301">
        <v>27.553480809596465</v>
      </c>
      <c r="J219" s="301">
        <v>27.644093583250765</v>
      </c>
      <c r="K219" s="301">
        <v>27.783381658553786</v>
      </c>
      <c r="L219" s="301">
        <v>27.982348691341507</v>
      </c>
      <c r="M219" s="301">
        <v>28.234797723669409</v>
      </c>
      <c r="N219" s="301">
        <v>28.574043033990815</v>
      </c>
      <c r="O219" s="301">
        <v>28.877655040485969</v>
      </c>
    </row>
    <row r="220">
      <c r="B220" s="302" t="s">
        <v>8</v>
      </c>
      <c r="C220" s="303"/>
      <c r="D220" s="303">
        <v>367.70630683654542</v>
      </c>
      <c r="E220" s="303">
        <v>375.94107895072671</v>
      </c>
      <c r="F220" s="303">
        <v>382.89352785261451</v>
      </c>
      <c r="G220" s="303">
        <v>368.83578377827968</v>
      </c>
      <c r="H220" s="303">
        <v>354.33601128968354</v>
      </c>
      <c r="I220" s="303">
        <v>373.48026084732913</v>
      </c>
      <c r="J220" s="303">
        <v>347.86215235411044</v>
      </c>
      <c r="K220" s="303">
        <v>367.74873236552196</v>
      </c>
      <c r="L220" s="303">
        <v>352.96251110132721</v>
      </c>
      <c r="M220" s="303">
        <v>339.14806139338515</v>
      </c>
      <c r="N220" s="303">
        <v>358.61011658181303</v>
      </c>
      <c r="O220" s="303">
        <v>333.18034145544817</v>
      </c>
    </row>
    <row r="221" outlineLevel="1">
      <c r="B221" s="298" t="s">
        <v>9</v>
      </c>
      <c r="C221" s="301"/>
      <c r="D221" s="301">
        <v>284.91666666560479</v>
      </c>
      <c r="E221" s="301">
        <v>284.91666666687433</v>
      </c>
      <c r="F221" s="301">
        <v>284.91666666769805</v>
      </c>
      <c r="G221" s="301">
        <v>284.91666667068239</v>
      </c>
      <c r="H221" s="301">
        <v>284.91666666476374</v>
      </c>
      <c r="I221" s="301">
        <v>284.91666666285175</v>
      </c>
      <c r="J221" s="301">
        <v>284.91666667110684</v>
      </c>
      <c r="K221" s="301">
        <v>284.916666663798</v>
      </c>
      <c r="L221" s="301">
        <v>284.91666667063151</v>
      </c>
      <c r="M221" s="301">
        <v>284.91666666026794</v>
      </c>
      <c r="N221" s="301">
        <v>284.91666665940289</v>
      </c>
      <c r="O221" s="301">
        <v>284.91666666966262</v>
      </c>
    </row>
    <row r="222" outlineLevel="1">
      <c r="B222" s="298" t="s">
        <v>10</v>
      </c>
      <c r="C222" s="301"/>
      <c r="D222" s="301">
        <v>6.1432783762005343</v>
      </c>
      <c r="E222" s="301">
        <v>6.149234138948235</v>
      </c>
      <c r="F222" s="301">
        <v>6.1587654760343575</v>
      </c>
      <c r="G222" s="301">
        <v>6.1649648448111218</v>
      </c>
      <c r="H222" s="301">
        <v>6.1711722925850916</v>
      </c>
      <c r="I222" s="301">
        <v>6.1761244014022489</v>
      </c>
      <c r="J222" s="301">
        <v>6.1803506220616873</v>
      </c>
      <c r="K222" s="301">
        <v>6.1808017025898083</v>
      </c>
      <c r="L222" s="301">
        <v>6.1833293238520781</v>
      </c>
      <c r="M222" s="301">
        <v>6.1797615820680223</v>
      </c>
      <c r="N222" s="301">
        <v>6.1788178540231016</v>
      </c>
      <c r="O222" s="301">
        <v>6.1762907008624968</v>
      </c>
    </row>
    <row r="223" outlineLevel="1">
      <c r="B223" s="298" t="s">
        <v>11</v>
      </c>
      <c r="C223" s="301"/>
      <c r="D223" s="301">
        <v>76.646361794740045</v>
      </c>
      <c r="E223" s="301">
        <v>84.875178144904183</v>
      </c>
      <c r="F223" s="301">
        <v>91.818095708882126</v>
      </c>
      <c r="G223" s="301">
        <v>77.7541522627862</v>
      </c>
      <c r="H223" s="301">
        <v>63.248172332334669</v>
      </c>
      <c r="I223" s="301">
        <v>82.387469783075147</v>
      </c>
      <c r="J223" s="301">
        <v>56.765135060941915</v>
      </c>
      <c r="K223" s="301">
        <v>76.6512639991341</v>
      </c>
      <c r="L223" s="301">
        <v>61.862515106843588</v>
      </c>
      <c r="M223" s="301">
        <v>48.051633151049231</v>
      </c>
      <c r="N223" s="301">
        <v>67.51463206838703</v>
      </c>
      <c r="O223" s="301">
        <v>42.087384084923052</v>
      </c>
    </row>
    <row r="224" outlineLevel="1">
      <c r="B224" s="304" t="s">
        <v>12</v>
      </c>
      <c r="C224" s="305"/>
      <c r="D224" s="305">
        <v>15.722330624562051</v>
      </c>
      <c r="E224" s="305">
        <v>17.410292952800852</v>
      </c>
      <c r="F224" s="305">
        <v>18.834481171052737</v>
      </c>
      <c r="G224" s="305">
        <v>15.949569694930492</v>
      </c>
      <c r="H224" s="305">
        <v>12.973984068171207</v>
      </c>
      <c r="I224" s="305">
        <v>16.899993801656432</v>
      </c>
      <c r="J224" s="305">
        <v>11.644130268911157</v>
      </c>
      <c r="K224" s="305">
        <v>15.723336204950575</v>
      </c>
      <c r="L224" s="305">
        <v>12.689746688583293</v>
      </c>
      <c r="M224" s="305">
        <v>9.8567452617536819</v>
      </c>
      <c r="N224" s="305">
        <v>13.849155296079383</v>
      </c>
      <c r="O224" s="305">
        <v>8.6333095558816471</v>
      </c>
    </row>
    <row r="225" outlineLevel="1">
      <c r="B225" s="298" t="s">
        <v>13</v>
      </c>
      <c r="C225" s="301"/>
      <c r="D225" s="301">
        <v>60.924031170178004</v>
      </c>
      <c r="E225" s="301">
        <v>67.464885192103338</v>
      </c>
      <c r="F225" s="301">
        <v>72.983614537829382</v>
      </c>
      <c r="G225" s="301">
        <v>61.804582567855711</v>
      </c>
      <c r="H225" s="301">
        <v>50.274188264163456</v>
      </c>
      <c r="I225" s="301">
        <v>65.487475981418726</v>
      </c>
      <c r="J225" s="301">
        <v>45.12100479203076</v>
      </c>
      <c r="K225" s="301">
        <v>60.927927794183525</v>
      </c>
      <c r="L225" s="301">
        <v>49.1727684182603</v>
      </c>
      <c r="M225" s="301">
        <v>38.194887889295551</v>
      </c>
      <c r="N225" s="301">
        <v>53.665476772307642</v>
      </c>
      <c r="O225" s="301">
        <v>33.454074529041407</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60.924031170178004</v>
      </c>
      <c r="E227" s="301">
        <v>67.464885192103338</v>
      </c>
      <c r="F227" s="301">
        <v>72.983614537829382</v>
      </c>
      <c r="G227" s="301">
        <v>61.804582567855711</v>
      </c>
      <c r="H227" s="301">
        <v>50.274188264163456</v>
      </c>
      <c r="I227" s="301">
        <v>65.487475981418726</v>
      </c>
      <c r="J227" s="301">
        <v>45.12100479203076</v>
      </c>
      <c r="K227" s="301">
        <v>60.927927794183525</v>
      </c>
      <c r="L227" s="301">
        <v>49.1727684182603</v>
      </c>
      <c r="M227" s="301">
        <v>38.194887889295551</v>
      </c>
      <c r="N227" s="301">
        <v>53.665476772307642</v>
      </c>
      <c r="O227" s="301">
        <v>33.454074529041407</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13492.363867756456</v>
      </c>
      <c r="E229" s="301">
        <v>13559.828749554425</v>
      </c>
      <c r="F229" s="301">
        <v>13632.812369121193</v>
      </c>
      <c r="G229" s="301">
        <v>13694.616949536681</v>
      </c>
      <c r="H229" s="301">
        <v>13744.891138103038</v>
      </c>
      <c r="I229" s="301">
        <v>13810.378612819075</v>
      </c>
      <c r="J229" s="301">
        <v>13855.49961799574</v>
      </c>
      <c r="K229" s="301">
        <v>13916.427548484056</v>
      </c>
      <c r="L229" s="301">
        <v>13965.600315735786</v>
      </c>
      <c r="M229" s="301">
        <v>14003.795201219409</v>
      </c>
      <c r="N229" s="301">
        <v>14057.460681039094</v>
      </c>
      <c r="O229" s="301">
        <v>14090.914758406871</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105613.3638677564</v>
      </c>
      <c r="E232" s="301">
        <v>105680.82874955441</v>
      </c>
      <c r="F232" s="301">
        <v>105753.81236912109</v>
      </c>
      <c r="G232" s="301">
        <v>105815.61694953661</v>
      </c>
      <c r="H232" s="301">
        <v>105865.891138103</v>
      </c>
      <c r="I232" s="301">
        <v>105931.378612819</v>
      </c>
      <c r="J232" s="301">
        <v>105976.49961799569</v>
      </c>
      <c r="K232" s="301">
        <v>106037.427548484</v>
      </c>
      <c r="L232" s="301">
        <v>106086.6003157357</v>
      </c>
      <c r="M232" s="301">
        <v>106124.7952012194</v>
      </c>
      <c r="N232" s="301">
        <v>106178.460681039</v>
      </c>
      <c r="O232" s="301">
        <v>106211.9147584068</v>
      </c>
    </row>
    <row r="233" outlineLevel="1">
      <c r="B233" s="298" t="s">
        <v>20</v>
      </c>
      <c r="C233" s="300"/>
      <c r="D233" s="300">
        <v>395.637856029059</v>
      </c>
      <c r="E233" s="300">
        <v>403.703065246792</v>
      </c>
      <c r="F233" s="300">
        <v>410.500532016841</v>
      </c>
      <c r="G233" s="300">
        <v>396.313224996405</v>
      </c>
      <c r="H233" s="300">
        <v>381.84232995397</v>
      </c>
      <c r="I233" s="300">
        <v>401.033741656926</v>
      </c>
      <c r="J233" s="300">
        <v>375.506245937361</v>
      </c>
      <c r="K233" s="300">
        <v>395.532114024076</v>
      </c>
      <c r="L233" s="300">
        <v>380.944859792669</v>
      </c>
      <c r="M233" s="300">
        <v>367.382859117055</v>
      </c>
      <c r="N233" s="300">
        <v>387.184159615804</v>
      </c>
      <c r="O233" s="300">
        <v>362.057996495934</v>
      </c>
    </row>
    <row r="234" outlineLevel="2" collapsed="1" hidden="1">
      <c r="B234" s="310" t="s">
        <v>21</v>
      </c>
    </row>
    <row r="235" outlineLevel="2" collapsed="1" hidden="1">
      <c r="B235" s="311" t="s">
        <v>22</v>
      </c>
      <c r="C235" s="301"/>
      <c r="D235" s="301">
        <v>9938.3638677563958</v>
      </c>
      <c r="E235" s="301">
        <v>10005.828749554381</v>
      </c>
      <c r="F235" s="301">
        <v>10078.812369121139</v>
      </c>
      <c r="G235" s="301">
        <v>10140.61694953663</v>
      </c>
      <c r="H235" s="301">
        <v>10190.891138102978</v>
      </c>
      <c r="I235" s="301">
        <v>10256.378612819035</v>
      </c>
      <c r="J235" s="301">
        <v>10301.499617995687</v>
      </c>
      <c r="K235" s="301">
        <v>10362.427548483996</v>
      </c>
      <c r="L235" s="301">
        <v>10411.600315735734</v>
      </c>
      <c r="M235" s="301">
        <v>10449.795201219356</v>
      </c>
      <c r="N235" s="301">
        <v>10503.460681039029</v>
      </c>
      <c r="O235" s="301">
        <v>10536.914758406825</v>
      </c>
    </row>
    <row r="236" outlineLevel="2" collapsed="1" hidden="1">
      <c r="B236" s="311" t="s">
        <v>23</v>
      </c>
      <c r="C236" s="301"/>
      <c r="D236" s="301">
        <v>1.6934323026781877</v>
      </c>
      <c r="E236" s="301">
        <v>1.6828410019830191</v>
      </c>
      <c r="F236" s="301">
        <v>1.6761184912531582</v>
      </c>
      <c r="G236" s="301">
        <v>1.6753922636617296</v>
      </c>
      <c r="H236" s="301">
        <v>1.6762481129796691</v>
      </c>
      <c r="I236" s="301">
        <v>1.6800667056341336</v>
      </c>
      <c r="J236" s="301">
        <v>1.6902613583522514</v>
      </c>
      <c r="K236" s="301">
        <v>1.7026933609089283</v>
      </c>
      <c r="L236" s="301">
        <v>1.7233062356899496</v>
      </c>
      <c r="M236" s="301">
        <v>1.7490436689212934</v>
      </c>
      <c r="N236" s="301">
        <v>1.7753789464418646</v>
      </c>
      <c r="O236" s="301">
        <v>1.812518422852653</v>
      </c>
    </row>
    <row r="237" outlineLevel="2" collapsed="1" hidden="1">
      <c r="B237" s="312" t="s">
        <v>24</v>
      </c>
      <c r="C237" s="313"/>
      <c r="D237" s="313">
        <v>0.19073740479464646</v>
      </c>
      <c r="E237" s="313">
        <v>0.0040535881062285428</v>
      </c>
      <c r="F237" s="313">
        <v>0.0049527244173102804</v>
      </c>
      <c r="G237" s="313">
        <v>0.0042726929263212608</v>
      </c>
      <c r="H237" s="313">
        <v>0.0036032581698671909</v>
      </c>
      <c r="I237" s="313">
        <v>0.0044737260046816578</v>
      </c>
      <c r="J237" s="313">
        <v>0.0035978028184228722</v>
      </c>
      <c r="K237" s="313">
        <v>0.0040108807248365446</v>
      </c>
      <c r="L237" s="313">
        <v>0.0036481818673374006</v>
      </c>
      <c r="M237" s="313">
        <v>0.0030659129965248692</v>
      </c>
      <c r="N237" s="313">
        <v>0.0040254574914178288</v>
      </c>
      <c r="O237" s="313">
        <v>0.003144020231300703</v>
      </c>
    </row>
    <row r="238" outlineLevel="2" collapsed="1" hidden="1">
      <c r="B238" s="310" t="s">
        <v>25</v>
      </c>
    </row>
    <row r="239" outlineLevel="2" collapsed="1" hidden="1">
      <c r="B239" s="314" t="s">
        <v>26</v>
      </c>
      <c r="C239" s="315"/>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29.562690792144188</v>
      </c>
      <c r="E241" s="315">
        <v>30.159788490910319</v>
      </c>
      <c r="F241" s="315">
        <v>30.599402354397615</v>
      </c>
      <c r="G241" s="315">
        <v>30.882227471064631</v>
      </c>
      <c r="H241" s="315">
        <v>31.253796112035896</v>
      </c>
      <c r="I241" s="315">
        <v>31.844614594784403</v>
      </c>
      <c r="J241" s="315">
        <v>32.514228462334778</v>
      </c>
      <c r="K241" s="315">
        <v>33.084419920150232</v>
      </c>
      <c r="L241" s="315">
        <v>33.395313826754304</v>
      </c>
      <c r="M241" s="315">
        <v>33.829016725268119</v>
      </c>
      <c r="N241" s="315">
        <v>34.179103884314166</v>
      </c>
      <c r="O241" s="315">
        <v>34.770628815956286</v>
      </c>
    </row>
    <row r="242" outlineLevel="2" collapsed="1" hidden="1">
      <c r="B242" s="314" t="s">
        <v>22</v>
      </c>
      <c r="C242" s="315"/>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c r="D243" s="315">
        <v>29.562690792144188</v>
      </c>
      <c r="E243" s="315">
        <v>30.159788490910319</v>
      </c>
      <c r="F243" s="315">
        <v>30.599402354397615</v>
      </c>
      <c r="G243" s="315">
        <v>30.882227471064631</v>
      </c>
      <c r="H243" s="315">
        <v>31.253796112035896</v>
      </c>
      <c r="I243" s="315">
        <v>31.844614594784403</v>
      </c>
      <c r="J243" s="315">
        <v>32.514228462334778</v>
      </c>
      <c r="K243" s="315">
        <v>33.084419920150232</v>
      </c>
      <c r="L243" s="315">
        <v>33.395313826754304</v>
      </c>
      <c r="M243" s="315">
        <v>33.829016725268119</v>
      </c>
      <c r="N243" s="315">
        <v>34.179103884314166</v>
      </c>
      <c r="O243" s="315">
        <v>34.770628815956286</v>
      </c>
    </row>
    <row r="244" outlineLevel="2" collapsed="1" hidden="1">
      <c r="B244" s="314" t="s">
        <v>23</v>
      </c>
      <c r="C244" s="315"/>
      <c r="D244" s="315">
        <v>390.58685101226979</v>
      </c>
      <c r="E244" s="315">
        <v>387.22822566650785</v>
      </c>
      <c r="F244" s="315">
        <v>383.7057960784137</v>
      </c>
      <c r="G244" s="315">
        <v>380.2289803735585</v>
      </c>
      <c r="H244" s="315">
        <v>376.83608626616189</v>
      </c>
      <c r="I244" s="315">
        <v>373.51774193843067</v>
      </c>
      <c r="J244" s="315">
        <v>370.49920393327528</v>
      </c>
      <c r="K244" s="315">
        <v>367.63685900127297</v>
      </c>
      <c r="L244" s="315">
        <v>364.84502056611291</v>
      </c>
      <c r="M244" s="315">
        <v>362.33432401843328</v>
      </c>
      <c r="N244" s="315">
        <v>359.60234126324661</v>
      </c>
      <c r="O244" s="315">
        <v>356.95735529863464</v>
      </c>
    </row>
    <row r="245" outlineLevel="2" collapsed="1" hidden="1">
      <c r="B245" s="316" t="s">
        <v>30</v>
      </c>
      <c r="C245" s="315"/>
      <c r="D245" s="315">
        <v>14.41928364467595</v>
      </c>
      <c r="E245" s="315">
        <v>14.405062476039467</v>
      </c>
      <c r="F245" s="315">
        <v>14.391040041842064</v>
      </c>
      <c r="G245" s="315">
        <v>14.377213991026745</v>
      </c>
      <c r="H245" s="315">
        <v>14.363581987441709</v>
      </c>
      <c r="I245" s="315">
        <v>14.350141738324753</v>
      </c>
      <c r="J245" s="315">
        <v>14.33689096691257</v>
      </c>
      <c r="K245" s="315">
        <v>14.323827418419331</v>
      </c>
      <c r="L245" s="315">
        <v>14.310948867884621</v>
      </c>
      <c r="M245" s="315">
        <v>14.298253117254564</v>
      </c>
      <c r="N245" s="315">
        <v>14.28573798975737</v>
      </c>
      <c r="O245" s="315">
        <v>14.273401336772817</v>
      </c>
    </row>
    <row r="246" outlineLevel="2" collapsed="1" hidden="1">
      <c r="B246" s="316" t="s">
        <v>31</v>
      </c>
      <c r="C246" s="317"/>
      <c r="D246" s="317">
        <v>4.943392047560998</v>
      </c>
      <c r="E246" s="317">
        <v>4.8892275566616883</v>
      </c>
      <c r="F246" s="317">
        <v>4.834976522385487</v>
      </c>
      <c r="G246" s="317">
        <v>4.7834969246558865</v>
      </c>
      <c r="H246" s="317">
        <v>4.7319513017749282</v>
      </c>
      <c r="I246" s="317">
        <v>4.678424345744717</v>
      </c>
      <c r="J246" s="317">
        <v>4.6279236240572423</v>
      </c>
      <c r="K246" s="317">
        <v>4.5809229660346791</v>
      </c>
      <c r="L246" s="317">
        <v>4.5384382127299832</v>
      </c>
      <c r="M246" s="317">
        <v>4.4981214627421693</v>
      </c>
      <c r="N246" s="317">
        <v>4.4559196336602716</v>
      </c>
      <c r="O246" s="317">
        <v>4.4116030920287317</v>
      </c>
    </row>
    <row r="247" outlineLevel="2" collapsed="1" hidden="1">
      <c r="B247" s="316" t="s">
        <v>32</v>
      </c>
      <c r="C247" s="315"/>
      <c r="D247" s="315">
        <v>2289.2792409811786</v>
      </c>
      <c r="E247" s="315">
        <v>2383.4971618377772</v>
      </c>
      <c r="F247" s="315">
        <v>2387.5547671563781</v>
      </c>
      <c r="G247" s="315">
        <v>2377.2127870092763</v>
      </c>
      <c r="H247" s="315">
        <v>2370.3119668093718</v>
      </c>
      <c r="I247" s="315">
        <v>2264.4399772603074</v>
      </c>
      <c r="J247" s="315">
        <v>2219.1364031594148</v>
      </c>
      <c r="K247" s="315">
        <v>2213.49178817165</v>
      </c>
      <c r="L247" s="315">
        <v>2107.8657034693406</v>
      </c>
      <c r="M247" s="315">
        <v>2237.9576869264688</v>
      </c>
      <c r="N247" s="315">
        <v>2223.4982235058092</v>
      </c>
      <c r="O247" s="315">
        <v>2187.5100026271903</v>
      </c>
    </row>
    <row r="248" outlineLevel="2" collapsed="1" hidden="1">
      <c r="B248" s="316" t="s">
        <v>33</v>
      </c>
      <c r="C248" s="315"/>
      <c r="D248" s="315">
        <v>706.870199081948</v>
      </c>
      <c r="E248" s="315">
        <v>716.4606061453361</v>
      </c>
      <c r="F248" s="315">
        <v>726.26097469228841</v>
      </c>
      <c r="G248" s="315">
        <v>736.22076290948451</v>
      </c>
      <c r="H248" s="315">
        <v>746.33294488285287</v>
      </c>
      <c r="I248" s="315">
        <v>756.60343934674017</v>
      </c>
      <c r="J248" s="315">
        <v>766.98226225577639</v>
      </c>
      <c r="K248" s="315">
        <v>777.512006297144</v>
      </c>
      <c r="L248" s="315">
        <v>788.219909527865</v>
      </c>
      <c r="M248" s="315">
        <v>799.05960490298526</v>
      </c>
      <c r="N248" s="315">
        <v>810.15493753448709</v>
      </c>
      <c r="O248" s="315">
        <v>821.4371785181836</v>
      </c>
    </row>
    <row r="249" outlineLevel="2" collapsed="1" hidden="1">
      <c r="B249" s="316" t="s">
        <v>34</v>
      </c>
      <c r="C249" s="315"/>
      <c r="D249" s="315">
        <v>1141.3176010375569</v>
      </c>
      <c r="E249" s="315">
        <v>1227.8423073568627</v>
      </c>
      <c r="F249" s="315">
        <v>1224.5534548632186</v>
      </c>
      <c r="G249" s="315">
        <v>1207.0513822063113</v>
      </c>
      <c r="H249" s="315">
        <v>1192.5322289517051</v>
      </c>
      <c r="I249" s="315">
        <v>1078.2599555542022</v>
      </c>
      <c r="J249" s="315">
        <v>1023.9284724035309</v>
      </c>
      <c r="K249" s="315">
        <v>1009.1897226591191</v>
      </c>
      <c r="L249" s="315">
        <v>894.87244938172182</v>
      </c>
      <c r="M249" s="315">
        <v>1015.5526271263333</v>
      </c>
      <c r="N249" s="315">
        <v>991.85529689987391</v>
      </c>
      <c r="O249" s="315">
        <v>945.745341447181</v>
      </c>
    </row>
    <row r="250" outlineLevel="2" collapsed="1" hidden="1">
      <c r="B250" s="316" t="s">
        <v>35</v>
      </c>
      <c r="C250" s="315"/>
      <c r="D250" s="315">
        <v>64.923873494079714</v>
      </c>
      <c r="E250" s="315">
        <v>66.371085145109618</v>
      </c>
      <c r="F250" s="315">
        <v>67.425581564298966</v>
      </c>
      <c r="G250" s="315">
        <v>68.088875510948981</v>
      </c>
      <c r="H250" s="315">
        <v>68.974288696094192</v>
      </c>
      <c r="I250" s="315">
        <v>70.40898215925904</v>
      </c>
      <c r="J250" s="315">
        <v>72.06335553374484</v>
      </c>
      <c r="K250" s="315">
        <v>73.477027632532909</v>
      </c>
      <c r="L250" s="315">
        <v>74.239272861525279</v>
      </c>
      <c r="M250" s="315">
        <v>75.309383995971572</v>
      </c>
      <c r="N250" s="315">
        <v>76.171385797958891</v>
      </c>
      <c r="O250" s="315">
        <v>77.643528699963156</v>
      </c>
    </row>
    <row r="251" outlineLevel="2" collapsed="1" hidden="1">
      <c r="B251" s="316" t="s">
        <v>36</v>
      </c>
      <c r="C251" s="315"/>
      <c r="D251" s="315">
        <v>85695.325635560468</v>
      </c>
      <c r="E251" s="315">
        <v>85597.166213054647</v>
      </c>
      <c r="F251" s="315">
        <v>85589.160586269762</v>
      </c>
      <c r="G251" s="315">
        <v>85595.756751882363</v>
      </c>
      <c r="H251" s="315">
        <v>85598.906741483355</v>
      </c>
      <c r="I251" s="315">
        <v>85700.883007903118</v>
      </c>
      <c r="J251" s="315">
        <v>85742.511681838179</v>
      </c>
      <c r="K251" s="315">
        <v>85744.736823570493</v>
      </c>
      <c r="L251" s="315">
        <v>85847.273054400139</v>
      </c>
      <c r="M251" s="315">
        <v>85714.249366953212</v>
      </c>
      <c r="N251" s="315">
        <v>85725.639276245784</v>
      </c>
      <c r="O251" s="315">
        <v>85758.403322268889</v>
      </c>
    </row>
    <row r="252" outlineLevel="2" collapsed="1" hidden="1">
      <c r="B252" s="316" t="s">
        <v>37</v>
      </c>
      <c r="C252" s="315"/>
      <c r="D252" s="315">
        <v>1942.6743644395428</v>
      </c>
      <c r="E252" s="315">
        <v>2040.8337869453446</v>
      </c>
      <c r="F252" s="315">
        <v>2048.8394137302639</v>
      </c>
      <c r="G252" s="315">
        <v>2042.2432481176518</v>
      </c>
      <c r="H252" s="315">
        <v>2039.0932585166343</v>
      </c>
      <c r="I252" s="315">
        <v>1937.1169920968778</v>
      </c>
      <c r="J252" s="315">
        <v>1895.4883181618141</v>
      </c>
      <c r="K252" s="315">
        <v>1893.2631764295152</v>
      </c>
      <c r="L252" s="315">
        <v>1790.7269455998417</v>
      </c>
      <c r="M252" s="315">
        <v>1923.7506330467843</v>
      </c>
      <c r="N252" s="315">
        <v>1912.3607237542062</v>
      </c>
      <c r="O252" s="315">
        <v>1879.5966777311098</v>
      </c>
    </row>
    <row r="253" outlineLevel="2" collapsed="1" hidden="1">
      <c r="B253" s="316" t="s">
        <v>38</v>
      </c>
      <c r="C253" s="317"/>
      <c r="D253" s="317">
        <v>3.6332172089111463</v>
      </c>
      <c r="E253" s="317">
        <v>3.6183823002814575</v>
      </c>
      <c r="F253" s="317">
        <v>3.6400962756111634</v>
      </c>
      <c r="G253" s="317">
        <v>3.6683726873837688</v>
      </c>
      <c r="H253" s="317">
        <v>3.6965468111275053</v>
      </c>
      <c r="I253" s="317">
        <v>3.7687412270649743</v>
      </c>
      <c r="J253" s="317">
        <v>3.8187572044785241</v>
      </c>
      <c r="K253" s="317">
        <v>3.8493136563308048</v>
      </c>
      <c r="L253" s="317">
        <v>3.9374620225252781</v>
      </c>
      <c r="M253" s="317">
        <v>3.8960812454773892</v>
      </c>
      <c r="N253" s="317">
        <v>3.9348956244739171</v>
      </c>
      <c r="O253" s="317">
        <v>3.9887151065409441</v>
      </c>
    </row>
    <row r="254" outlineLevel="2" collapsed="1" hidden="1">
      <c r="B254" s="310" t="s">
        <v>39</v>
      </c>
    </row>
    <row r="255" outlineLevel="2" collapsed="1" hidden="1">
      <c r="B255" s="311" t="s">
        <v>26</v>
      </c>
      <c r="C255" s="301"/>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0.19717103700730018</v>
      </c>
      <c r="E257" s="301">
        <v>0.20719254318312674</v>
      </c>
      <c r="F257" s="301">
        <v>0.21034826464657211</v>
      </c>
      <c r="G257" s="301">
        <v>0.2096519719464961</v>
      </c>
      <c r="H257" s="301">
        <v>0.21407623281565774</v>
      </c>
      <c r="I257" s="301">
        <v>0.21750325792724518</v>
      </c>
      <c r="J257" s="301">
        <v>0.22475095819342933</v>
      </c>
      <c r="K257" s="301">
        <v>0.2343236389773857</v>
      </c>
      <c r="L257" s="301">
        <v>0.23263178745247717</v>
      </c>
      <c r="M257" s="301">
        <v>0.23920857889392772</v>
      </c>
      <c r="N257" s="301">
        <v>0.24360451143548917</v>
      </c>
      <c r="O257" s="301">
        <v>0.25020777642291619</v>
      </c>
    </row>
    <row r="258" outlineLevel="2" collapsed="1" hidden="1">
      <c r="B258" s="311" t="s">
        <v>22</v>
      </c>
      <c r="C258" s="301"/>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c r="D259" s="301">
        <v>0.19717103700730018</v>
      </c>
      <c r="E259" s="301">
        <v>0.20719254318312674</v>
      </c>
      <c r="F259" s="301">
        <v>0.21034826464657211</v>
      </c>
      <c r="G259" s="301">
        <v>0.2096519719464961</v>
      </c>
      <c r="H259" s="301">
        <v>0.21407623281565774</v>
      </c>
      <c r="I259" s="301">
        <v>0.21750325792724518</v>
      </c>
      <c r="J259" s="301">
        <v>0.22475095819342933</v>
      </c>
      <c r="K259" s="301">
        <v>0.2343236389773857</v>
      </c>
      <c r="L259" s="301">
        <v>0.23263178745247717</v>
      </c>
      <c r="M259" s="301">
        <v>0.23920857889392772</v>
      </c>
      <c r="N259" s="301">
        <v>0.24360451143548917</v>
      </c>
      <c r="O259" s="301">
        <v>0.25020777642291619</v>
      </c>
    </row>
    <row r="260" outlineLevel="2" collapsed="1" hidden="1">
      <c r="B260" s="311" t="s">
        <v>23</v>
      </c>
      <c r="C260" s="301"/>
      <c r="D260" s="301">
        <v>3.3575727141109697</v>
      </c>
      <c r="E260" s="301">
        <v>14.791998578301147</v>
      </c>
      <c r="F260" s="301">
        <v>25.118617447174536</v>
      </c>
      <c r="G260" s="301">
        <v>14.408852359184719</v>
      </c>
      <c r="H260" s="301">
        <v>3.3299955748289483</v>
      </c>
      <c r="I260" s="301">
        <v>25.835933012860796</v>
      </c>
      <c r="J260" s="301">
        <v>3.316780645733659</v>
      </c>
      <c r="K260" s="301">
        <v>26.19256166189383</v>
      </c>
      <c r="L260" s="301">
        <v>14.376532990865833</v>
      </c>
      <c r="M260" s="301">
        <v>3.2994914297000024</v>
      </c>
      <c r="N260" s="301">
        <v>25.806439406115434</v>
      </c>
      <c r="O260" s="301">
        <v>3.2881227744468582</v>
      </c>
    </row>
    <row r="261" outlineLevel="2" collapsed="1" hidden="1">
      <c r="B261" s="312" t="s">
        <v>31</v>
      </c>
      <c r="C261" s="313"/>
      <c r="D261" s="313">
        <v>0.64784455287400122</v>
      </c>
      <c r="E261" s="313">
        <v>2.9897108374003456</v>
      </c>
      <c r="F261" s="313">
        <v>5.1058973384068258</v>
      </c>
      <c r="G261" s="313">
        <v>2.9106662905168887</v>
      </c>
      <c r="H261" s="313">
        <v>0.6387262060840363</v>
      </c>
      <c r="I261" s="313">
        <v>5.2514717639084827</v>
      </c>
      <c r="J261" s="313">
        <v>0.63382911258084662</v>
      </c>
      <c r="K261" s="313">
        <v>5.3211283955414643</v>
      </c>
      <c r="L261" s="313">
        <v>2.8993306190802914</v>
      </c>
      <c r="M261" s="313">
        <v>0.6273213906674564</v>
      </c>
      <c r="N261" s="313">
        <v>5.2400754823395852</v>
      </c>
      <c r="O261" s="313">
        <v>0.62273624831375651</v>
      </c>
    </row>
    <row r="262" outlineLevel="2" collapsed="1" hidden="1">
      <c r="B262" s="312" t="s">
        <v>32</v>
      </c>
      <c r="C262" s="301"/>
      <c r="D262" s="301">
        <v>16.860972506462627</v>
      </c>
      <c r="E262" s="301">
        <v>30.010272363803431</v>
      </c>
      <c r="F262" s="301">
        <v>40.392862563505354</v>
      </c>
      <c r="G262" s="301">
        <v>30.031549564638787</v>
      </c>
      <c r="H262" s="301">
        <v>18.782457422942631</v>
      </c>
      <c r="I262" s="301">
        <v>40.719773465787874</v>
      </c>
      <c r="J262" s="301">
        <v>17.599987311471043</v>
      </c>
      <c r="K262" s="301">
        <v>40.975094400282558</v>
      </c>
      <c r="L262" s="301">
        <v>27.04521768860868</v>
      </c>
      <c r="M262" s="301">
        <v>17.69907227347251</v>
      </c>
      <c r="N262" s="301">
        <v>39.904211132143232</v>
      </c>
      <c r="O262" s="301">
        <v>17.674342020405639</v>
      </c>
    </row>
    <row r="263" outlineLevel="2" collapsed="1" hidden="1">
      <c r="B263" s="312" t="s">
        <v>33</v>
      </c>
      <c r="C263" s="301"/>
      <c r="D263" s="301">
        <v>4.0385751245292685</v>
      </c>
      <c r="E263" s="301">
        <v>4.046618239902</v>
      </c>
      <c r="F263" s="301">
        <v>4.0518774995242692</v>
      </c>
      <c r="G263" s="301">
        <v>4.056931175116782</v>
      </c>
      <c r="H263" s="301">
        <v>4.0612243339630369</v>
      </c>
      <c r="I263" s="301">
        <v>4.0657892178225117</v>
      </c>
      <c r="J263" s="301">
        <v>4.0703965523427819</v>
      </c>
      <c r="K263" s="301">
        <v>4.0756317925220538</v>
      </c>
      <c r="L263" s="301">
        <v>4.0796664782671073</v>
      </c>
      <c r="M263" s="301">
        <v>4.0877404477199653</v>
      </c>
      <c r="N263" s="301">
        <v>4.0936116833325009</v>
      </c>
      <c r="O263" s="301">
        <v>4.0998612250825026</v>
      </c>
    </row>
    <row r="264" outlineLevel="2" collapsed="1" hidden="1">
      <c r="B264" s="312" t="s">
        <v>34</v>
      </c>
      <c r="C264" s="301"/>
      <c r="D264" s="301">
        <v>8.96999327910027</v>
      </c>
      <c r="E264" s="301">
        <v>10.650611298475361</v>
      </c>
      <c r="F264" s="301">
        <v>10.692583652901828</v>
      </c>
      <c r="G264" s="301">
        <v>11.036977587914988</v>
      </c>
      <c r="H264" s="301">
        <v>10.85022378608052</v>
      </c>
      <c r="I264" s="301">
        <v>10.267827103902741</v>
      </c>
      <c r="J264" s="301">
        <v>9.6435230104569918</v>
      </c>
      <c r="K264" s="301">
        <v>10.112100155398753</v>
      </c>
      <c r="L264" s="301">
        <v>7.9979098834510278</v>
      </c>
      <c r="M264" s="301">
        <v>9.7027400335488032</v>
      </c>
      <c r="N264" s="301">
        <v>9.3825647338278966</v>
      </c>
      <c r="O264" s="301">
        <v>9.6469975650041331</v>
      </c>
    </row>
    <row r="265" outlineLevel="2" collapsed="1" hidden="1">
      <c r="B265" s="312" t="s">
        <v>35</v>
      </c>
      <c r="C265" s="301"/>
      <c r="D265" s="301">
        <v>0.49483138872211929</v>
      </c>
      <c r="E265" s="301">
        <v>0.52104424712492392</v>
      </c>
      <c r="F265" s="301">
        <v>0.52978396390472493</v>
      </c>
      <c r="G265" s="301">
        <v>0.52878844242229794</v>
      </c>
      <c r="H265" s="301">
        <v>0.54101372807013093</v>
      </c>
      <c r="I265" s="301">
        <v>0.55022413120182434</v>
      </c>
      <c r="J265" s="301">
        <v>0.56928710293761176</v>
      </c>
      <c r="K265" s="301">
        <v>0.594800790467919</v>
      </c>
      <c r="L265" s="301">
        <v>0.59110833602471091</v>
      </c>
      <c r="M265" s="301">
        <v>0.60910036250373045</v>
      </c>
      <c r="N265" s="301">
        <v>0.62159530886740044</v>
      </c>
      <c r="O265" s="301">
        <v>0.6393604558721443</v>
      </c>
    </row>
    <row r="266" outlineLevel="2" collapsed="1" hidden="1">
      <c r="B266" s="312" t="s">
        <v>36</v>
      </c>
      <c r="C266" s="301"/>
      <c r="D266" s="301">
        <v>5840.2994291728419</v>
      </c>
      <c r="E266" s="301">
        <v>5838.57453367199</v>
      </c>
      <c r="F266" s="301">
        <v>5838.5154066156692</v>
      </c>
      <c r="G266" s="301">
        <v>5838.1676508244227</v>
      </c>
      <c r="H266" s="301">
        <v>5838.3334619196039</v>
      </c>
      <c r="I266" s="301">
        <v>5838.8986562826822</v>
      </c>
      <c r="J266" s="301">
        <v>5839.4920423820295</v>
      </c>
      <c r="K266" s="301">
        <v>5838.9831436240956</v>
      </c>
      <c r="L266" s="301">
        <v>5841.0986835137346</v>
      </c>
      <c r="M266" s="301">
        <v>5839.3612105766133</v>
      </c>
      <c r="N266" s="301">
        <v>5839.6586237635038</v>
      </c>
      <c r="O266" s="301">
        <v>5839.363572976552</v>
      </c>
    </row>
    <row r="267" outlineLevel="2" collapsed="1" hidden="1">
      <c r="B267" s="312" t="s">
        <v>40</v>
      </c>
      <c r="C267" s="301"/>
      <c r="D267" s="301">
        <v>13.700570827158634</v>
      </c>
      <c r="E267" s="301">
        <v>15.425466328010428</v>
      </c>
      <c r="F267" s="301">
        <v>15.484593384331557</v>
      </c>
      <c r="G267" s="301">
        <v>15.83234917557682</v>
      </c>
      <c r="H267" s="301">
        <v>15.666538080395664</v>
      </c>
      <c r="I267" s="301">
        <v>15.101343717318262</v>
      </c>
      <c r="J267" s="301">
        <v>14.50795761796995</v>
      </c>
      <c r="K267" s="301">
        <v>15.016856375904288</v>
      </c>
      <c r="L267" s="301">
        <v>12.901316486265744</v>
      </c>
      <c r="M267" s="301">
        <v>14.638789423386566</v>
      </c>
      <c r="N267" s="301">
        <v>14.341376236496494</v>
      </c>
      <c r="O267" s="301">
        <v>14.636427023447817</v>
      </c>
    </row>
    <row r="268" outlineLevel="2" collapsed="1" hidden="1">
      <c r="B268" s="312" t="s">
        <v>41</v>
      </c>
      <c r="C268" s="313"/>
      <c r="D268" s="313">
        <v>2.0227949015999998</v>
      </c>
      <c r="E268" s="313">
        <v>2.028922068</v>
      </c>
      <c r="F268" s="313">
        <v>2.0353413252</v>
      </c>
      <c r="G268" s="313">
        <v>2.0419883244</v>
      </c>
      <c r="H268" s="313">
        <v>2.0491998936</v>
      </c>
      <c r="I268" s="313">
        <v>2.05557651</v>
      </c>
      <c r="J268" s="313">
        <v>2.0631507395999997</v>
      </c>
      <c r="K268" s="313">
        <v>2.0692975728</v>
      </c>
      <c r="L268" s="313">
        <v>2.0762223779999998</v>
      </c>
      <c r="M268" s="313">
        <v>2.0835991596</v>
      </c>
      <c r="N268" s="313">
        <v>2.0897298816000003</v>
      </c>
      <c r="O268" s="313">
        <v>2.0966486004</v>
      </c>
    </row>
    <row r="269" outlineLevel="2" collapsed="1" hidden="1">
      <c r="B269" s="310" t="s">
        <v>42</v>
      </c>
    </row>
    <row r="270" outlineLevel="2" collapsed="1" hidden="1">
      <c r="B270" s="314" t="s">
        <v>22</v>
      </c>
      <c r="C270" s="315"/>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27.9315491925135</v>
      </c>
      <c r="E275" s="300">
        <v>27.7619862960653</v>
      </c>
      <c r="F275" s="300">
        <v>27.6070041642268</v>
      </c>
      <c r="G275" s="300">
        <v>27.4774412181253</v>
      </c>
      <c r="H275" s="300">
        <v>27.506318664287</v>
      </c>
      <c r="I275" s="300">
        <v>27.5534808095965</v>
      </c>
      <c r="J275" s="300">
        <v>27.6440935832508</v>
      </c>
      <c r="K275" s="300">
        <v>27.7833816585538</v>
      </c>
      <c r="L275" s="300">
        <v>27.9823486913415</v>
      </c>
      <c r="M275" s="300">
        <v>28.2347977236694</v>
      </c>
      <c r="N275" s="300">
        <v>28.5740430339908</v>
      </c>
      <c r="O275" s="300">
        <v>28.877655040486</v>
      </c>
    </row>
    <row r="276" outlineLevel="2" collapsed="1" hidden="1">
      <c r="B276" s="310" t="s">
        <v>44</v>
      </c>
    </row>
    <row r="277" outlineLevel="2" collapsed="1" hidden="1">
      <c r="B277" s="311" t="s">
        <v>22</v>
      </c>
      <c r="C277" s="301"/>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c r="D278" s="301">
        <v>25.119435473070343</v>
      </c>
      <c r="E278" s="301">
        <v>25.0383420935045</v>
      </c>
      <c r="F278" s="301">
        <v>24.95285658024174</v>
      </c>
      <c r="G278" s="301">
        <v>24.865910143540063</v>
      </c>
      <c r="H278" s="301">
        <v>24.917219371275447</v>
      </c>
      <c r="I278" s="301">
        <v>24.967171308758402</v>
      </c>
      <c r="J278" s="301">
        <v>25.025518081680719</v>
      </c>
      <c r="K278" s="301">
        <v>25.096878564121649</v>
      </c>
      <c r="L278" s="301">
        <v>25.188185800849912</v>
      </c>
      <c r="M278" s="301">
        <v>25.310060187590889</v>
      </c>
      <c r="N278" s="301">
        <v>25.471726302934371</v>
      </c>
      <c r="O278" s="301">
        <v>25.673242765129348</v>
      </c>
    </row>
    <row r="279" outlineLevel="2" collapsed="1" hidden="1">
      <c r="B279" s="312" t="s">
        <v>30</v>
      </c>
      <c r="C279" s="301"/>
      <c r="D279" s="301">
        <v>7.1576749992059456</v>
      </c>
      <c r="E279" s="301">
        <v>7.1576750022000182</v>
      </c>
      <c r="F279" s="301">
        <v>7.1576749994014488</v>
      </c>
      <c r="G279" s="301">
        <v>7.1576750014970543</v>
      </c>
      <c r="H279" s="301">
        <v>7.1576750011175427</v>
      </c>
      <c r="I279" s="301">
        <v>7.1576749958975805</v>
      </c>
      <c r="J279" s="301">
        <v>7.1576749965439941</v>
      </c>
      <c r="K279" s="301">
        <v>7.1576749989438238</v>
      </c>
      <c r="L279" s="301">
        <v>7.1576750046446183</v>
      </c>
      <c r="M279" s="301">
        <v>7.1576749940768938</v>
      </c>
      <c r="N279" s="301">
        <v>7.1576749951667127</v>
      </c>
      <c r="O279" s="301">
        <v>7.15767499925038</v>
      </c>
    </row>
    <row r="280" outlineLevel="2" collapsed="1" hidden="1">
      <c r="B280" s="312" t="s">
        <v>31</v>
      </c>
      <c r="C280" s="313"/>
      <c r="D280" s="313">
        <v>0.73698253264429825</v>
      </c>
      <c r="E280" s="313">
        <v>0.73460332295556174</v>
      </c>
      <c r="F280" s="313">
        <v>0.73209525185912616</v>
      </c>
      <c r="G280" s="313">
        <v>0.72954431853128554</v>
      </c>
      <c r="H280" s="313">
        <v>0.7310496869399421</v>
      </c>
      <c r="I280" s="313">
        <v>0.7325152336253421</v>
      </c>
      <c r="J280" s="313">
        <v>0.73422707752907979</v>
      </c>
      <c r="K280" s="313">
        <v>0.73632073242576013</v>
      </c>
      <c r="L280" s="313">
        <v>0.73899960785848573</v>
      </c>
      <c r="M280" s="313">
        <v>0.742575297061419</v>
      </c>
      <c r="N280" s="313">
        <v>0.7473184412000019</v>
      </c>
      <c r="O280" s="313">
        <v>0.75323076008301137</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1833.8154355665001</v>
      </c>
      <c r="E282" s="301">
        <v>1837.4532713339036</v>
      </c>
      <c r="F282" s="301">
        <v>1841.0065711394698</v>
      </c>
      <c r="G282" s="301">
        <v>4011.6576197949521</v>
      </c>
      <c r="H282" s="301">
        <v>4019.161281969692</v>
      </c>
      <c r="I282" s="301">
        <v>4026.5124678218749</v>
      </c>
      <c r="J282" s="301">
        <v>4023.2332671956456</v>
      </c>
      <c r="K282" s="301">
        <v>4031.9521751135135</v>
      </c>
      <c r="L282" s="301">
        <v>4041.7007031133789</v>
      </c>
      <c r="M282" s="301">
        <v>4041.0364477032058</v>
      </c>
      <c r="N282" s="301">
        <v>4050.7765990103021</v>
      </c>
      <c r="O282" s="301">
        <v>4059.1337121923457</v>
      </c>
    </row>
    <row r="283" outlineLevel="2" collapsed="1" hidden="1">
      <c r="B283" s="312" t="s">
        <v>36</v>
      </c>
      <c r="C283" s="301"/>
      <c r="D283" s="301">
        <v>39092.304000844451</v>
      </c>
      <c r="E283" s="301">
        <v>39088.585074347189</v>
      </c>
      <c r="F283" s="301">
        <v>39084.946280152413</v>
      </c>
      <c r="G283" s="301">
        <v>36914.208292482814</v>
      </c>
      <c r="H283" s="301">
        <v>36906.755937225986</v>
      </c>
      <c r="I283" s="301">
        <v>36899.45470430384</v>
      </c>
      <c r="J283" s="301">
        <v>36902.792251000785</v>
      </c>
      <c r="K283" s="301">
        <v>36894.144700837453</v>
      </c>
      <c r="L283" s="301">
        <v>36884.487483850913</v>
      </c>
      <c r="M283" s="301">
        <v>36885.273614592938</v>
      </c>
      <c r="N283" s="301">
        <v>36875.6951246086</v>
      </c>
      <c r="O283" s="301">
        <v>36867.539527483168</v>
      </c>
    </row>
    <row r="284" outlineLevel="2" collapsed="1" hidden="1">
      <c r="B284" s="312" t="s">
        <v>47</v>
      </c>
      <c r="C284" s="301"/>
      <c r="D284" s="301">
        <v>1808.6959991555</v>
      </c>
      <c r="E284" s="301">
        <v>1812.4149256527605</v>
      </c>
      <c r="F284" s="301">
        <v>1816.0537198475402</v>
      </c>
      <c r="G284" s="301">
        <v>3986.7917075171313</v>
      </c>
      <c r="H284" s="301">
        <v>3994.2440627739634</v>
      </c>
      <c r="I284" s="301">
        <v>4001.5452956961058</v>
      </c>
      <c r="J284" s="301">
        <v>3998.2077489991607</v>
      </c>
      <c r="K284" s="301">
        <v>4006.8552991624979</v>
      </c>
      <c r="L284" s="301">
        <v>4016.512516149046</v>
      </c>
      <c r="M284" s="301">
        <v>4015.7263854070084</v>
      </c>
      <c r="N284" s="301">
        <v>4025.3048753913445</v>
      </c>
      <c r="O284" s="301">
        <v>4033.4604725167856</v>
      </c>
    </row>
    <row r="285" outlineLevel="2" collapsed="1" hidden="1">
      <c r="B285" s="312" t="s">
        <v>48</v>
      </c>
      <c r="C285" s="313"/>
      <c r="D285" s="313">
        <v>0.64481536505025161</v>
      </c>
      <c r="E285" s="313">
        <v>0.6458399378189883</v>
      </c>
      <c r="F285" s="313">
        <v>0.64679947504146973</v>
      </c>
      <c r="G285" s="313">
        <v>0.6555892775330594</v>
      </c>
      <c r="H285" s="313">
        <v>0.66024676002143934</v>
      </c>
      <c r="I285" s="313">
        <v>0.665444701783848</v>
      </c>
      <c r="J285" s="313">
        <v>0.67123498143601834</v>
      </c>
      <c r="K285" s="313">
        <v>0.67758012442695226</v>
      </c>
      <c r="L285" s="313">
        <v>0.68584044631924523</v>
      </c>
      <c r="M285" s="313">
        <v>0.69651835178337707</v>
      </c>
      <c r="N285" s="313">
        <v>0.70827843712647121</v>
      </c>
      <c r="O285" s="313">
        <v>0.71917724145288264</v>
      </c>
    </row>
    <row r="286" outlineLevel="2" collapsed="1" hidden="1">
      <c r="B286" s="310" t="s">
        <v>49</v>
      </c>
    </row>
    <row r="287" outlineLevel="2" collapsed="1" hidden="1">
      <c r="B287" s="314" t="s">
        <v>22</v>
      </c>
      <c r="C287" s="315"/>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c r="D288" s="315">
        <v>0</v>
      </c>
      <c r="E288" s="315">
        <v>0</v>
      </c>
      <c r="F288" s="315">
        <v>0</v>
      </c>
      <c r="G288" s="315">
        <v>0</v>
      </c>
      <c r="H288" s="315">
        <v>0</v>
      </c>
      <c r="I288" s="315">
        <v>0</v>
      </c>
      <c r="J288" s="315">
        <v>0.0090800074099895</v>
      </c>
      <c r="K288" s="315">
        <v>0.02819554258312611</v>
      </c>
      <c r="L288" s="315">
        <v>0.058492034244963</v>
      </c>
      <c r="M288" s="315">
        <v>0.095236816373348535</v>
      </c>
      <c r="N288" s="315">
        <v>0.14520877370584706</v>
      </c>
      <c r="O288" s="315">
        <v>0.17393898092346927</v>
      </c>
    </row>
    <row r="289" outlineLevel="2" collapsed="1" hidden="1">
      <c r="B289" s="316" t="s">
        <v>30</v>
      </c>
      <c r="C289" s="315"/>
      <c r="D289" s="315">
        <v>13.339499999999994</v>
      </c>
      <c r="E289" s="315">
        <v>13.339500000000028</v>
      </c>
      <c r="F289" s="315">
        <v>13.339499999999925</v>
      </c>
      <c r="G289" s="315">
        <v>13.339499999999964</v>
      </c>
      <c r="H289" s="315">
        <v>13.33949999999999</v>
      </c>
      <c r="I289" s="315">
        <v>13.339499999999934</v>
      </c>
      <c r="J289" s="315">
        <v>13.339499999999962</v>
      </c>
      <c r="K289" s="315">
        <v>13.339500000000045</v>
      </c>
      <c r="L289" s="315">
        <v>13.339500000000044</v>
      </c>
      <c r="M289" s="315">
        <v>13.3395</v>
      </c>
      <c r="N289" s="315">
        <v>13.339499999999992</v>
      </c>
      <c r="O289" s="315">
        <v>13.339500000000031</v>
      </c>
    </row>
    <row r="290" outlineLevel="2" collapsed="1" hidden="1">
      <c r="B290" s="316" t="s">
        <v>31</v>
      </c>
      <c r="C290" s="317"/>
      <c r="D290" s="317">
        <v>0</v>
      </c>
      <c r="E290" s="317">
        <v>0</v>
      </c>
      <c r="F290" s="317">
        <v>0</v>
      </c>
      <c r="G290" s="317">
        <v>0</v>
      </c>
      <c r="H290" s="317">
        <v>0</v>
      </c>
      <c r="I290" s="317">
        <v>0</v>
      </c>
      <c r="J290" s="317">
        <v>0.001225234329471202</v>
      </c>
      <c r="K290" s="317">
        <v>0.0038046386033679671</v>
      </c>
      <c r="L290" s="317">
        <v>0.00789277421499557</v>
      </c>
      <c r="M290" s="317">
        <v>0.012851026610594651</v>
      </c>
      <c r="N290" s="317">
        <v>0.019594122168786289</v>
      </c>
      <c r="O290" s="317">
        <v>0.02347090713012067</v>
      </c>
    </row>
    <row r="291" outlineLevel="2" collapsed="1" hidden="1">
      <c r="B291" s="316" t="s">
        <v>46</v>
      </c>
      <c r="C291" s="315"/>
      <c r="D291" s="315">
        <v>260.43622164068285</v>
      </c>
      <c r="E291" s="315">
        <v>260.4362216406829</v>
      </c>
      <c r="F291" s="315">
        <v>260.43622164068341</v>
      </c>
      <c r="G291" s="315">
        <v>260.43622164068353</v>
      </c>
      <c r="H291" s="315">
        <v>260.43622164068307</v>
      </c>
      <c r="I291" s="315">
        <v>260.43622164068387</v>
      </c>
      <c r="J291" s="315">
        <v>260.43622164068307</v>
      </c>
      <c r="K291" s="315">
        <v>260.43622164068381</v>
      </c>
      <c r="L291" s="315">
        <v>260.43622164068336</v>
      </c>
      <c r="M291" s="315">
        <v>260.43622164068421</v>
      </c>
      <c r="N291" s="315">
        <v>260.43622164068279</v>
      </c>
      <c r="O291" s="315">
        <v>260.43622164068233</v>
      </c>
    </row>
    <row r="292" outlineLevel="2" collapsed="1" hidden="1">
      <c r="B292" s="316" t="s">
        <v>47</v>
      </c>
      <c r="C292" s="315"/>
      <c r="D292" s="315">
        <v>260.43622164068557</v>
      </c>
      <c r="E292" s="315">
        <v>260.43622164067256</v>
      </c>
      <c r="F292" s="315">
        <v>260.43622164068933</v>
      </c>
      <c r="G292" s="315">
        <v>260.43622164067813</v>
      </c>
      <c r="H292" s="315">
        <v>260.43622164068557</v>
      </c>
      <c r="I292" s="315">
        <v>260.43622164068</v>
      </c>
      <c r="J292" s="315">
        <v>260.43622164068557</v>
      </c>
      <c r="K292" s="315">
        <v>260.4362216406837</v>
      </c>
      <c r="L292" s="315">
        <v>260.43622164069114</v>
      </c>
      <c r="M292" s="315">
        <v>260.43622164068557</v>
      </c>
      <c r="N292" s="315">
        <v>260.43622164067068</v>
      </c>
      <c r="O292" s="315">
        <v>260.43622164069859</v>
      </c>
    </row>
    <row r="293" outlineLevel="2" collapsed="1" hidden="1">
      <c r="B293" s="316" t="s">
        <v>50</v>
      </c>
      <c r="C293" s="317"/>
      <c r="D293" s="317">
        <v>0</v>
      </c>
      <c r="E293" s="317">
        <v>0</v>
      </c>
      <c r="F293" s="317">
        <v>0</v>
      </c>
      <c r="G293" s="317">
        <v>0</v>
      </c>
      <c r="H293" s="317">
        <v>0</v>
      </c>
      <c r="I293" s="317">
        <v>0.0012252343294712022</v>
      </c>
      <c r="J293" s="317">
        <v>0.0038046386033679662</v>
      </c>
      <c r="K293" s="317">
        <v>0.0078927742149955717</v>
      </c>
      <c r="L293" s="317">
        <v>0.012851026610594655</v>
      </c>
      <c r="M293" s="317">
        <v>0.019594122168786286</v>
      </c>
      <c r="N293" s="317">
        <v>0.023470907130120667</v>
      </c>
      <c r="O293" s="317">
        <v>0.024656210491168243</v>
      </c>
    </row>
    <row r="294" outlineLevel="2" collapsed="1" hidden="1">
      <c r="B294" s="310" t="s">
        <v>51</v>
      </c>
    </row>
    <row r="295" outlineLevel="2" collapsed="1" hidden="1">
      <c r="B295" s="311" t="s">
        <v>22</v>
      </c>
      <c r="C295" s="301"/>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c r="D296" s="301">
        <v>0.35118775809166664</v>
      </c>
      <c r="E296" s="301">
        <v>0.34613895590198124</v>
      </c>
      <c r="F296" s="301">
        <v>0.34217292471096866</v>
      </c>
      <c r="G296" s="301">
        <v>0.33974089581713712</v>
      </c>
      <c r="H296" s="301">
        <v>0.33846076693338883</v>
      </c>
      <c r="I296" s="301">
        <v>0.3383015602032447</v>
      </c>
      <c r="J296" s="301">
        <v>0.33962472996436738</v>
      </c>
      <c r="K296" s="301">
        <v>0.342410325138555</v>
      </c>
      <c r="L296" s="301">
        <v>0.34682529449057964</v>
      </c>
      <c r="M296" s="301">
        <v>0.35218000754283474</v>
      </c>
      <c r="N296" s="301">
        <v>0.35946239158275234</v>
      </c>
      <c r="O296" s="301">
        <v>0.36364928637606003</v>
      </c>
    </row>
    <row r="297" outlineLevel="2" collapsed="1" hidden="1">
      <c r="B297" s="312" t="s">
        <v>30</v>
      </c>
      <c r="C297" s="301"/>
      <c r="D297" s="301">
        <v>1.2725999999999997</v>
      </c>
      <c r="E297" s="301">
        <v>1.2725999999999429</v>
      </c>
      <c r="F297" s="301">
        <v>1.2725999999999558</v>
      </c>
      <c r="G297" s="301">
        <v>1.2725999999999442</v>
      </c>
      <c r="H297" s="301">
        <v>1.2725999999999871</v>
      </c>
      <c r="I297" s="301">
        <v>1.2726000000000419</v>
      </c>
      <c r="J297" s="301">
        <v>1.2726000000000295</v>
      </c>
      <c r="K297" s="301">
        <v>1.272599999999962</v>
      </c>
      <c r="L297" s="301">
        <v>1.2726000000000515</v>
      </c>
      <c r="M297" s="301">
        <v>1.2726000000000086</v>
      </c>
      <c r="N297" s="301">
        <v>1.2725999999999704</v>
      </c>
      <c r="O297" s="301">
        <v>1.2725999999999598</v>
      </c>
    </row>
    <row r="298" outlineLevel="2" collapsed="1" hidden="1">
      <c r="B298" s="312" t="s">
        <v>31</v>
      </c>
      <c r="C298" s="313"/>
      <c r="D298" s="313">
        <v>0.23180710105060504</v>
      </c>
      <c r="E298" s="313">
        <v>0.22847455835114275</v>
      </c>
      <c r="F298" s="313">
        <v>0.22585671598083743</v>
      </c>
      <c r="G298" s="313">
        <v>0.22425141638094859</v>
      </c>
      <c r="H298" s="313">
        <v>0.2234064468207187</v>
      </c>
      <c r="I298" s="313">
        <v>0.22330135987012853</v>
      </c>
      <c r="J298" s="313">
        <v>0.22417473925040751</v>
      </c>
      <c r="K298" s="313">
        <v>0.22601341593303964</v>
      </c>
      <c r="L298" s="313">
        <v>0.22892758712249484</v>
      </c>
      <c r="M298" s="313">
        <v>0.23246205118338928</v>
      </c>
      <c r="N298" s="313">
        <v>0.23726890533515005</v>
      </c>
      <c r="O298" s="313">
        <v>0.24003253226142576</v>
      </c>
    </row>
    <row r="299" outlineLevel="2" collapsed="1" hidden="1">
      <c r="B299" s="312" t="s">
        <v>46</v>
      </c>
      <c r="C299" s="301"/>
      <c r="D299" s="301">
        <v>15.892248715638669</v>
      </c>
      <c r="E299" s="301">
        <v>15.892248715638569</v>
      </c>
      <c r="F299" s="301">
        <v>15.892248715638624</v>
      </c>
      <c r="G299" s="301">
        <v>15.892248715638669</v>
      </c>
      <c r="H299" s="301">
        <v>15.892248715638649</v>
      </c>
      <c r="I299" s="301">
        <v>15.892248715638633</v>
      </c>
      <c r="J299" s="301">
        <v>15.892248715638658</v>
      </c>
      <c r="K299" s="301">
        <v>15.892248715638662</v>
      </c>
      <c r="L299" s="301">
        <v>15.892248715638681</v>
      </c>
      <c r="M299" s="301">
        <v>15.892248715638642</v>
      </c>
      <c r="N299" s="301">
        <v>15.892248715638646</v>
      </c>
      <c r="O299" s="301">
        <v>15.892248715638564</v>
      </c>
    </row>
    <row r="300" outlineLevel="2" collapsed="1" hidden="1">
      <c r="B300" s="312" t="s">
        <v>36</v>
      </c>
      <c r="C300" s="301"/>
      <c r="D300" s="301">
        <v>1802.1077512843665</v>
      </c>
      <c r="E300" s="301">
        <v>1802.1077512843558</v>
      </c>
      <c r="F300" s="301">
        <v>1802.1077512843608</v>
      </c>
      <c r="G300" s="301">
        <v>1802.1077512843608</v>
      </c>
      <c r="H300" s="301">
        <v>1802.1077512843672</v>
      </c>
      <c r="I300" s="301">
        <v>1802.107751284356</v>
      </c>
      <c r="J300" s="301">
        <v>1802.1077512843644</v>
      </c>
      <c r="K300" s="301">
        <v>1802.1077512843579</v>
      </c>
      <c r="L300" s="301">
        <v>1802.1077512843647</v>
      </c>
      <c r="M300" s="301">
        <v>1802.1077512843631</v>
      </c>
      <c r="N300" s="301">
        <v>1802.1077512843642</v>
      </c>
      <c r="O300" s="301">
        <v>1802.1077512843556</v>
      </c>
    </row>
    <row r="301" outlineLevel="2" collapsed="1" hidden="1">
      <c r="B301" s="312" t="s">
        <v>47</v>
      </c>
      <c r="C301" s="301"/>
      <c r="D301" s="301">
        <v>15.892248715633526</v>
      </c>
      <c r="E301" s="301">
        <v>15.892248715644236</v>
      </c>
      <c r="F301" s="301">
        <v>15.892248715639115</v>
      </c>
      <c r="G301" s="301">
        <v>15.892248715639115</v>
      </c>
      <c r="H301" s="301">
        <v>15.892248715632828</v>
      </c>
      <c r="I301" s="301">
        <v>15.892248715644003</v>
      </c>
      <c r="J301" s="301">
        <v>15.892248715635622</v>
      </c>
      <c r="K301" s="301">
        <v>15.892248715642142</v>
      </c>
      <c r="L301" s="301">
        <v>15.89224871563539</v>
      </c>
      <c r="M301" s="301">
        <v>15.892248715637019</v>
      </c>
      <c r="N301" s="301">
        <v>15.892248715635855</v>
      </c>
      <c r="O301" s="301">
        <v>15.89224871564447</v>
      </c>
    </row>
    <row r="302" outlineLevel="2" collapsed="1" hidden="1">
      <c r="B302" s="312" t="s">
        <v>50</v>
      </c>
      <c r="C302" s="313"/>
      <c r="D302" s="313">
        <v>0.22847455835114275</v>
      </c>
      <c r="E302" s="313">
        <v>0.22585671598083754</v>
      </c>
      <c r="F302" s="313">
        <v>0.22425141638094853</v>
      </c>
      <c r="G302" s="313">
        <v>0.22340644682071864</v>
      </c>
      <c r="H302" s="313">
        <v>0.2233013598701285</v>
      </c>
      <c r="I302" s="313">
        <v>0.22417473925040751</v>
      </c>
      <c r="J302" s="313">
        <v>0.2260134159330397</v>
      </c>
      <c r="K302" s="313">
        <v>0.22892758712249481</v>
      </c>
      <c r="L302" s="313">
        <v>0.23246205118338911</v>
      </c>
      <c r="M302" s="313">
        <v>0.23726890533515008</v>
      </c>
      <c r="N302" s="313">
        <v>0.24003253226142574</v>
      </c>
      <c r="O302" s="313">
        <v>0.24087749997294547</v>
      </c>
    </row>
    <row r="303" outlineLevel="2" collapsed="1" hidden="1">
      <c r="B303" s="310" t="s">
        <v>52</v>
      </c>
    </row>
    <row r="304" outlineLevel="2" collapsed="1" hidden="1">
      <c r="B304" s="314" t="s">
        <v>22</v>
      </c>
      <c r="C304" s="315"/>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c r="D305" s="315">
        <v>2.4609259613514998</v>
      </c>
      <c r="E305" s="315">
        <v>2.3775052466588211</v>
      </c>
      <c r="F305" s="315">
        <v>2.3119746592741173</v>
      </c>
      <c r="G305" s="315">
        <v>2.2717901787680987</v>
      </c>
      <c r="H305" s="315">
        <v>2.250638526078161</v>
      </c>
      <c r="I305" s="315">
        <v>2.2480079406348148</v>
      </c>
      <c r="J305" s="315">
        <v>2.2698707641956837</v>
      </c>
      <c r="K305" s="315">
        <v>2.3158972267104536</v>
      </c>
      <c r="L305" s="315">
        <v>2.388845561756054</v>
      </c>
      <c r="M305" s="315">
        <v>2.4773207121623368</v>
      </c>
      <c r="N305" s="315">
        <v>2.5976455657678486</v>
      </c>
      <c r="O305" s="315">
        <v>2.6668240080570906</v>
      </c>
    </row>
    <row r="306" outlineLevel="2" collapsed="1" hidden="1">
      <c r="B306" s="316" t="s">
        <v>30</v>
      </c>
      <c r="C306" s="315"/>
      <c r="D306" s="315">
        <v>30.0072</v>
      </c>
      <c r="E306" s="315">
        <v>30.007200000000022</v>
      </c>
      <c r="F306" s="315">
        <v>30.007199999999969</v>
      </c>
      <c r="G306" s="315">
        <v>30.00720000000009</v>
      </c>
      <c r="H306" s="315">
        <v>30.007200000000026</v>
      </c>
      <c r="I306" s="315">
        <v>30.007200000000005</v>
      </c>
      <c r="J306" s="315">
        <v>30.007199999999983</v>
      </c>
      <c r="K306" s="315">
        <v>30.007199999999944</v>
      </c>
      <c r="L306" s="315">
        <v>30.007200000000029</v>
      </c>
      <c r="M306" s="315">
        <v>30.007200000000118</v>
      </c>
      <c r="N306" s="315">
        <v>30.007199999999941</v>
      </c>
      <c r="O306" s="315">
        <v>30.007199999999941</v>
      </c>
    </row>
    <row r="307" outlineLevel="2" collapsed="1" hidden="1">
      <c r="B307" s="316" t="s">
        <v>31</v>
      </c>
      <c r="C307" s="317"/>
      <c r="D307" s="317">
        <v>0.11809610308013276</v>
      </c>
      <c r="E307" s="317">
        <v>0.1140928695509312</v>
      </c>
      <c r="F307" s="317">
        <v>0.11094815608769658</v>
      </c>
      <c r="G307" s="317">
        <v>0.10901976383754773</v>
      </c>
      <c r="H307" s="317">
        <v>0.10800472811700364</v>
      </c>
      <c r="I307" s="317">
        <v>0.10787849031279605</v>
      </c>
      <c r="J307" s="317">
        <v>0.10892765404442215</v>
      </c>
      <c r="K307" s="317">
        <v>0.11113639414750637</v>
      </c>
      <c r="L307" s="317">
        <v>0.11463707406651462</v>
      </c>
      <c r="M307" s="317">
        <v>0.11888286229684092</v>
      </c>
      <c r="N307" s="317">
        <v>0.12465706946018629</v>
      </c>
      <c r="O307" s="317">
        <v>0.12797683794563342</v>
      </c>
    </row>
    <row r="308" outlineLevel="2" collapsed="1" hidden="1">
      <c r="B308" s="316" t="s">
        <v>46</v>
      </c>
      <c r="C308" s="315"/>
      <c r="D308" s="315">
        <v>460.69729397696631</v>
      </c>
      <c r="E308" s="315">
        <v>460.69729397696625</v>
      </c>
      <c r="F308" s="315">
        <v>460.69729397696614</v>
      </c>
      <c r="G308" s="315">
        <v>460.697293976967</v>
      </c>
      <c r="H308" s="315">
        <v>460.69729397696631</v>
      </c>
      <c r="I308" s="315">
        <v>460.6972939769671</v>
      </c>
      <c r="J308" s="315">
        <v>460.69729397696636</v>
      </c>
      <c r="K308" s="315">
        <v>460.6972939769654</v>
      </c>
      <c r="L308" s="315">
        <v>460.69729397696744</v>
      </c>
      <c r="M308" s="315">
        <v>460.69729397696688</v>
      </c>
      <c r="N308" s="315">
        <v>460.69729397696454</v>
      </c>
      <c r="O308" s="315">
        <v>460.69729397696472</v>
      </c>
    </row>
    <row r="309" outlineLevel="2" collapsed="1" hidden="1">
      <c r="B309" s="316" t="s">
        <v>36</v>
      </c>
      <c r="C309" s="315"/>
      <c r="D309" s="315">
        <v>24545.302706023</v>
      </c>
      <c r="E309" s="315">
        <v>24545.302706023052</v>
      </c>
      <c r="F309" s="315">
        <v>24545.302706023009</v>
      </c>
      <c r="G309" s="315">
        <v>24545.3027060231</v>
      </c>
      <c r="H309" s="315">
        <v>24545.302706022976</v>
      </c>
      <c r="I309" s="315">
        <v>24545.302706023038</v>
      </c>
      <c r="J309" s="315">
        <v>24545.302706023129</v>
      </c>
      <c r="K309" s="315">
        <v>24545.302706022925</v>
      </c>
      <c r="L309" s="315">
        <v>24545.302706023023</v>
      </c>
      <c r="M309" s="315">
        <v>24545.302706023165</v>
      </c>
      <c r="N309" s="315">
        <v>24545.30270602302</v>
      </c>
      <c r="O309" s="315">
        <v>24545.302706022969</v>
      </c>
    </row>
    <row r="310" outlineLevel="2" collapsed="1" hidden="1">
      <c r="B310" s="316" t="s">
        <v>47</v>
      </c>
      <c r="C310" s="315"/>
      <c r="D310" s="315">
        <v>460.69729397699984</v>
      </c>
      <c r="E310" s="315">
        <v>460.69729397694766</v>
      </c>
      <c r="F310" s="315">
        <v>460.69729397699234</v>
      </c>
      <c r="G310" s="315">
        <v>460.69729397689923</v>
      </c>
      <c r="H310" s="315">
        <v>460.69729397702218</v>
      </c>
      <c r="I310" s="315">
        <v>460.69729397696256</v>
      </c>
      <c r="J310" s="315">
        <v>460.69729397686945</v>
      </c>
      <c r="K310" s="315">
        <v>460.69729397707431</v>
      </c>
      <c r="L310" s="315">
        <v>460.69729397697745</v>
      </c>
      <c r="M310" s="315">
        <v>460.69729397683591</v>
      </c>
      <c r="N310" s="315">
        <v>460.6972939769812</v>
      </c>
      <c r="O310" s="315">
        <v>460.69729397702963</v>
      </c>
    </row>
    <row r="311" outlineLevel="2" collapsed="1" hidden="1">
      <c r="B311" s="316" t="s">
        <v>53</v>
      </c>
      <c r="C311" s="317"/>
      <c r="D311" s="317">
        <v>0.11409286955093119</v>
      </c>
      <c r="E311" s="317">
        <v>0.11094815608769659</v>
      </c>
      <c r="F311" s="317">
        <v>0.1090197638375477</v>
      </c>
      <c r="G311" s="317">
        <v>0.10800472811700364</v>
      </c>
      <c r="H311" s="317">
        <v>0.10787849031279606</v>
      </c>
      <c r="I311" s="317">
        <v>0.1089276540444221</v>
      </c>
      <c r="J311" s="317">
        <v>0.11113639414750638</v>
      </c>
      <c r="K311" s="317">
        <v>0.11463707406651467</v>
      </c>
      <c r="L311" s="317">
        <v>0.11888286229684095</v>
      </c>
      <c r="M311" s="317">
        <v>0.12465706946018626</v>
      </c>
      <c r="N311" s="317">
        <v>0.12797683794563344</v>
      </c>
      <c r="O311" s="317">
        <v>0.12899184030112773</v>
      </c>
    </row>
    <row r="312" outlineLevel="2" collapsed="1" hidden="1">
      <c r="B312" s="310" t="s">
        <v>54</v>
      </c>
    </row>
    <row r="313" outlineLevel="2" collapsed="1" hidden="1">
      <c r="B313" s="311" t="s">
        <v>22</v>
      </c>
      <c r="C313" s="301"/>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31.777199999999961</v>
      </c>
      <c r="E315" s="301">
        <v>31.777200000000025</v>
      </c>
      <c r="F315" s="301">
        <v>31.777200000000004</v>
      </c>
      <c r="G315" s="301">
        <v>31.777199999999933</v>
      </c>
      <c r="H315" s="301">
        <v>31.777200000000072</v>
      </c>
      <c r="I315" s="301">
        <v>31.777200000000096</v>
      </c>
      <c r="J315" s="301">
        <v>31.777200000000025</v>
      </c>
      <c r="K315" s="301">
        <v>31.777199999999993</v>
      </c>
      <c r="L315" s="301">
        <v>31.77719999999999</v>
      </c>
      <c r="M315" s="301">
        <v>31.777200000000033</v>
      </c>
      <c r="N315" s="301">
        <v>31.777200000000111</v>
      </c>
      <c r="O315" s="301">
        <v>31.777200000000043</v>
      </c>
    </row>
    <row r="316" outlineLevel="2" collapsed="1" hidden="1">
      <c r="B316" s="312" t="s">
        <v>46</v>
      </c>
      <c r="C316" s="301"/>
      <c r="D316" s="301">
        <v>630.63323281399607</v>
      </c>
      <c r="E316" s="301">
        <v>630.63323281399676</v>
      </c>
      <c r="F316" s="301">
        <v>630.63323281399528</v>
      </c>
      <c r="G316" s="301">
        <v>630.63323281399687</v>
      </c>
      <c r="H316" s="301">
        <v>630.63323281399664</v>
      </c>
      <c r="I316" s="301">
        <v>630.63323281399619</v>
      </c>
      <c r="J316" s="301">
        <v>630.63323281399744</v>
      </c>
      <c r="K316" s="301">
        <v>630.633232813997</v>
      </c>
      <c r="L316" s="301">
        <v>630.63323281399767</v>
      </c>
      <c r="M316" s="301">
        <v>630.633232813995</v>
      </c>
      <c r="N316" s="301">
        <v>630.63323281399664</v>
      </c>
      <c r="O316" s="301">
        <v>630.6332328139971</v>
      </c>
    </row>
    <row r="317" outlineLevel="2" collapsed="1" hidden="1">
      <c r="B317" s="312" t="s">
        <v>47</v>
      </c>
      <c r="C317" s="301"/>
      <c r="D317" s="301">
        <v>630.633232814001</v>
      </c>
      <c r="E317" s="301">
        <v>630.63323281399164</v>
      </c>
      <c r="F317" s="301">
        <v>630.63323281399164</v>
      </c>
      <c r="G317" s="301">
        <v>630.63323281400653</v>
      </c>
      <c r="H317" s="301">
        <v>630.63323281399346</v>
      </c>
      <c r="I317" s="301">
        <v>630.63323281400653</v>
      </c>
      <c r="J317" s="301">
        <v>630.63323281398414</v>
      </c>
      <c r="K317" s="301">
        <v>630.63323281400835</v>
      </c>
      <c r="L317" s="301">
        <v>630.63323281398971</v>
      </c>
      <c r="M317" s="301">
        <v>630.6332328140046</v>
      </c>
      <c r="N317" s="301">
        <v>630.63323281398789</v>
      </c>
      <c r="O317" s="301">
        <v>630.63323281398789</v>
      </c>
    </row>
    <row r="318" outlineLevel="2" collapsed="1" hidden="1">
      <c r="B318" s="310" t="s">
        <v>55</v>
      </c>
    </row>
    <row r="319" outlineLevel="2" collapsed="1" hidden="1">
      <c r="B319" s="314" t="s">
        <v>22</v>
      </c>
      <c r="C319" s="315"/>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438.04616843106066</v>
      </c>
      <c r="E323" s="301">
        <v>448.85567569506895</v>
      </c>
      <c r="F323" s="301">
        <v>458.47367523469995</v>
      </c>
      <c r="G323" s="301">
        <v>447.13714865018721</v>
      </c>
      <c r="H323" s="301">
        <v>435.41343643389246</v>
      </c>
      <c r="I323" s="301">
        <v>457.34709412099943</v>
      </c>
      <c r="J323" s="301">
        <v>434.33212653349779</v>
      </c>
      <c r="K323" s="301">
        <v>456.79754674860862</v>
      </c>
      <c r="L323" s="301">
        <v>444.5850156531418</v>
      </c>
      <c r="M323" s="301">
        <v>433.23406083775569</v>
      </c>
      <c r="N323" s="301">
        <v>455.37593707191911</v>
      </c>
      <c r="O323" s="301">
        <v>432.58172307871706</v>
      </c>
    </row>
    <row r="324">
      <c r="B324" s="299" t="s">
        <v>7</v>
      </c>
      <c r="C324" s="301"/>
      <c r="D324" s="301">
        <v>102.28001963951957</v>
      </c>
      <c r="E324" s="301">
        <v>102.4326630579867</v>
      </c>
      <c r="F324" s="301">
        <v>102.58049745559168</v>
      </c>
      <c r="G324" s="301">
        <v>102.76400315396172</v>
      </c>
      <c r="H324" s="301">
        <v>103.3340468309505</v>
      </c>
      <c r="I324" s="301">
        <v>103.86446057458804</v>
      </c>
      <c r="J324" s="301">
        <v>104.38776578794668</v>
      </c>
      <c r="K324" s="301">
        <v>104.92483990095516</v>
      </c>
      <c r="L324" s="301">
        <v>105.49157690787139</v>
      </c>
      <c r="M324" s="301">
        <v>106.09207273930764</v>
      </c>
      <c r="N324" s="301">
        <v>106.76905589656684</v>
      </c>
      <c r="O324" s="301">
        <v>107.39638231026248</v>
      </c>
    </row>
    <row r="325">
      <c r="B325" s="302" t="s">
        <v>8</v>
      </c>
      <c r="C325" s="303"/>
      <c r="D325" s="303">
        <v>335.76614879154113</v>
      </c>
      <c r="E325" s="303">
        <v>346.42301263708225</v>
      </c>
      <c r="F325" s="303">
        <v>355.89317777910827</v>
      </c>
      <c r="G325" s="303">
        <v>344.3731454962255</v>
      </c>
      <c r="H325" s="303">
        <v>332.079389602942</v>
      </c>
      <c r="I325" s="303">
        <v>353.48263354641142</v>
      </c>
      <c r="J325" s="303">
        <v>329.94436074555108</v>
      </c>
      <c r="K325" s="303">
        <v>351.87270684765349</v>
      </c>
      <c r="L325" s="303">
        <v>339.09343874527036</v>
      </c>
      <c r="M325" s="303">
        <v>327.14198809844805</v>
      </c>
      <c r="N325" s="303">
        <v>348.60688117535227</v>
      </c>
      <c r="O325" s="303">
        <v>325.18534076845458</v>
      </c>
    </row>
    <row r="326" outlineLevel="1">
      <c r="B326" s="298" t="s">
        <v>9</v>
      </c>
      <c r="C326" s="301"/>
      <c r="D326" s="301">
        <v>284.91666666952267</v>
      </c>
      <c r="E326" s="301">
        <v>284.91666666496843</v>
      </c>
      <c r="F326" s="301">
        <v>284.91666667575026</v>
      </c>
      <c r="G326" s="301">
        <v>284.91666666806231</v>
      </c>
      <c r="H326" s="301">
        <v>284.91666667253367</v>
      </c>
      <c r="I326" s="301">
        <v>284.91666667110428</v>
      </c>
      <c r="J326" s="301">
        <v>284.91666667448993</v>
      </c>
      <c r="K326" s="301">
        <v>284.91666666194834</v>
      </c>
      <c r="L326" s="301">
        <v>284.91666666844708</v>
      </c>
      <c r="M326" s="301">
        <v>284.91666666590606</v>
      </c>
      <c r="N326" s="301">
        <v>284.91666666265877</v>
      </c>
      <c r="O326" s="301">
        <v>284.91666666408616</v>
      </c>
    </row>
    <row r="327" outlineLevel="1">
      <c r="B327" s="298" t="s">
        <v>10</v>
      </c>
      <c r="C327" s="301"/>
      <c r="D327" s="301">
        <v>5.9552760546819918</v>
      </c>
      <c r="E327" s="301">
        <v>5.9476253721680115</v>
      </c>
      <c r="F327" s="301">
        <v>5.976181469162861</v>
      </c>
      <c r="G327" s="301">
        <v>5.9761574504200219</v>
      </c>
      <c r="H327" s="301">
        <v>6.0052473074841544</v>
      </c>
      <c r="I327" s="301">
        <v>6.0011521191823629</v>
      </c>
      <c r="J327" s="301">
        <v>6.02306063180148</v>
      </c>
      <c r="K327" s="301">
        <v>6.0186714909708243</v>
      </c>
      <c r="L327" s="301">
        <v>6.0447770824865223</v>
      </c>
      <c r="M327" s="301">
        <v>6.0407094694564583</v>
      </c>
      <c r="N327" s="301">
        <v>6.0667034670077848</v>
      </c>
      <c r="O327" s="301">
        <v>6.0633211334320656</v>
      </c>
    </row>
    <row r="328" outlineLevel="1">
      <c r="B328" s="298" t="s">
        <v>11</v>
      </c>
      <c r="C328" s="301"/>
      <c r="D328" s="301">
        <v>44.894206067336476</v>
      </c>
      <c r="E328" s="301">
        <v>55.558720599945822</v>
      </c>
      <c r="F328" s="301">
        <v>65.00032963419514</v>
      </c>
      <c r="G328" s="301">
        <v>53.480321377743124</v>
      </c>
      <c r="H328" s="301">
        <v>41.157475622924146</v>
      </c>
      <c r="I328" s="301">
        <v>62.564814756124782</v>
      </c>
      <c r="J328" s="301">
        <v>39.004633439259678</v>
      </c>
      <c r="K328" s="301">
        <v>60.937368694734339</v>
      </c>
      <c r="L328" s="301">
        <v>48.131994994336758</v>
      </c>
      <c r="M328" s="301">
        <v>36.184611963085509</v>
      </c>
      <c r="N328" s="301">
        <v>57.62351104568566</v>
      </c>
      <c r="O328" s="301">
        <v>34.205352970936339</v>
      </c>
    </row>
    <row r="329" outlineLevel="1">
      <c r="B329" s="304" t="s">
        <v>12</v>
      </c>
      <c r="C329" s="305"/>
      <c r="D329" s="305">
        <v>9.2090679112485034</v>
      </c>
      <c r="E329" s="305">
        <v>11.396660635886315</v>
      </c>
      <c r="F329" s="305">
        <v>13.333400950604124</v>
      </c>
      <c r="G329" s="305">
        <v>10.97032233389602</v>
      </c>
      <c r="H329" s="305">
        <v>8.4425591021382829</v>
      </c>
      <c r="I329" s="305">
        <v>12.833808155102512</v>
      </c>
      <c r="J329" s="305">
        <v>8.0009504490789034</v>
      </c>
      <c r="K329" s="305">
        <v>12.499973065586524</v>
      </c>
      <c r="L329" s="305">
        <v>9.8732297424280482</v>
      </c>
      <c r="M329" s="305">
        <v>7.4224845052483053</v>
      </c>
      <c r="N329" s="305">
        <v>11.820207393986797</v>
      </c>
      <c r="O329" s="305">
        <v>7.0164826607048854</v>
      </c>
    </row>
    <row r="330" outlineLevel="1">
      <c r="B330" s="298" t="s">
        <v>13</v>
      </c>
      <c r="C330" s="301"/>
      <c r="D330" s="301">
        <v>35.685138156087973</v>
      </c>
      <c r="E330" s="301">
        <v>44.162059964059509</v>
      </c>
      <c r="F330" s="301">
        <v>51.666928683591017</v>
      </c>
      <c r="G330" s="301">
        <v>42.5099990438471</v>
      </c>
      <c r="H330" s="301">
        <v>32.714916520785863</v>
      </c>
      <c r="I330" s="301">
        <v>49.731006601022273</v>
      </c>
      <c r="J330" s="301">
        <v>31.003682990180771</v>
      </c>
      <c r="K330" s="301">
        <v>48.437395629147808</v>
      </c>
      <c r="L330" s="301">
        <v>38.258765251908713</v>
      </c>
      <c r="M330" s="301">
        <v>28.762127457837202</v>
      </c>
      <c r="N330" s="301">
        <v>45.803303651698862</v>
      </c>
      <c r="O330" s="301">
        <v>27.188870310231451</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35.685138156087973</v>
      </c>
      <c r="E332" s="301">
        <v>44.162059964059509</v>
      </c>
      <c r="F332" s="301">
        <v>51.666928683591017</v>
      </c>
      <c r="G332" s="301">
        <v>42.5099990438471</v>
      </c>
      <c r="H332" s="301">
        <v>32.714916520785863</v>
      </c>
      <c r="I332" s="301">
        <v>49.731006601022273</v>
      </c>
      <c r="J332" s="301">
        <v>31.003682990180771</v>
      </c>
      <c r="K332" s="301">
        <v>48.437395629147808</v>
      </c>
      <c r="L332" s="301">
        <v>38.258765251908713</v>
      </c>
      <c r="M332" s="301">
        <v>28.762127457837202</v>
      </c>
      <c r="N332" s="301">
        <v>45.803303651698862</v>
      </c>
      <c r="O332" s="301">
        <v>27.188870310231451</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13185.853849355668</v>
      </c>
      <c r="E334" s="301">
        <v>13230.015910094917</v>
      </c>
      <c r="F334" s="301">
        <v>13281.682835044414</v>
      </c>
      <c r="G334" s="301">
        <v>13324.19283689031</v>
      </c>
      <c r="H334" s="301">
        <v>13356.907750844895</v>
      </c>
      <c r="I334" s="301">
        <v>13406.638759172887</v>
      </c>
      <c r="J334" s="301">
        <v>13437.642442288787</v>
      </c>
      <c r="K334" s="301">
        <v>13486.079838752925</v>
      </c>
      <c r="L334" s="301">
        <v>13524.338604019582</v>
      </c>
      <c r="M334" s="301">
        <v>13553.100731024892</v>
      </c>
      <c r="N334" s="301">
        <v>13598.904031441658</v>
      </c>
      <c r="O334" s="301">
        <v>13626.092904070705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105306.85384935561</v>
      </c>
      <c r="E337" s="301">
        <v>105351.01591009485</v>
      </c>
      <c r="F337" s="301">
        <v>105402.68283504435</v>
      </c>
      <c r="G337" s="301">
        <v>105445.19283689026</v>
      </c>
      <c r="H337" s="301">
        <v>105477.90775084482</v>
      </c>
      <c r="I337" s="301">
        <v>105527.63875917286</v>
      </c>
      <c r="J337" s="301">
        <v>105558.64244228872</v>
      </c>
      <c r="K337" s="301">
        <v>105607.07983875288</v>
      </c>
      <c r="L337" s="301">
        <v>105645.33860401952</v>
      </c>
      <c r="M337" s="301">
        <v>105674.10073102482</v>
      </c>
      <c r="N337" s="301">
        <v>105719.90403144161</v>
      </c>
      <c r="O337" s="301">
        <v>105747.0929040706</v>
      </c>
    </row>
    <row r="338" outlineLevel="1">
      <c r="B338" s="298" t="s">
        <v>20</v>
      </c>
      <c r="C338" s="300"/>
      <c r="D338" s="300">
        <v>438.046168431061</v>
      </c>
      <c r="E338" s="300">
        <v>448.855675695069</v>
      </c>
      <c r="F338" s="300">
        <v>458.4736752347</v>
      </c>
      <c r="G338" s="300">
        <v>447.137148650187</v>
      </c>
      <c r="H338" s="300">
        <v>435.413436433892</v>
      </c>
      <c r="I338" s="300">
        <v>457.347094120999</v>
      </c>
      <c r="J338" s="300">
        <v>434.332126533498</v>
      </c>
      <c r="K338" s="300">
        <v>456.797546748609</v>
      </c>
      <c r="L338" s="300">
        <v>444.585015653142</v>
      </c>
      <c r="M338" s="300">
        <v>433.234060837756</v>
      </c>
      <c r="N338" s="300">
        <v>455.375937071919</v>
      </c>
      <c r="O338" s="300">
        <v>432.581723078717</v>
      </c>
    </row>
    <row r="339" outlineLevel="2" collapsed="1" hidden="1">
      <c r="B339" s="310" t="s">
        <v>21</v>
      </c>
    </row>
    <row r="340" outlineLevel="2" collapsed="1" hidden="1">
      <c r="B340" s="311" t="s">
        <v>22</v>
      </c>
      <c r="C340" s="301"/>
      <c r="D340" s="301">
        <v>9631.853849355608</v>
      </c>
      <c r="E340" s="301">
        <v>9676.01591009485</v>
      </c>
      <c r="F340" s="301">
        <v>9727.682835044352</v>
      </c>
      <c r="G340" s="301">
        <v>9770.19283689026</v>
      </c>
      <c r="H340" s="301">
        <v>9802.9077508448281</v>
      </c>
      <c r="I340" s="301">
        <v>9852.6387591728453</v>
      </c>
      <c r="J340" s="301">
        <v>9883.64244228872</v>
      </c>
      <c r="K340" s="301">
        <v>9932.0798387528848</v>
      </c>
      <c r="L340" s="301">
        <v>9970.3386040195182</v>
      </c>
      <c r="M340" s="301">
        <v>9999.10073102483</v>
      </c>
      <c r="N340" s="301">
        <v>10044.904031441609</v>
      </c>
      <c r="O340" s="301">
        <v>10072.092904070636</v>
      </c>
    </row>
    <row r="341" outlineLevel="2" collapsed="1" hidden="1">
      <c r="B341" s="311" t="s">
        <v>23</v>
      </c>
      <c r="C341" s="301"/>
      <c r="D341" s="301">
        <v>6.8613919197702735</v>
      </c>
      <c r="E341" s="301">
        <v>6.86712052490255</v>
      </c>
      <c r="F341" s="301">
        <v>6.8783371117664416</v>
      </c>
      <c r="G341" s="301">
        <v>6.9049178974419547</v>
      </c>
      <c r="H341" s="301">
        <v>6.9263029130692759</v>
      </c>
      <c r="I341" s="301">
        <v>6.9450042258015854</v>
      </c>
      <c r="J341" s="301">
        <v>6.97989795071415</v>
      </c>
      <c r="K341" s="301">
        <v>7.0066200718476814</v>
      </c>
      <c r="L341" s="301">
        <v>7.0512096811507821</v>
      </c>
      <c r="M341" s="301">
        <v>7.09481730856753</v>
      </c>
      <c r="N341" s="301">
        <v>7.133940727923564</v>
      </c>
      <c r="O341" s="301">
        <v>7.1936956995567813</v>
      </c>
    </row>
    <row r="342" outlineLevel="2" collapsed="1" hidden="1">
      <c r="B342" s="312" t="s">
        <v>24</v>
      </c>
      <c r="C342" s="313"/>
      <c r="D342" s="313">
        <v>0.81733653577534782</v>
      </c>
      <c r="E342" s="313">
        <v>0.012258229224432119</v>
      </c>
      <c r="F342" s="313">
        <v>0.016472275564994594</v>
      </c>
      <c r="G342" s="313">
        <v>0.013987130060053671</v>
      </c>
      <c r="H342" s="313">
        <v>0.011203992630452976</v>
      </c>
      <c r="I342" s="313">
        <v>0.015272742150128169</v>
      </c>
      <c r="J342" s="313">
        <v>0.011402752006680929</v>
      </c>
      <c r="K342" s="313">
        <v>0.013269232016280113</v>
      </c>
      <c r="L342" s="313">
        <v>0.011616592717791346</v>
      </c>
      <c r="M342" s="313">
        <v>0.0089845470913225076</v>
      </c>
      <c r="N342" s="313">
        <v>0.013114894949804884</v>
      </c>
      <c r="O342" s="313">
        <v>0.0093120982281043336</v>
      </c>
    </row>
    <row r="343" outlineLevel="2" collapsed="1" hidden="1">
      <c r="B343" s="310" t="s">
        <v>25</v>
      </c>
    </row>
    <row r="344" outlineLevel="2" collapsed="1" hidden="1">
      <c r="B344" s="314" t="s">
        <v>26</v>
      </c>
      <c r="C344" s="315"/>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29.38058927128154</v>
      </c>
      <c r="E346" s="315">
        <v>29.964452032911648</v>
      </c>
      <c r="F346" s="315">
        <v>30.42369253641931</v>
      </c>
      <c r="G346" s="315">
        <v>30.700721885878409</v>
      </c>
      <c r="H346" s="315">
        <v>31.095570581341292</v>
      </c>
      <c r="I346" s="315">
        <v>31.678139582354426</v>
      </c>
      <c r="J346" s="315">
        <v>32.366274751642869</v>
      </c>
      <c r="K346" s="315">
        <v>32.931970744858226</v>
      </c>
      <c r="L346" s="315">
        <v>33.267092741459521</v>
      </c>
      <c r="M346" s="315">
        <v>33.7003921042316</v>
      </c>
      <c r="N346" s="315">
        <v>34.07758221352362</v>
      </c>
      <c r="O346" s="315">
        <v>34.668782748009406</v>
      </c>
    </row>
    <row r="347" outlineLevel="2" collapsed="1" hidden="1">
      <c r="B347" s="314" t="s">
        <v>22</v>
      </c>
      <c r="C347" s="315"/>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c r="D348" s="315">
        <v>29.38058927128154</v>
      </c>
      <c r="E348" s="315">
        <v>29.964452032911648</v>
      </c>
      <c r="F348" s="315">
        <v>30.42369253641931</v>
      </c>
      <c r="G348" s="315">
        <v>30.700721885878409</v>
      </c>
      <c r="H348" s="315">
        <v>31.095570581341292</v>
      </c>
      <c r="I348" s="315">
        <v>31.678139582354426</v>
      </c>
      <c r="J348" s="315">
        <v>32.366274751642869</v>
      </c>
      <c r="K348" s="315">
        <v>32.931970744858226</v>
      </c>
      <c r="L348" s="315">
        <v>33.267092741459521</v>
      </c>
      <c r="M348" s="315">
        <v>33.7003921042316</v>
      </c>
      <c r="N348" s="315">
        <v>34.07758221352362</v>
      </c>
      <c r="O348" s="315">
        <v>34.668782748009406</v>
      </c>
    </row>
    <row r="349" outlineLevel="2" collapsed="1" hidden="1">
      <c r="B349" s="314" t="s">
        <v>23</v>
      </c>
      <c r="C349" s="315"/>
      <c r="D349" s="315">
        <v>427.6543207394223</v>
      </c>
      <c r="E349" s="315">
        <v>427.00702852088125</v>
      </c>
      <c r="F349" s="315">
        <v>426.26914015483203</v>
      </c>
      <c r="G349" s="315">
        <v>425.59757090064761</v>
      </c>
      <c r="H349" s="315">
        <v>424.91308184975316</v>
      </c>
      <c r="I349" s="315">
        <v>424.3038748716595</v>
      </c>
      <c r="J349" s="315">
        <v>423.75585691746772</v>
      </c>
      <c r="K349" s="315">
        <v>423.30192598749358</v>
      </c>
      <c r="L349" s="315">
        <v>422.84380666351211</v>
      </c>
      <c r="M349" s="315">
        <v>422.51107608113961</v>
      </c>
      <c r="N349" s="315">
        <v>422.09020789747984</v>
      </c>
      <c r="O349" s="315">
        <v>421.73805258082626</v>
      </c>
    </row>
    <row r="350" outlineLevel="2" collapsed="1" hidden="1">
      <c r="B350" s="316" t="s">
        <v>30</v>
      </c>
      <c r="C350" s="315"/>
      <c r="D350" s="315">
        <v>14.419283643323434</v>
      </c>
      <c r="E350" s="315">
        <v>14.405062474009236</v>
      </c>
      <c r="F350" s="315">
        <v>14.391040044359725</v>
      </c>
      <c r="G350" s="315">
        <v>14.377213987920614</v>
      </c>
      <c r="H350" s="315">
        <v>14.363581989653669</v>
      </c>
      <c r="I350" s="315">
        <v>14.350141737890365</v>
      </c>
      <c r="J350" s="315">
        <v>14.336890966265429</v>
      </c>
      <c r="K350" s="315">
        <v>14.323827416886386</v>
      </c>
      <c r="L350" s="315">
        <v>14.310948867015153</v>
      </c>
      <c r="M350" s="315">
        <v>14.29825311834882</v>
      </c>
      <c r="N350" s="315">
        <v>14.285737989253548</v>
      </c>
      <c r="O350" s="315">
        <v>14.273401334734428</v>
      </c>
    </row>
    <row r="351" outlineLevel="2" collapsed="1" hidden="1">
      <c r="B351" s="316" t="s">
        <v>31</v>
      </c>
      <c r="C351" s="317"/>
      <c r="D351" s="317">
        <v>5.4534388936508007</v>
      </c>
      <c r="E351" s="317">
        <v>5.4365810696908135</v>
      </c>
      <c r="F351" s="317">
        <v>5.4201891547284884</v>
      </c>
      <c r="G351" s="317">
        <v>5.4072002877487275</v>
      </c>
      <c r="H351" s="317">
        <v>5.3924212501665281</v>
      </c>
      <c r="I351" s="317">
        <v>5.3761026306758035</v>
      </c>
      <c r="J351" s="317">
        <v>5.3591763686869829</v>
      </c>
      <c r="K351" s="317">
        <v>5.345214932919081</v>
      </c>
      <c r="L351" s="317">
        <v>5.3343533251153969</v>
      </c>
      <c r="M351" s="317">
        <v>5.3238643142505486</v>
      </c>
      <c r="N351" s="317">
        <v>5.31293674913562</v>
      </c>
      <c r="O351" s="317">
        <v>5.3000196695426665</v>
      </c>
    </row>
    <row r="352" outlineLevel="2" collapsed="1" hidden="1">
      <c r="B352" s="316" t="s">
        <v>32</v>
      </c>
      <c r="C352" s="315"/>
      <c r="D352" s="315">
        <v>2231.3709306848446</v>
      </c>
      <c r="E352" s="315">
        <v>2387.8162649339915</v>
      </c>
      <c r="F352" s="315">
        <v>2341.3996441597656</v>
      </c>
      <c r="G352" s="315">
        <v>2401.6683269158138</v>
      </c>
      <c r="H352" s="315">
        <v>2345.7164412591533</v>
      </c>
      <c r="I352" s="315">
        <v>2306.9437562761809</v>
      </c>
      <c r="J352" s="315">
        <v>2218.806067168829</v>
      </c>
      <c r="K352" s="315">
        <v>2269.4449739490587</v>
      </c>
      <c r="L352" s="315">
        <v>2124.8631260293905</v>
      </c>
      <c r="M352" s="315">
        <v>2307.181054228382</v>
      </c>
      <c r="N352" s="315">
        <v>2250.5813706149947</v>
      </c>
      <c r="O352" s="315">
        <v>2268.240415676034</v>
      </c>
    </row>
    <row r="353" outlineLevel="2" collapsed="1" hidden="1">
      <c r="B353" s="316" t="s">
        <v>33</v>
      </c>
      <c r="C353" s="315"/>
      <c r="D353" s="315">
        <v>694.68685189251562</v>
      </c>
      <c r="E353" s="315">
        <v>703.42592776626077</v>
      </c>
      <c r="F353" s="315">
        <v>712.34785729310761</v>
      </c>
      <c r="G353" s="315">
        <v>721.43412130243848</v>
      </c>
      <c r="H353" s="315">
        <v>730.69820954577392</v>
      </c>
      <c r="I353" s="315">
        <v>740.13306680761468</v>
      </c>
      <c r="J353" s="315">
        <v>749.74635245193133</v>
      </c>
      <c r="K353" s="315">
        <v>759.54235599860181</v>
      </c>
      <c r="L353" s="315">
        <v>769.53659577676831</v>
      </c>
      <c r="M353" s="315">
        <v>779.72367723735772</v>
      </c>
      <c r="N353" s="315">
        <v>790.12316389356033</v>
      </c>
      <c r="O353" s="315">
        <v>800.72990881151975</v>
      </c>
    </row>
    <row r="354" outlineLevel="2" collapsed="1" hidden="1">
      <c r="B354" s="316" t="s">
        <v>34</v>
      </c>
      <c r="C354" s="315"/>
      <c r="D354" s="315">
        <v>1058.9982226752961</v>
      </c>
      <c r="E354" s="315">
        <v>1205.9271944926613</v>
      </c>
      <c r="F354" s="315">
        <v>1150.2131978442164</v>
      </c>
      <c r="G354" s="315">
        <v>1201.4084099437275</v>
      </c>
      <c r="H354" s="315">
        <v>1135.9242297772539</v>
      </c>
      <c r="I354" s="315">
        <v>1086.903231298674</v>
      </c>
      <c r="J354" s="315">
        <v>987.99197606668906</v>
      </c>
      <c r="K354" s="315">
        <v>1027.8787831752359</v>
      </c>
      <c r="L354" s="315">
        <v>872.93022750118485</v>
      </c>
      <c r="M354" s="315">
        <v>1044.3176114005262</v>
      </c>
      <c r="N354" s="315">
        <v>976.80237048013282</v>
      </c>
      <c r="O354" s="315">
        <v>982.72959221371821</v>
      </c>
    </row>
    <row r="355" outlineLevel="2" collapsed="1" hidden="1">
      <c r="B355" s="316" t="s">
        <v>35</v>
      </c>
      <c r="C355" s="315"/>
      <c r="D355" s="315">
        <v>64.45081902093365</v>
      </c>
      <c r="E355" s="315">
        <v>65.8611766281974</v>
      </c>
      <c r="F355" s="315">
        <v>66.960488911969676</v>
      </c>
      <c r="G355" s="315">
        <v>67.605438756921515</v>
      </c>
      <c r="H355" s="315">
        <v>68.544502076026035</v>
      </c>
      <c r="I355" s="315">
        <v>69.953725036123046</v>
      </c>
      <c r="J355" s="315">
        <v>71.648772699005917</v>
      </c>
      <c r="K355" s="315">
        <v>73.045736204613419</v>
      </c>
      <c r="L355" s="315">
        <v>73.863444954940434</v>
      </c>
      <c r="M355" s="315">
        <v>74.926942627707376</v>
      </c>
      <c r="N355" s="315">
        <v>75.8513663330752</v>
      </c>
      <c r="O355" s="315">
        <v>77.316263404704387</v>
      </c>
    </row>
    <row r="356" outlineLevel="2" collapsed="1" hidden="1">
      <c r="B356" s="316" t="s">
        <v>36</v>
      </c>
      <c r="C356" s="315"/>
      <c r="D356" s="315">
        <v>85790.483517124492</v>
      </c>
      <c r="E356" s="315">
        <v>85632.821249115208</v>
      </c>
      <c r="F356" s="315">
        <v>85678.054763309032</v>
      </c>
      <c r="G356" s="315">
        <v>85616.851307993551</v>
      </c>
      <c r="H356" s="315">
        <v>85671.737488265833</v>
      </c>
      <c r="I356" s="315">
        <v>85709.331837272854</v>
      </c>
      <c r="J356" s="315">
        <v>85796.246624047621</v>
      </c>
      <c r="K356" s="315">
        <v>85744.601153757481</v>
      </c>
      <c r="L356" s="315">
        <v>85888.402639088032</v>
      </c>
      <c r="M356" s="315">
        <v>85705.331376590882</v>
      </c>
      <c r="N356" s="315">
        <v>85761.1455171985</v>
      </c>
      <c r="O356" s="315">
        <v>85742.55545297447</v>
      </c>
    </row>
    <row r="357" outlineLevel="2" collapsed="1" hidden="1">
      <c r="B357" s="316" t="s">
        <v>37</v>
      </c>
      <c r="C357" s="315"/>
      <c r="D357" s="315">
        <v>1847.5164828754885</v>
      </c>
      <c r="E357" s="315">
        <v>2005.1787508847897</v>
      </c>
      <c r="F357" s="315">
        <v>1959.9452366909882</v>
      </c>
      <c r="G357" s="315">
        <v>2021.1486920064533</v>
      </c>
      <c r="H357" s="315">
        <v>1966.2625117341513</v>
      </c>
      <c r="I357" s="315">
        <v>1928.6681627271535</v>
      </c>
      <c r="J357" s="315">
        <v>1841.7533759523901</v>
      </c>
      <c r="K357" s="315">
        <v>1893.3988462424911</v>
      </c>
      <c r="L357" s="315">
        <v>1749.5973609119558</v>
      </c>
      <c r="M357" s="315">
        <v>1932.6686234091278</v>
      </c>
      <c r="N357" s="315">
        <v>1876.8544828014969</v>
      </c>
      <c r="O357" s="315">
        <v>1895.4445470255237</v>
      </c>
    </row>
    <row r="358" outlineLevel="2" collapsed="1" hidden="1">
      <c r="B358" s="316" t="s">
        <v>38</v>
      </c>
      <c r="C358" s="317"/>
      <c r="D358" s="317">
        <v>5.60112505620534</v>
      </c>
      <c r="E358" s="317">
        <v>5.5592118100865626</v>
      </c>
      <c r="F358" s="317">
        <v>5.6024187446047238</v>
      </c>
      <c r="G358" s="317">
        <v>5.602771516059919</v>
      </c>
      <c r="H358" s="317">
        <v>5.6526386970572942</v>
      </c>
      <c r="I358" s="317">
        <v>5.696642557134787</v>
      </c>
      <c r="J358" s="317">
        <v>5.7690926591823342</v>
      </c>
      <c r="K358" s="317">
        <v>5.7716388226280291</v>
      </c>
      <c r="L358" s="317">
        <v>5.8826722384029368</v>
      </c>
      <c r="M358" s="317">
        <v>5.8129564099941655</v>
      </c>
      <c r="N358" s="317">
        <v>5.874988773706427</v>
      </c>
      <c r="O358" s="317">
        <v>5.8995041273707036</v>
      </c>
    </row>
    <row r="359" outlineLevel="2" collapsed="1" hidden="1">
      <c r="B359" s="310" t="s">
        <v>39</v>
      </c>
    </row>
    <row r="360" outlineLevel="2" collapsed="1" hidden="1">
      <c r="B360" s="311" t="s">
        <v>26</v>
      </c>
      <c r="C360" s="301"/>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0.19127023635140772</v>
      </c>
      <c r="E362" s="301">
        <v>0.20092023440157239</v>
      </c>
      <c r="F362" s="301">
        <v>0.20347407575338233</v>
      </c>
      <c r="G362" s="301">
        <v>0.20235016274162065</v>
      </c>
      <c r="H362" s="301">
        <v>0.20637677840932572</v>
      </c>
      <c r="I362" s="301">
        <v>0.20900598813733537</v>
      </c>
      <c r="J362" s="301">
        <v>0.21541467862512609</v>
      </c>
      <c r="K362" s="301">
        <v>0.22464260265040262</v>
      </c>
      <c r="L362" s="301">
        <v>0.22230063138170028</v>
      </c>
      <c r="M362" s="301">
        <v>0.22878108731888944</v>
      </c>
      <c r="N362" s="301">
        <v>0.23301179521070939</v>
      </c>
      <c r="O362" s="301">
        <v>0.23908427693936379</v>
      </c>
    </row>
    <row r="363" outlineLevel="2" collapsed="1" hidden="1">
      <c r="B363" s="311" t="s">
        <v>22</v>
      </c>
      <c r="C363" s="301"/>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c r="D364" s="301">
        <v>0.19127023635140772</v>
      </c>
      <c r="E364" s="301">
        <v>0.20092023440157239</v>
      </c>
      <c r="F364" s="301">
        <v>0.20347407575338233</v>
      </c>
      <c r="G364" s="301">
        <v>0.20235016274162065</v>
      </c>
      <c r="H364" s="301">
        <v>0.20637677840932572</v>
      </c>
      <c r="I364" s="301">
        <v>0.20900598813733537</v>
      </c>
      <c r="J364" s="301">
        <v>0.21541467862512609</v>
      </c>
      <c r="K364" s="301">
        <v>0.22464260265040262</v>
      </c>
      <c r="L364" s="301">
        <v>0.22230063138170028</v>
      </c>
      <c r="M364" s="301">
        <v>0.22878108731888944</v>
      </c>
      <c r="N364" s="301">
        <v>0.23301179521070939</v>
      </c>
      <c r="O364" s="301">
        <v>0.23908427693936379</v>
      </c>
    </row>
    <row r="365" outlineLevel="2" collapsed="1" hidden="1">
      <c r="B365" s="311" t="s">
        <v>23</v>
      </c>
      <c r="C365" s="301"/>
      <c r="D365" s="301">
        <v>3.5304557718680623</v>
      </c>
      <c r="E365" s="301">
        <v>14.981526649285112</v>
      </c>
      <c r="F365" s="301">
        <v>25.326197968101482</v>
      </c>
      <c r="G365" s="301">
        <v>14.634659852097688</v>
      </c>
      <c r="H365" s="301">
        <v>3.57405167107008</v>
      </c>
      <c r="I365" s="301">
        <v>26.098215023538391</v>
      </c>
      <c r="J365" s="301">
        <v>3.5963716653158948</v>
      </c>
      <c r="K365" s="301">
        <v>26.489000689267332</v>
      </c>
      <c r="L365" s="301">
        <v>14.689999308478816</v>
      </c>
      <c r="M365" s="301">
        <v>3.62816744804854</v>
      </c>
      <c r="N365" s="301">
        <v>26.151788446515695</v>
      </c>
      <c r="O365" s="301">
        <v>3.6499747983339419</v>
      </c>
    </row>
    <row r="366" outlineLevel="2" collapsed="1" hidden="1">
      <c r="B366" s="312" t="s">
        <v>31</v>
      </c>
      <c r="C366" s="313"/>
      <c r="D366" s="313">
        <v>0.68449310601639657</v>
      </c>
      <c r="E366" s="313">
        <v>3.0298475739426451</v>
      </c>
      <c r="F366" s="313">
        <v>5.1498579895486367</v>
      </c>
      <c r="G366" s="313">
        <v>2.9584509100149092</v>
      </c>
      <c r="H366" s="313">
        <v>0.69033308356558</v>
      </c>
      <c r="I366" s="313">
        <v>5.3069782785243014</v>
      </c>
      <c r="J366" s="313">
        <v>0.69305575401928976</v>
      </c>
      <c r="K366" s="313">
        <v>5.38387934812783</v>
      </c>
      <c r="L366" s="313">
        <v>2.9657052293331976</v>
      </c>
      <c r="M366" s="313">
        <v>0.69683355532551772</v>
      </c>
      <c r="N366" s="313">
        <v>5.313039286225826</v>
      </c>
      <c r="O366" s="313">
        <v>0.69919177069926441</v>
      </c>
    </row>
    <row r="367" outlineLevel="2" collapsed="1" hidden="1">
      <c r="B367" s="312" t="s">
        <v>32</v>
      </c>
      <c r="C367" s="301"/>
      <c r="D367" s="301">
        <v>13.270752655315985</v>
      </c>
      <c r="E367" s="301">
        <v>25.513805144866804</v>
      </c>
      <c r="F367" s="301">
        <v>36.136394789904486</v>
      </c>
      <c r="G367" s="301">
        <v>25.514349591449811</v>
      </c>
      <c r="H367" s="301">
        <v>14.632969652341842</v>
      </c>
      <c r="I367" s="301">
        <v>36.659299672492324</v>
      </c>
      <c r="J367" s="301">
        <v>14.047527859717382</v>
      </c>
      <c r="K367" s="301">
        <v>37.076677140850165</v>
      </c>
      <c r="L367" s="301">
        <v>24.385724882767271</v>
      </c>
      <c r="M367" s="301">
        <v>14.30756533619639</v>
      </c>
      <c r="N367" s="301">
        <v>36.880439752853128</v>
      </c>
      <c r="O367" s="301">
        <v>14.350288191901242</v>
      </c>
    </row>
    <row r="368" outlineLevel="2" collapsed="1" hidden="1">
      <c r="B368" s="312" t="s">
        <v>33</v>
      </c>
      <c r="C368" s="301"/>
      <c r="D368" s="301">
        <v>4.0652777827430242</v>
      </c>
      <c r="E368" s="301">
        <v>4.0748405144074331</v>
      </c>
      <c r="F368" s="301">
        <v>4.0834014395664378</v>
      </c>
      <c r="G368" s="301">
        <v>4.0914408896415626</v>
      </c>
      <c r="H368" s="301">
        <v>4.0995312106678323</v>
      </c>
      <c r="I368" s="301">
        <v>4.1073073464254648</v>
      </c>
      <c r="J368" s="301">
        <v>4.1157013608146222</v>
      </c>
      <c r="K368" s="301">
        <v>4.12398051560246</v>
      </c>
      <c r="L368" s="301">
        <v>4.1321996439184234</v>
      </c>
      <c r="M368" s="301">
        <v>4.1419789995474421</v>
      </c>
      <c r="N368" s="301">
        <v>4.1508190673404313</v>
      </c>
      <c r="O368" s="301">
        <v>4.1594562498153484</v>
      </c>
    </row>
    <row r="369" outlineLevel="2" collapsed="1" hidden="1">
      <c r="B369" s="312" t="s">
        <v>34</v>
      </c>
      <c r="C369" s="301"/>
      <c r="D369" s="301">
        <v>5.1948814817490874</v>
      </c>
      <c r="E369" s="301">
        <v>5.9520100803176152</v>
      </c>
      <c r="F369" s="301">
        <v>6.2141360514647941</v>
      </c>
      <c r="G369" s="301">
        <v>6.2776623875670952</v>
      </c>
      <c r="H369" s="301">
        <v>6.4375577854200712</v>
      </c>
      <c r="I369" s="301">
        <v>5.9247607027802118</v>
      </c>
      <c r="J369" s="301">
        <v>5.7894966922134161</v>
      </c>
      <c r="K369" s="301">
        <v>5.8930661912649338</v>
      </c>
      <c r="L369" s="301">
        <v>4.9982636477936</v>
      </c>
      <c r="M369" s="301">
        <v>5.954389159510562</v>
      </c>
      <c r="N369" s="301">
        <v>5.9826974164089863</v>
      </c>
      <c r="O369" s="301">
        <v>5.92929978699989</v>
      </c>
    </row>
    <row r="370" outlineLevel="2" collapsed="1" hidden="1">
      <c r="B370" s="312" t="s">
        <v>35</v>
      </c>
      <c r="C370" s="301"/>
      <c r="D370" s="301">
        <v>0.480137618955809</v>
      </c>
      <c r="E370" s="301">
        <v>0.50542790085664457</v>
      </c>
      <c r="F370" s="301">
        <v>0.51265933077177439</v>
      </c>
      <c r="G370" s="301">
        <v>0.51058646214346748</v>
      </c>
      <c r="H370" s="301">
        <v>0.52182898518385923</v>
      </c>
      <c r="I370" s="301">
        <v>0.52901659974825588</v>
      </c>
      <c r="J370" s="301">
        <v>0.54595814137344889</v>
      </c>
      <c r="K370" s="301">
        <v>0.57062974471543015</v>
      </c>
      <c r="L370" s="301">
        <v>0.56526228257642841</v>
      </c>
      <c r="M370" s="301">
        <v>0.58302972908984063</v>
      </c>
      <c r="N370" s="301">
        <v>0.59513482258801165</v>
      </c>
      <c r="O370" s="301">
        <v>0.61155735675206024</v>
      </c>
    </row>
    <row r="371" outlineLevel="2" collapsed="1" hidden="1">
      <c r="B371" s="312" t="s">
        <v>36</v>
      </c>
      <c r="C371" s="301"/>
      <c r="D371" s="301">
        <v>5844.0684328775587</v>
      </c>
      <c r="E371" s="301">
        <v>5843.2668012731165</v>
      </c>
      <c r="F371" s="301">
        <v>5842.9863291006741</v>
      </c>
      <c r="G371" s="301">
        <v>5842.9179600980724</v>
      </c>
      <c r="H371" s="301">
        <v>5842.7347052393043</v>
      </c>
      <c r="I371" s="301">
        <v>5843.2299093629945</v>
      </c>
      <c r="J371" s="301">
        <v>5843.3334291250312</v>
      </c>
      <c r="K371" s="301">
        <v>5843.1876809516889</v>
      </c>
      <c r="L371" s="301">
        <v>5844.0819737897791</v>
      </c>
      <c r="M371" s="301">
        <v>5843.0918210260661</v>
      </c>
      <c r="N371" s="301">
        <v>5843.03833689844</v>
      </c>
      <c r="O371" s="301">
        <v>5843.0606023303208</v>
      </c>
    </row>
    <row r="372" outlineLevel="2" collapsed="1" hidden="1">
      <c r="B372" s="312" t="s">
        <v>40</v>
      </c>
      <c r="C372" s="301"/>
      <c r="D372" s="301">
        <v>9.9315671224414839</v>
      </c>
      <c r="E372" s="301">
        <v>10.733198726883391</v>
      </c>
      <c r="F372" s="301">
        <v>11.013670899326447</v>
      </c>
      <c r="G372" s="301">
        <v>11.082039901927812</v>
      </c>
      <c r="H372" s="301">
        <v>11.265294760695426</v>
      </c>
      <c r="I372" s="301">
        <v>10.7700906370061</v>
      </c>
      <c r="J372" s="301">
        <v>10.666570874968777</v>
      </c>
      <c r="K372" s="301">
        <v>10.812319048311096</v>
      </c>
      <c r="L372" s="301">
        <v>9.91802621022053</v>
      </c>
      <c r="M372" s="301">
        <v>10.908178973933216</v>
      </c>
      <c r="N372" s="301">
        <v>10.961663101559505</v>
      </c>
      <c r="O372" s="301">
        <v>10.939397669679252</v>
      </c>
    </row>
    <row r="373" outlineLevel="2" collapsed="1" hidden="1">
      <c r="B373" s="312" t="s">
        <v>41</v>
      </c>
      <c r="C373" s="313"/>
      <c r="D373" s="313">
        <v>3.9692815308000005</v>
      </c>
      <c r="E373" s="313">
        <v>3.975357954</v>
      </c>
      <c r="F373" s="313">
        <v>3.9817285475999995</v>
      </c>
      <c r="G373" s="313">
        <v>3.9883223556000003</v>
      </c>
      <c r="H373" s="313">
        <v>3.9954696023999996</v>
      </c>
      <c r="I373" s="313">
        <v>4.0017848724</v>
      </c>
      <c r="J373" s="313">
        <v>4.0092917016000005</v>
      </c>
      <c r="K373" s="313">
        <v>4.0153893599999995</v>
      </c>
      <c r="L373" s="313">
        <v>4.022255532</v>
      </c>
      <c r="M373" s="313">
        <v>4.0295730996</v>
      </c>
      <c r="N373" s="313">
        <v>4.0356456204</v>
      </c>
      <c r="O373" s="313">
        <v>4.0425110544</v>
      </c>
    </row>
    <row r="374" outlineLevel="2" collapsed="1" hidden="1">
      <c r="B374" s="310" t="s">
        <v>42</v>
      </c>
    </row>
    <row r="375" outlineLevel="2" collapsed="1" hidden="1">
      <c r="B375" s="314" t="s">
        <v>22</v>
      </c>
      <c r="C375" s="315"/>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102.28001963952</v>
      </c>
      <c r="E380" s="300">
        <v>102.432663057987</v>
      </c>
      <c r="F380" s="300">
        <v>102.580497455592</v>
      </c>
      <c r="G380" s="300">
        <v>102.764003153962</v>
      </c>
      <c r="H380" s="300">
        <v>103.33404683095</v>
      </c>
      <c r="I380" s="300">
        <v>103.864460574588</v>
      </c>
      <c r="J380" s="300">
        <v>104.387765787947</v>
      </c>
      <c r="K380" s="300">
        <v>104.924839900955</v>
      </c>
      <c r="L380" s="300">
        <v>105.491576907871</v>
      </c>
      <c r="M380" s="300">
        <v>106.092072739308</v>
      </c>
      <c r="N380" s="300">
        <v>106.769055896567</v>
      </c>
      <c r="O380" s="300">
        <v>107.396382310262</v>
      </c>
    </row>
    <row r="381" outlineLevel="2" collapsed="1" hidden="1">
      <c r="B381" s="310" t="s">
        <v>44</v>
      </c>
    </row>
    <row r="382" outlineLevel="2" collapsed="1" hidden="1">
      <c r="B382" s="311" t="s">
        <v>22</v>
      </c>
      <c r="C382" s="301"/>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c r="D383" s="301">
        <v>67.343235963373758</v>
      </c>
      <c r="E383" s="301">
        <v>67.60726189883232</v>
      </c>
      <c r="F383" s="301">
        <v>67.85641979212815</v>
      </c>
      <c r="G383" s="301">
        <v>68.096591275675848</v>
      </c>
      <c r="H383" s="301">
        <v>68.698869370217921</v>
      </c>
      <c r="I383" s="301">
        <v>69.231519755433141</v>
      </c>
      <c r="J383" s="301">
        <v>69.723134528823635</v>
      </c>
      <c r="K383" s="301">
        <v>70.191912360863043</v>
      </c>
      <c r="L383" s="301">
        <v>70.6544922483374</v>
      </c>
      <c r="M383" s="301">
        <v>71.1283377618537</v>
      </c>
      <c r="N383" s="301">
        <v>71.627715024982365</v>
      </c>
      <c r="O383" s="301">
        <v>72.156371245511792</v>
      </c>
    </row>
    <row r="384" outlineLevel="2" collapsed="1" hidden="1">
      <c r="B384" s="312" t="s">
        <v>30</v>
      </c>
      <c r="C384" s="301"/>
      <c r="D384" s="301">
        <v>7.1576750044762818</v>
      </c>
      <c r="E384" s="301">
        <v>7.15767500232437</v>
      </c>
      <c r="F384" s="301">
        <v>7.1576750049360305</v>
      </c>
      <c r="G384" s="301">
        <v>7.1576750019831907</v>
      </c>
      <c r="H384" s="301">
        <v>7.1576750066755084</v>
      </c>
      <c r="I384" s="301">
        <v>7.1576750045844646</v>
      </c>
      <c r="J384" s="301">
        <v>7.15767500057421</v>
      </c>
      <c r="K384" s="301">
        <v>7.157674998627038</v>
      </c>
      <c r="L384" s="301">
        <v>7.1576750033296612</v>
      </c>
      <c r="M384" s="301">
        <v>7.1576749986207755</v>
      </c>
      <c r="N384" s="301">
        <v>7.1576749989264457</v>
      </c>
      <c r="O384" s="301">
        <v>7.1576749957123287</v>
      </c>
    </row>
    <row r="385" outlineLevel="2" collapsed="1" hidden="1">
      <c r="B385" s="312" t="s">
        <v>31</v>
      </c>
      <c r="C385" s="313"/>
      <c r="D385" s="313">
        <v>1.9757923560805013</v>
      </c>
      <c r="E385" s="313">
        <v>1.9835386488985325</v>
      </c>
      <c r="F385" s="313">
        <v>1.9908487262060552</v>
      </c>
      <c r="G385" s="313">
        <v>1.9978951500161635</v>
      </c>
      <c r="H385" s="313">
        <v>2.0155654689191365</v>
      </c>
      <c r="I385" s="313">
        <v>2.0311929709914147</v>
      </c>
      <c r="J385" s="313">
        <v>2.0456165236690658</v>
      </c>
      <c r="K385" s="313">
        <v>2.0593700602194507</v>
      </c>
      <c r="L385" s="313">
        <v>2.0729417544315538</v>
      </c>
      <c r="M385" s="313">
        <v>2.0868439723778036</v>
      </c>
      <c r="N385" s="313">
        <v>2.1014952697972893</v>
      </c>
      <c r="O385" s="313">
        <v>2.1170055865287951</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1863.2364624311</v>
      </c>
      <c r="E387" s="301">
        <v>1865.6714043504921</v>
      </c>
      <c r="F387" s="301">
        <v>1867.0394817107524</v>
      </c>
      <c r="G387" s="301">
        <v>4090.4997736429964</v>
      </c>
      <c r="H387" s="301">
        <v>4092.8073305851822</v>
      </c>
      <c r="I387" s="301">
        <v>4093.584837099083</v>
      </c>
      <c r="J387" s="301">
        <v>4088.5085319576583</v>
      </c>
      <c r="K387" s="301">
        <v>4090.3041195760143</v>
      </c>
      <c r="L387" s="301">
        <v>4091.098630958948</v>
      </c>
      <c r="M387" s="301">
        <v>4086.2145860168789</v>
      </c>
      <c r="N387" s="301">
        <v>4088.0284500326879</v>
      </c>
      <c r="O387" s="301">
        <v>4088.4006554715979</v>
      </c>
    </row>
    <row r="388" outlineLevel="2" collapsed="1" hidden="1">
      <c r="B388" s="312" t="s">
        <v>36</v>
      </c>
      <c r="C388" s="301"/>
      <c r="D388" s="301">
        <v>39105.106771105333</v>
      </c>
      <c r="E388" s="301">
        <v>39102.935856811426</v>
      </c>
      <c r="F388" s="301">
        <v>39101.8169417084</v>
      </c>
      <c r="G388" s="301">
        <v>36878.596814713179</v>
      </c>
      <c r="H388" s="301">
        <v>36876.89154159648</v>
      </c>
      <c r="I388" s="301">
        <v>36876.646680927006</v>
      </c>
      <c r="J388" s="301">
        <v>36882.214602460255</v>
      </c>
      <c r="K388" s="301">
        <v>36880.887791836642</v>
      </c>
      <c r="L388" s="301">
        <v>36880.555861332468</v>
      </c>
      <c r="M388" s="301">
        <v>36885.913752159555</v>
      </c>
      <c r="N388" s="301">
        <v>36884.599268345934</v>
      </c>
      <c r="O388" s="301">
        <v>36884.7557136084</v>
      </c>
    </row>
    <row r="389" outlineLevel="2" collapsed="1" hidden="1">
      <c r="B389" s="312" t="s">
        <v>47</v>
      </c>
      <c r="C389" s="301"/>
      <c r="D389" s="301">
        <v>1795.8932288946164</v>
      </c>
      <c r="E389" s="301">
        <v>1798.064143188529</v>
      </c>
      <c r="F389" s="301">
        <v>1799.1830582915509</v>
      </c>
      <c r="G389" s="301">
        <v>4022.4031852867688</v>
      </c>
      <c r="H389" s="301">
        <v>4024.108458403467</v>
      </c>
      <c r="I389" s="301">
        <v>4024.3533190729422</v>
      </c>
      <c r="J389" s="301">
        <v>4018.7853975396997</v>
      </c>
      <c r="K389" s="301">
        <v>4020.112208163308</v>
      </c>
      <c r="L389" s="301">
        <v>4020.44413866748</v>
      </c>
      <c r="M389" s="301">
        <v>4015.0862478403951</v>
      </c>
      <c r="N389" s="301">
        <v>4016.4007316540069</v>
      </c>
      <c r="O389" s="301">
        <v>4016.244286391548</v>
      </c>
    </row>
    <row r="390" outlineLevel="2" collapsed="1" hidden="1">
      <c r="B390" s="312" t="s">
        <v>48</v>
      </c>
      <c r="C390" s="313"/>
      <c r="D390" s="313">
        <v>2.18538342703114</v>
      </c>
      <c r="E390" s="313">
        <v>2.1898472351771212</v>
      </c>
      <c r="F390" s="313">
        <v>2.1932912787036507</v>
      </c>
      <c r="G390" s="313">
        <v>2.2061882375890227</v>
      </c>
      <c r="H390" s="313">
        <v>2.2116637183714918</v>
      </c>
      <c r="I390" s="313">
        <v>2.2174116325684836</v>
      </c>
      <c r="J390" s="313">
        <v>2.2235125886643043</v>
      </c>
      <c r="K390" s="313">
        <v>2.2300433918444948</v>
      </c>
      <c r="L390" s="313">
        <v>2.2383599308057702</v>
      </c>
      <c r="M390" s="313">
        <v>2.2489373601465394</v>
      </c>
      <c r="N390" s="313">
        <v>2.2605681378904405</v>
      </c>
      <c r="O390" s="313">
        <v>2.2713295619507132</v>
      </c>
    </row>
    <row r="391" outlineLevel="2" collapsed="1" hidden="1">
      <c r="B391" s="310" t="s">
        <v>49</v>
      </c>
    </row>
    <row r="392" outlineLevel="2" collapsed="1" hidden="1">
      <c r="B392" s="314" t="s">
        <v>22</v>
      </c>
      <c r="C392" s="315"/>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c r="D393" s="315">
        <v>6.313201814884</v>
      </c>
      <c r="E393" s="315">
        <v>6.2817924601733051</v>
      </c>
      <c r="F393" s="315">
        <v>6.2532195853219061</v>
      </c>
      <c r="G393" s="315">
        <v>6.2372399813009665</v>
      </c>
      <c r="H393" s="315">
        <v>6.2281499437567414</v>
      </c>
      <c r="I393" s="315">
        <v>6.2275192151436984</v>
      </c>
      <c r="J393" s="315">
        <v>6.2364558530281666</v>
      </c>
      <c r="K393" s="315">
        <v>6.2557152243468384</v>
      </c>
      <c r="L393" s="315">
        <v>6.2850871596083593</v>
      </c>
      <c r="M393" s="315">
        <v>6.3208019368704562</v>
      </c>
      <c r="N393" s="315">
        <v>6.370885645323634</v>
      </c>
      <c r="O393" s="315">
        <v>6.3987098500887907</v>
      </c>
    </row>
    <row r="394" outlineLevel="2" collapsed="1" hidden="1">
      <c r="B394" s="316" t="s">
        <v>30</v>
      </c>
      <c r="C394" s="315"/>
      <c r="D394" s="315">
        <v>13.339499999999994</v>
      </c>
      <c r="E394" s="315">
        <v>13.339500000000028</v>
      </c>
      <c r="F394" s="315">
        <v>13.339499999999925</v>
      </c>
      <c r="G394" s="315">
        <v>13.339499999999964</v>
      </c>
      <c r="H394" s="315">
        <v>13.33949999999999</v>
      </c>
      <c r="I394" s="315">
        <v>13.339499999999934</v>
      </c>
      <c r="J394" s="315">
        <v>13.339499999999962</v>
      </c>
      <c r="K394" s="315">
        <v>13.339500000000045</v>
      </c>
      <c r="L394" s="315">
        <v>13.339500000000044</v>
      </c>
      <c r="M394" s="315">
        <v>13.3395</v>
      </c>
      <c r="N394" s="315">
        <v>13.339499999999992</v>
      </c>
      <c r="O394" s="315">
        <v>13.339500000000031</v>
      </c>
    </row>
    <row r="395" outlineLevel="2" collapsed="1" hidden="1">
      <c r="B395" s="316" t="s">
        <v>31</v>
      </c>
      <c r="C395" s="317"/>
      <c r="D395" s="317">
        <v>0.85188824669524343</v>
      </c>
      <c r="E395" s="317">
        <v>0.847649944024285</v>
      </c>
      <c r="F395" s="317">
        <v>0.84379438911349236</v>
      </c>
      <c r="G395" s="317">
        <v>0.84163813983595626</v>
      </c>
      <c r="H395" s="317">
        <v>0.84041155206433038</v>
      </c>
      <c r="I395" s="317">
        <v>0.840326443064482</v>
      </c>
      <c r="J395" s="317">
        <v>0.84153233145550432</v>
      </c>
      <c r="K395" s="317">
        <v>0.84413114463243066</v>
      </c>
      <c r="L395" s="317">
        <v>0.84809452283031939</v>
      </c>
      <c r="M395" s="317">
        <v>0.85291378885016844</v>
      </c>
      <c r="N395" s="317">
        <v>0.85967196383541666</v>
      </c>
      <c r="O395" s="317">
        <v>0.86342649500804547</v>
      </c>
    </row>
    <row r="396" outlineLevel="2" collapsed="1" hidden="1">
      <c r="B396" s="316" t="s">
        <v>46</v>
      </c>
      <c r="C396" s="315"/>
      <c r="D396" s="315">
        <v>260.43622164068285</v>
      </c>
      <c r="E396" s="315">
        <v>260.4362216406829</v>
      </c>
      <c r="F396" s="315">
        <v>260.43622164068341</v>
      </c>
      <c r="G396" s="315">
        <v>260.43622164068353</v>
      </c>
      <c r="H396" s="315">
        <v>260.43622164068307</v>
      </c>
      <c r="I396" s="315">
        <v>260.43622164068387</v>
      </c>
      <c r="J396" s="315">
        <v>260.43622164068307</v>
      </c>
      <c r="K396" s="315">
        <v>260.43622164068381</v>
      </c>
      <c r="L396" s="315">
        <v>260.43622164068336</v>
      </c>
      <c r="M396" s="315">
        <v>260.43622164068421</v>
      </c>
      <c r="N396" s="315">
        <v>260.43622164068279</v>
      </c>
      <c r="O396" s="315">
        <v>260.43622164068233</v>
      </c>
    </row>
    <row r="397" outlineLevel="2" collapsed="1" hidden="1">
      <c r="B397" s="316" t="s">
        <v>47</v>
      </c>
      <c r="C397" s="315"/>
      <c r="D397" s="315">
        <v>260.43622164068557</v>
      </c>
      <c r="E397" s="315">
        <v>260.43622164067256</v>
      </c>
      <c r="F397" s="315">
        <v>260.43622164068933</v>
      </c>
      <c r="G397" s="315">
        <v>260.43622164067813</v>
      </c>
      <c r="H397" s="315">
        <v>260.43622164068557</v>
      </c>
      <c r="I397" s="315">
        <v>260.43622164068</v>
      </c>
      <c r="J397" s="315">
        <v>260.43622164068557</v>
      </c>
      <c r="K397" s="315">
        <v>260.4362216406837</v>
      </c>
      <c r="L397" s="315">
        <v>260.43622164069114</v>
      </c>
      <c r="M397" s="315">
        <v>260.43622164068557</v>
      </c>
      <c r="N397" s="315">
        <v>260.43622164067068</v>
      </c>
      <c r="O397" s="315">
        <v>260.43622164069859</v>
      </c>
    </row>
    <row r="398" outlineLevel="2" collapsed="1" hidden="1">
      <c r="B398" s="316" t="s">
        <v>50</v>
      </c>
      <c r="C398" s="317"/>
      <c r="D398" s="317">
        <v>0.84764994402428517</v>
      </c>
      <c r="E398" s="317">
        <v>0.84379438911349236</v>
      </c>
      <c r="F398" s="317">
        <v>0.841638139835956</v>
      </c>
      <c r="G398" s="317">
        <v>0.84041155206433038</v>
      </c>
      <c r="H398" s="317">
        <v>0.840326443064482</v>
      </c>
      <c r="I398" s="317">
        <v>0.84153233145550432</v>
      </c>
      <c r="J398" s="317">
        <v>0.84413114463243055</v>
      </c>
      <c r="K398" s="317">
        <v>0.84809452283031916</v>
      </c>
      <c r="L398" s="317">
        <v>0.85291378885016889</v>
      </c>
      <c r="M398" s="317">
        <v>0.85967196383541655</v>
      </c>
      <c r="N398" s="317">
        <v>0.86342649500804536</v>
      </c>
      <c r="O398" s="317">
        <v>0.86440929372296949</v>
      </c>
    </row>
    <row r="399" outlineLevel="2" collapsed="1" hidden="1">
      <c r="B399" s="310" t="s">
        <v>51</v>
      </c>
    </row>
    <row r="400" outlineLevel="2" collapsed="1" hidden="1">
      <c r="B400" s="311" t="s">
        <v>22</v>
      </c>
      <c r="C400" s="301"/>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c r="D401" s="301">
        <v>1.825450158465445</v>
      </c>
      <c r="E401" s="301">
        <v>1.8208785406436128</v>
      </c>
      <c r="F401" s="301">
        <v>1.816719815659722</v>
      </c>
      <c r="G401" s="301">
        <v>1.814394034603539</v>
      </c>
      <c r="H401" s="301">
        <v>1.813071014166125</v>
      </c>
      <c r="I401" s="301">
        <v>1.8129792141714867</v>
      </c>
      <c r="J401" s="301">
        <v>1.8142799075428757</v>
      </c>
      <c r="K401" s="301">
        <v>1.8170830492579864</v>
      </c>
      <c r="L401" s="301">
        <v>1.8213580803013518</v>
      </c>
      <c r="M401" s="301">
        <v>1.8265563605789996</v>
      </c>
      <c r="N401" s="301">
        <v>1.833846147968355</v>
      </c>
      <c r="O401" s="301">
        <v>1.8378960747421744</v>
      </c>
    </row>
    <row r="402" outlineLevel="2" collapsed="1" hidden="1">
      <c r="B402" s="312" t="s">
        <v>30</v>
      </c>
      <c r="C402" s="301"/>
      <c r="D402" s="301">
        <v>1.2725999999999997</v>
      </c>
      <c r="E402" s="301">
        <v>1.2725999999999429</v>
      </c>
      <c r="F402" s="301">
        <v>1.2725999999999558</v>
      </c>
      <c r="G402" s="301">
        <v>1.2725999999999442</v>
      </c>
      <c r="H402" s="301">
        <v>1.2725999999999871</v>
      </c>
      <c r="I402" s="301">
        <v>1.2726000000000419</v>
      </c>
      <c r="J402" s="301">
        <v>1.2726000000000295</v>
      </c>
      <c r="K402" s="301">
        <v>1.272599999999962</v>
      </c>
      <c r="L402" s="301">
        <v>1.2726000000000515</v>
      </c>
      <c r="M402" s="301">
        <v>1.2726000000000086</v>
      </c>
      <c r="N402" s="301">
        <v>1.2725999999999704</v>
      </c>
      <c r="O402" s="301">
        <v>1.2725999999999598</v>
      </c>
    </row>
    <row r="403" outlineLevel="2" collapsed="1" hidden="1">
      <c r="B403" s="312" t="s">
        <v>31</v>
      </c>
      <c r="C403" s="313"/>
      <c r="D403" s="313">
        <v>1.2049175963468284</v>
      </c>
      <c r="E403" s="313">
        <v>1.2019000268274671</v>
      </c>
      <c r="F403" s="313">
        <v>1.1991549938347998</v>
      </c>
      <c r="G403" s="313">
        <v>1.1976198248208179</v>
      </c>
      <c r="H403" s="313">
        <v>1.196746544004043</v>
      </c>
      <c r="I403" s="313">
        <v>1.1966859499481761</v>
      </c>
      <c r="J403" s="313">
        <v>1.1975444934276407</v>
      </c>
      <c r="K403" s="313">
        <v>1.1993947519854695</v>
      </c>
      <c r="L403" s="313">
        <v>1.2022165546543575</v>
      </c>
      <c r="M403" s="313">
        <v>1.2056477627584157</v>
      </c>
      <c r="N403" s="313">
        <v>1.2104595036094752</v>
      </c>
      <c r="O403" s="313">
        <v>1.2131327226020954</v>
      </c>
    </row>
    <row r="404" outlineLevel="2" collapsed="1" hidden="1">
      <c r="B404" s="312" t="s">
        <v>46</v>
      </c>
      <c r="C404" s="301"/>
      <c r="D404" s="301">
        <v>15.892248715638669</v>
      </c>
      <c r="E404" s="301">
        <v>15.892248715638569</v>
      </c>
      <c r="F404" s="301">
        <v>15.892248715638624</v>
      </c>
      <c r="G404" s="301">
        <v>15.892248715638669</v>
      </c>
      <c r="H404" s="301">
        <v>15.892248715638649</v>
      </c>
      <c r="I404" s="301">
        <v>15.892248715638633</v>
      </c>
      <c r="J404" s="301">
        <v>15.892248715638658</v>
      </c>
      <c r="K404" s="301">
        <v>15.892248715638662</v>
      </c>
      <c r="L404" s="301">
        <v>15.892248715638681</v>
      </c>
      <c r="M404" s="301">
        <v>15.892248715638642</v>
      </c>
      <c r="N404" s="301">
        <v>15.892248715638646</v>
      </c>
      <c r="O404" s="301">
        <v>15.892248715638564</v>
      </c>
    </row>
    <row r="405" outlineLevel="2" collapsed="1" hidden="1">
      <c r="B405" s="312" t="s">
        <v>36</v>
      </c>
      <c r="C405" s="301"/>
      <c r="D405" s="301">
        <v>1802.1077512843665</v>
      </c>
      <c r="E405" s="301">
        <v>1802.1077512843558</v>
      </c>
      <c r="F405" s="301">
        <v>1802.1077512843608</v>
      </c>
      <c r="G405" s="301">
        <v>1802.1077512843608</v>
      </c>
      <c r="H405" s="301">
        <v>1802.1077512843672</v>
      </c>
      <c r="I405" s="301">
        <v>1802.107751284356</v>
      </c>
      <c r="J405" s="301">
        <v>1802.1077512843644</v>
      </c>
      <c r="K405" s="301">
        <v>1802.1077512843579</v>
      </c>
      <c r="L405" s="301">
        <v>1802.1077512843647</v>
      </c>
      <c r="M405" s="301">
        <v>1802.1077512843631</v>
      </c>
      <c r="N405" s="301">
        <v>1802.1077512843642</v>
      </c>
      <c r="O405" s="301">
        <v>1802.1077512843556</v>
      </c>
    </row>
    <row r="406" outlineLevel="2" collapsed="1" hidden="1">
      <c r="B406" s="312" t="s">
        <v>47</v>
      </c>
      <c r="C406" s="301"/>
      <c r="D406" s="301">
        <v>15.892248715633526</v>
      </c>
      <c r="E406" s="301">
        <v>15.892248715644236</v>
      </c>
      <c r="F406" s="301">
        <v>15.892248715639115</v>
      </c>
      <c r="G406" s="301">
        <v>15.892248715639115</v>
      </c>
      <c r="H406" s="301">
        <v>15.892248715632828</v>
      </c>
      <c r="I406" s="301">
        <v>15.892248715644003</v>
      </c>
      <c r="J406" s="301">
        <v>15.892248715635622</v>
      </c>
      <c r="K406" s="301">
        <v>15.892248715642142</v>
      </c>
      <c r="L406" s="301">
        <v>15.89224871563539</v>
      </c>
      <c r="M406" s="301">
        <v>15.892248715637019</v>
      </c>
      <c r="N406" s="301">
        <v>15.892248715635855</v>
      </c>
      <c r="O406" s="301">
        <v>15.89224871564447</v>
      </c>
    </row>
    <row r="407" outlineLevel="2" collapsed="1" hidden="1">
      <c r="B407" s="312" t="s">
        <v>50</v>
      </c>
      <c r="C407" s="313"/>
      <c r="D407" s="313">
        <v>1.2019000268274671</v>
      </c>
      <c r="E407" s="313">
        <v>1.1991549938348003</v>
      </c>
      <c r="F407" s="313">
        <v>1.1976198248208179</v>
      </c>
      <c r="G407" s="313">
        <v>1.196746544004043</v>
      </c>
      <c r="H407" s="313">
        <v>1.1966859499481761</v>
      </c>
      <c r="I407" s="313">
        <v>1.1975444934276405</v>
      </c>
      <c r="J407" s="313">
        <v>1.1993947519854697</v>
      </c>
      <c r="K407" s="313">
        <v>1.2022165546543573</v>
      </c>
      <c r="L407" s="313">
        <v>1.205647762758415</v>
      </c>
      <c r="M407" s="313">
        <v>1.210459503609475</v>
      </c>
      <c r="N407" s="313">
        <v>1.2131327226020958</v>
      </c>
      <c r="O407" s="313">
        <v>1.2138324777774521</v>
      </c>
    </row>
    <row r="408" outlineLevel="2" collapsed="1" hidden="1">
      <c r="B408" s="310" t="s">
        <v>52</v>
      </c>
    </row>
    <row r="409" outlineLevel="2" collapsed="1" hidden="1">
      <c r="B409" s="314" t="s">
        <v>22</v>
      </c>
      <c r="C409" s="315"/>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c r="D410" s="315">
        <v>26.798131702796375</v>
      </c>
      <c r="E410" s="315">
        <v>26.722730158337466</v>
      </c>
      <c r="F410" s="315">
        <v>26.654138262481915</v>
      </c>
      <c r="G410" s="315">
        <v>26.615777862381371</v>
      </c>
      <c r="H410" s="315">
        <v>26.593956502809707</v>
      </c>
      <c r="I410" s="315">
        <v>26.592442389839725</v>
      </c>
      <c r="J410" s="315">
        <v>26.61389549855199</v>
      </c>
      <c r="K410" s="315">
        <v>26.660129266487292</v>
      </c>
      <c r="L410" s="315">
        <v>26.730639419624282</v>
      </c>
      <c r="M410" s="315">
        <v>26.816376680004492</v>
      </c>
      <c r="N410" s="315">
        <v>26.936609078292488</v>
      </c>
      <c r="O410" s="315">
        <v>27.003405139919725</v>
      </c>
    </row>
    <row r="411" outlineLevel="2" collapsed="1" hidden="1">
      <c r="B411" s="316" t="s">
        <v>30</v>
      </c>
      <c r="C411" s="315"/>
      <c r="D411" s="315">
        <v>30.0072</v>
      </c>
      <c r="E411" s="315">
        <v>30.007200000000022</v>
      </c>
      <c r="F411" s="315">
        <v>30.007199999999969</v>
      </c>
      <c r="G411" s="315">
        <v>30.00720000000009</v>
      </c>
      <c r="H411" s="315">
        <v>30.007200000000026</v>
      </c>
      <c r="I411" s="315">
        <v>30.007200000000005</v>
      </c>
      <c r="J411" s="315">
        <v>30.007199999999983</v>
      </c>
      <c r="K411" s="315">
        <v>30.007199999999944</v>
      </c>
      <c r="L411" s="315">
        <v>30.007200000000029</v>
      </c>
      <c r="M411" s="315">
        <v>30.007200000000118</v>
      </c>
      <c r="N411" s="315">
        <v>30.007199999999941</v>
      </c>
      <c r="O411" s="315">
        <v>30.007199999999941</v>
      </c>
    </row>
    <row r="412" outlineLevel="2" collapsed="1" hidden="1">
      <c r="B412" s="316" t="s">
        <v>31</v>
      </c>
      <c r="C412" s="317"/>
      <c r="D412" s="317">
        <v>1.2860016813307067</v>
      </c>
      <c r="E412" s="317">
        <v>1.282383275614051</v>
      </c>
      <c r="F412" s="317">
        <v>1.2790916546020275</v>
      </c>
      <c r="G412" s="317">
        <v>1.2772507972029772</v>
      </c>
      <c r="H412" s="317">
        <v>1.2762036232652823</v>
      </c>
      <c r="I412" s="317">
        <v>1.2761309632811193</v>
      </c>
      <c r="J412" s="317">
        <v>1.2771604654187949</v>
      </c>
      <c r="K412" s="317">
        <v>1.2793791537944794</v>
      </c>
      <c r="L412" s="317">
        <v>1.2827628290629904</v>
      </c>
      <c r="M412" s="317">
        <v>1.2868772301049904</v>
      </c>
      <c r="N412" s="317">
        <v>1.2926470004779247</v>
      </c>
      <c r="O412" s="317">
        <v>1.2958524421300355</v>
      </c>
    </row>
    <row r="413" outlineLevel="2" collapsed="1" hidden="1">
      <c r="B413" s="316" t="s">
        <v>46</v>
      </c>
      <c r="C413" s="315"/>
      <c r="D413" s="315">
        <v>460.69729397696631</v>
      </c>
      <c r="E413" s="315">
        <v>460.69729397696625</v>
      </c>
      <c r="F413" s="315">
        <v>460.69729397696614</v>
      </c>
      <c r="G413" s="315">
        <v>460.697293976967</v>
      </c>
      <c r="H413" s="315">
        <v>460.69729397696631</v>
      </c>
      <c r="I413" s="315">
        <v>460.6972939769671</v>
      </c>
      <c r="J413" s="315">
        <v>460.69729397696636</v>
      </c>
      <c r="K413" s="315">
        <v>460.6972939769654</v>
      </c>
      <c r="L413" s="315">
        <v>460.69729397696744</v>
      </c>
      <c r="M413" s="315">
        <v>460.69729397696688</v>
      </c>
      <c r="N413" s="315">
        <v>460.69729397696454</v>
      </c>
      <c r="O413" s="315">
        <v>460.69729397696472</v>
      </c>
    </row>
    <row r="414" outlineLevel="2" collapsed="1" hidden="1">
      <c r="B414" s="316" t="s">
        <v>36</v>
      </c>
      <c r="C414" s="315"/>
      <c r="D414" s="315">
        <v>24545.302706023</v>
      </c>
      <c r="E414" s="315">
        <v>24545.302706023052</v>
      </c>
      <c r="F414" s="315">
        <v>24545.302706023009</v>
      </c>
      <c r="G414" s="315">
        <v>24545.3027060231</v>
      </c>
      <c r="H414" s="315">
        <v>24545.302706022976</v>
      </c>
      <c r="I414" s="315">
        <v>24545.302706023038</v>
      </c>
      <c r="J414" s="315">
        <v>24545.302706023129</v>
      </c>
      <c r="K414" s="315">
        <v>24545.302706022925</v>
      </c>
      <c r="L414" s="315">
        <v>24545.302706023023</v>
      </c>
      <c r="M414" s="315">
        <v>24545.302706023165</v>
      </c>
      <c r="N414" s="315">
        <v>24545.30270602302</v>
      </c>
      <c r="O414" s="315">
        <v>24545.302706022969</v>
      </c>
    </row>
    <row r="415" outlineLevel="2" collapsed="1" hidden="1">
      <c r="B415" s="316" t="s">
        <v>47</v>
      </c>
      <c r="C415" s="315"/>
      <c r="D415" s="315">
        <v>460.69729397699984</v>
      </c>
      <c r="E415" s="315">
        <v>460.69729397694766</v>
      </c>
      <c r="F415" s="315">
        <v>460.69729397699234</v>
      </c>
      <c r="G415" s="315">
        <v>460.69729397689923</v>
      </c>
      <c r="H415" s="315">
        <v>460.69729397702218</v>
      </c>
      <c r="I415" s="315">
        <v>460.69729397696256</v>
      </c>
      <c r="J415" s="315">
        <v>460.69729397686945</v>
      </c>
      <c r="K415" s="315">
        <v>460.69729397707431</v>
      </c>
      <c r="L415" s="315">
        <v>460.69729397697745</v>
      </c>
      <c r="M415" s="315">
        <v>460.69729397683591</v>
      </c>
      <c r="N415" s="315">
        <v>460.6972939769812</v>
      </c>
      <c r="O415" s="315">
        <v>460.69729397702963</v>
      </c>
    </row>
    <row r="416" outlineLevel="2" collapsed="1" hidden="1">
      <c r="B416" s="316" t="s">
        <v>53</v>
      </c>
      <c r="C416" s="317"/>
      <c r="D416" s="317">
        <v>1.2823832756140507</v>
      </c>
      <c r="E416" s="317">
        <v>1.2790916546020281</v>
      </c>
      <c r="F416" s="317">
        <v>1.2772507972029772</v>
      </c>
      <c r="G416" s="317">
        <v>1.2762036232652827</v>
      </c>
      <c r="H416" s="317">
        <v>1.2761309632811193</v>
      </c>
      <c r="I416" s="317">
        <v>1.2771604654187942</v>
      </c>
      <c r="J416" s="317">
        <v>1.2793791537944794</v>
      </c>
      <c r="K416" s="317">
        <v>1.2827628290629904</v>
      </c>
      <c r="L416" s="317">
        <v>1.2868772301049909</v>
      </c>
      <c r="M416" s="317">
        <v>1.2926470004779245</v>
      </c>
      <c r="N416" s="317">
        <v>1.2958524421300353</v>
      </c>
      <c r="O416" s="317">
        <v>1.2966915119924345</v>
      </c>
    </row>
    <row r="417" outlineLevel="2" collapsed="1" hidden="1">
      <c r="B417" s="310" t="s">
        <v>54</v>
      </c>
    </row>
    <row r="418" outlineLevel="2" collapsed="1" hidden="1">
      <c r="B418" s="311" t="s">
        <v>22</v>
      </c>
      <c r="C418" s="301"/>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31.777199999999961</v>
      </c>
      <c r="E420" s="301">
        <v>31.777200000000025</v>
      </c>
      <c r="F420" s="301">
        <v>31.777200000000004</v>
      </c>
      <c r="G420" s="301">
        <v>31.777199999999933</v>
      </c>
      <c r="H420" s="301">
        <v>31.777200000000072</v>
      </c>
      <c r="I420" s="301">
        <v>31.777200000000096</v>
      </c>
      <c r="J420" s="301">
        <v>31.777200000000025</v>
      </c>
      <c r="K420" s="301">
        <v>31.777199999999993</v>
      </c>
      <c r="L420" s="301">
        <v>31.77719999999999</v>
      </c>
      <c r="M420" s="301">
        <v>31.777200000000033</v>
      </c>
      <c r="N420" s="301">
        <v>31.777200000000111</v>
      </c>
      <c r="O420" s="301">
        <v>31.777200000000043</v>
      </c>
    </row>
    <row r="421" outlineLevel="2" collapsed="1" hidden="1">
      <c r="B421" s="312" t="s">
        <v>46</v>
      </c>
      <c r="C421" s="301"/>
      <c r="D421" s="301">
        <v>630.63323281399607</v>
      </c>
      <c r="E421" s="301">
        <v>630.63323281399676</v>
      </c>
      <c r="F421" s="301">
        <v>630.63323281399528</v>
      </c>
      <c r="G421" s="301">
        <v>630.63323281399687</v>
      </c>
      <c r="H421" s="301">
        <v>630.63323281399664</v>
      </c>
      <c r="I421" s="301">
        <v>630.63323281399619</v>
      </c>
      <c r="J421" s="301">
        <v>630.63323281399744</v>
      </c>
      <c r="K421" s="301">
        <v>630.633232813997</v>
      </c>
      <c r="L421" s="301">
        <v>630.63323281399767</v>
      </c>
      <c r="M421" s="301">
        <v>630.633232813995</v>
      </c>
      <c r="N421" s="301">
        <v>630.63323281399664</v>
      </c>
      <c r="O421" s="301">
        <v>630.6332328139971</v>
      </c>
    </row>
    <row r="422" outlineLevel="2" collapsed="1" hidden="1">
      <c r="B422" s="312" t="s">
        <v>47</v>
      </c>
      <c r="C422" s="301"/>
      <c r="D422" s="301">
        <v>630.633232814001</v>
      </c>
      <c r="E422" s="301">
        <v>630.63323281399164</v>
      </c>
      <c r="F422" s="301">
        <v>630.63323281399164</v>
      </c>
      <c r="G422" s="301">
        <v>630.63323281400653</v>
      </c>
      <c r="H422" s="301">
        <v>630.63323281399346</v>
      </c>
      <c r="I422" s="301">
        <v>630.63323281400653</v>
      </c>
      <c r="J422" s="301">
        <v>630.63323281398414</v>
      </c>
      <c r="K422" s="301">
        <v>630.63323281400835</v>
      </c>
      <c r="L422" s="301">
        <v>630.63323281398971</v>
      </c>
      <c r="M422" s="301">
        <v>630.6332328140046</v>
      </c>
      <c r="N422" s="301">
        <v>630.63323281398789</v>
      </c>
      <c r="O422" s="301">
        <v>630.63323281398789</v>
      </c>
    </row>
    <row r="423" outlineLevel="2" collapsed="1" hidden="1">
      <c r="B423" s="310" t="s">
        <v>55</v>
      </c>
    </row>
    <row r="424" outlineLevel="2" collapsed="1" hidden="1">
      <c r="B424" s="314" t="s">
        <v>22</v>
      </c>
      <c r="C424" s="315"/>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456.57599517013</v>
      </c>
      <c r="E428" s="301">
        <v>468.61939982344</v>
      </c>
      <c r="F428" s="301">
        <v>479.57424864481089</v>
      </c>
      <c r="G428" s="301">
        <v>469.52001804921753</v>
      </c>
      <c r="H428" s="301">
        <v>459.101063167985</v>
      </c>
      <c r="I428" s="301">
        <v>482.27527565695044</v>
      </c>
      <c r="J428" s="301">
        <v>460.45888875102958</v>
      </c>
      <c r="K428" s="301">
        <v>484.03732220044225</v>
      </c>
      <c r="L428" s="301">
        <v>472.96024500841804</v>
      </c>
      <c r="M428" s="301">
        <v>462.62558631930347</v>
      </c>
      <c r="N428" s="301">
        <v>485.88693836898472</v>
      </c>
      <c r="O428" s="301">
        <v>464.16191132515308</v>
      </c>
    </row>
    <row r="429">
      <c r="B429" s="299" t="s">
        <v>7</v>
      </c>
      <c r="C429" s="301"/>
      <c r="D429" s="301">
        <v>140.76130378369743</v>
      </c>
      <c r="E429" s="301">
        <v>141.09422834982109</v>
      </c>
      <c r="F429" s="301">
        <v>141.40194928628583</v>
      </c>
      <c r="G429" s="301">
        <v>141.74871626993664</v>
      </c>
      <c r="H429" s="301">
        <v>142.58891420397615</v>
      </c>
      <c r="I429" s="301">
        <v>143.35839595795815</v>
      </c>
      <c r="J429" s="301">
        <v>144.09451764574902</v>
      </c>
      <c r="K429" s="301">
        <v>144.82793189673933</v>
      </c>
      <c r="L429" s="301">
        <v>145.57481555628127</v>
      </c>
      <c r="M429" s="301">
        <v>146.34579414695918</v>
      </c>
      <c r="N429" s="301">
        <v>147.19040018223177</v>
      </c>
      <c r="O429" s="301">
        <v>147.97636466807498</v>
      </c>
    </row>
    <row r="430">
      <c r="B430" s="302" t="s">
        <v>8</v>
      </c>
      <c r="C430" s="303"/>
      <c r="D430" s="303">
        <v>315.81469138643257</v>
      </c>
      <c r="E430" s="303">
        <v>327.52517147361897</v>
      </c>
      <c r="F430" s="303">
        <v>338.17229935852509</v>
      </c>
      <c r="G430" s="303">
        <v>327.77130177928086</v>
      </c>
      <c r="H430" s="303">
        <v>316.51214896400887</v>
      </c>
      <c r="I430" s="303">
        <v>338.91687969899226</v>
      </c>
      <c r="J430" s="303">
        <v>316.36437110528055</v>
      </c>
      <c r="K430" s="303">
        <v>339.20939030370289</v>
      </c>
      <c r="L430" s="303">
        <v>327.38542945213675</v>
      </c>
      <c r="M430" s="303">
        <v>316.27979217234429</v>
      </c>
      <c r="N430" s="303">
        <v>338.69653818675295</v>
      </c>
      <c r="O430" s="303">
        <v>316.18554665707808</v>
      </c>
    </row>
    <row r="431" outlineLevel="1">
      <c r="B431" s="298" t="s">
        <v>9</v>
      </c>
      <c r="C431" s="301"/>
      <c r="D431" s="301">
        <v>284.91666666579255</v>
      </c>
      <c r="E431" s="301">
        <v>284.91666666517943</v>
      </c>
      <c r="F431" s="301">
        <v>284.91666667046303</v>
      </c>
      <c r="G431" s="301">
        <v>284.91666666543659</v>
      </c>
      <c r="H431" s="301">
        <v>284.91666666523179</v>
      </c>
      <c r="I431" s="301">
        <v>284.91666666726434</v>
      </c>
      <c r="J431" s="301">
        <v>284.91666667219255</v>
      </c>
      <c r="K431" s="301">
        <v>284.91666666147694</v>
      </c>
      <c r="L431" s="301">
        <v>284.91666666185182</v>
      </c>
      <c r="M431" s="301">
        <v>284.91666666308805</v>
      </c>
      <c r="N431" s="301">
        <v>284.91666666543847</v>
      </c>
      <c r="O431" s="301">
        <v>284.91666667119415</v>
      </c>
    </row>
    <row r="432" outlineLevel="1">
      <c r="B432" s="298" t="s">
        <v>10</v>
      </c>
      <c r="C432" s="301"/>
      <c r="D432" s="301">
        <v>5.6141695348258214</v>
      </c>
      <c r="E432" s="301">
        <v>5.583236444611539</v>
      </c>
      <c r="F432" s="301">
        <v>5.5766941060830941</v>
      </c>
      <c r="G432" s="301">
        <v>5.56267472770443</v>
      </c>
      <c r="H432" s="301">
        <v>5.5663359561547257</v>
      </c>
      <c r="I432" s="301">
        <v>5.5346486837280029</v>
      </c>
      <c r="J432" s="301">
        <v>5.5223470131181678</v>
      </c>
      <c r="K432" s="301">
        <v>5.5029222690980788</v>
      </c>
      <c r="L432" s="301">
        <v>5.5133300266850567</v>
      </c>
      <c r="M432" s="301">
        <v>5.5139036228043041</v>
      </c>
      <c r="N432" s="301">
        <v>5.5321628498038047</v>
      </c>
      <c r="O432" s="301">
        <v>5.5181466225294136</v>
      </c>
    </row>
    <row r="433" outlineLevel="1">
      <c r="B433" s="298" t="s">
        <v>11</v>
      </c>
      <c r="C433" s="301"/>
      <c r="D433" s="301">
        <v>25.283855185814215</v>
      </c>
      <c r="E433" s="301">
        <v>37.025268363827983</v>
      </c>
      <c r="F433" s="301">
        <v>47.67893858197894</v>
      </c>
      <c r="G433" s="301">
        <v>37.291960386139834</v>
      </c>
      <c r="H433" s="301">
        <v>26.029146342622379</v>
      </c>
      <c r="I433" s="301">
        <v>48.465564347999887</v>
      </c>
      <c r="J433" s="301">
        <v>25.925357419969774</v>
      </c>
      <c r="K433" s="301">
        <v>48.789801373127879</v>
      </c>
      <c r="L433" s="301">
        <v>36.955432763599852</v>
      </c>
      <c r="M433" s="301">
        <v>25.8492218864519</v>
      </c>
      <c r="N433" s="301">
        <v>48.247708671510672</v>
      </c>
      <c r="O433" s="301">
        <v>25.750733363354563</v>
      </c>
    </row>
    <row r="434" outlineLevel="1">
      <c r="B434" s="304" t="s">
        <v>12</v>
      </c>
      <c r="C434" s="305"/>
      <c r="D434" s="305">
        <v>5.1864318329875285</v>
      </c>
      <c r="E434" s="305">
        <v>7.5949268438621464</v>
      </c>
      <c r="F434" s="305">
        <v>9.7802950937392641</v>
      </c>
      <c r="G434" s="305">
        <v>7.6496328997209879</v>
      </c>
      <c r="H434" s="305">
        <v>5.33931207028151</v>
      </c>
      <c r="I434" s="305">
        <v>9.94165422523074</v>
      </c>
      <c r="J434" s="305">
        <v>5.3180220348655922</v>
      </c>
      <c r="K434" s="305">
        <v>10.008164384231353</v>
      </c>
      <c r="L434" s="305">
        <v>7.5806015925332977</v>
      </c>
      <c r="M434" s="305">
        <v>5.302404489528592</v>
      </c>
      <c r="N434" s="305">
        <v>9.8969658813355164</v>
      </c>
      <c r="O434" s="305">
        <v>5.2822017155599079</v>
      </c>
    </row>
    <row r="435" outlineLevel="1">
      <c r="B435" s="298" t="s">
        <v>13</v>
      </c>
      <c r="C435" s="301"/>
      <c r="D435" s="301">
        <v>20.097423352826688</v>
      </c>
      <c r="E435" s="301">
        <v>29.430341519965836</v>
      </c>
      <c r="F435" s="301">
        <v>37.898643488239671</v>
      </c>
      <c r="G435" s="301">
        <v>29.64232748641885</v>
      </c>
      <c r="H435" s="301">
        <v>20.689834272340867</v>
      </c>
      <c r="I435" s="301">
        <v>38.523910122769152</v>
      </c>
      <c r="J435" s="301">
        <v>20.607335385104182</v>
      </c>
      <c r="K435" s="301">
        <v>38.78163698889653</v>
      </c>
      <c r="L435" s="301">
        <v>29.37483117106655</v>
      </c>
      <c r="M435" s="301">
        <v>20.546817396923309</v>
      </c>
      <c r="N435" s="301">
        <v>38.350742790175154</v>
      </c>
      <c r="O435" s="301">
        <v>20.468531647794656</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20.097423352826688</v>
      </c>
      <c r="E437" s="301">
        <v>29.430341519965836</v>
      </c>
      <c r="F437" s="301">
        <v>37.898643488239671</v>
      </c>
      <c r="G437" s="301">
        <v>29.64232748641885</v>
      </c>
      <c r="H437" s="301">
        <v>20.689834272340867</v>
      </c>
      <c r="I437" s="301">
        <v>38.523910122769152</v>
      </c>
      <c r="J437" s="301">
        <v>20.607335385104182</v>
      </c>
      <c r="K437" s="301">
        <v>38.78163698889653</v>
      </c>
      <c r="L437" s="301">
        <v>29.37483117106655</v>
      </c>
      <c r="M437" s="301">
        <v>20.546817396923309</v>
      </c>
      <c r="N437" s="301">
        <v>38.350742790175154</v>
      </c>
      <c r="O437" s="301">
        <v>20.468531647794656</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13001.317871846824</v>
      </c>
      <c r="E439" s="301">
        <v>13030.74821581307</v>
      </c>
      <c r="F439" s="301">
        <v>13068.646856959254</v>
      </c>
      <c r="G439" s="301">
        <v>13098.289184277415</v>
      </c>
      <c r="H439" s="301">
        <v>13118.979020828903</v>
      </c>
      <c r="I439" s="301">
        <v>13157.502930160135</v>
      </c>
      <c r="J439" s="301">
        <v>13178.110263044029</v>
      </c>
      <c r="K439" s="301">
        <v>13216.891905415982</v>
      </c>
      <c r="L439" s="301">
        <v>13246.266731454014</v>
      </c>
      <c r="M439" s="301">
        <v>13266.813548468203</v>
      </c>
      <c r="N439" s="301">
        <v>13305.164294081569</v>
      </c>
      <c r="O439" s="301">
        <v>13325.63282536</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105122.31787184677</v>
      </c>
      <c r="E442" s="301">
        <v>105151.74821581302</v>
      </c>
      <c r="F442" s="301">
        <v>105189.6468569592</v>
      </c>
      <c r="G442" s="301">
        <v>105219.28918427735</v>
      </c>
      <c r="H442" s="301">
        <v>105239.97902082886</v>
      </c>
      <c r="I442" s="301">
        <v>105278.50293016009</v>
      </c>
      <c r="J442" s="301">
        <v>105299.11026304399</v>
      </c>
      <c r="K442" s="301">
        <v>105337.89190541592</v>
      </c>
      <c r="L442" s="301">
        <v>105367.26673145394</v>
      </c>
      <c r="M442" s="301">
        <v>105387.81354846814</v>
      </c>
      <c r="N442" s="301">
        <v>105426.16429408151</v>
      </c>
      <c r="O442" s="301">
        <v>105446.63282535994</v>
      </c>
    </row>
    <row r="443" outlineLevel="1">
      <c r="B443" s="298" t="s">
        <v>20</v>
      </c>
      <c r="C443" s="300"/>
      <c r="D443" s="300">
        <v>456.57599517013</v>
      </c>
      <c r="E443" s="300">
        <v>468.61939982344</v>
      </c>
      <c r="F443" s="300">
        <v>479.574248644811</v>
      </c>
      <c r="G443" s="300">
        <v>469.520018049218</v>
      </c>
      <c r="H443" s="300">
        <v>459.101063167985</v>
      </c>
      <c r="I443" s="300">
        <v>482.27527565695</v>
      </c>
      <c r="J443" s="300">
        <v>460.45888875103</v>
      </c>
      <c r="K443" s="300">
        <v>484.037322200442</v>
      </c>
      <c r="L443" s="300">
        <v>472.960245008418</v>
      </c>
      <c r="M443" s="300">
        <v>462.625586319303</v>
      </c>
      <c r="N443" s="300">
        <v>485.886938368985</v>
      </c>
      <c r="O443" s="300">
        <v>464.161911325153</v>
      </c>
    </row>
    <row r="444" outlineLevel="2" collapsed="1" hidden="1">
      <c r="B444" s="310" t="s">
        <v>21</v>
      </c>
    </row>
    <row r="445" outlineLevel="2" collapsed="1" hidden="1">
      <c r="B445" s="311" t="s">
        <v>22</v>
      </c>
      <c r="C445" s="301"/>
      <c r="D445" s="301">
        <v>9447.3178718467716</v>
      </c>
      <c r="E445" s="301">
        <v>9476.748215813006</v>
      </c>
      <c r="F445" s="301">
        <v>9514.6468569592016</v>
      </c>
      <c r="G445" s="301">
        <v>9544.28918427736</v>
      </c>
      <c r="H445" s="301">
        <v>9564.9790208288578</v>
      </c>
      <c r="I445" s="301">
        <v>9603.5029301600844</v>
      </c>
      <c r="J445" s="301">
        <v>9624.1102630439818</v>
      </c>
      <c r="K445" s="301">
        <v>9662.8919054159178</v>
      </c>
      <c r="L445" s="301">
        <v>9692.2667314539522</v>
      </c>
      <c r="M445" s="301">
        <v>9712.8135484681425</v>
      </c>
      <c r="N445" s="301">
        <v>9751.1642940815054</v>
      </c>
      <c r="O445" s="301">
        <v>9771.6328253599313</v>
      </c>
    </row>
    <row r="446" outlineLevel="2" collapsed="1" hidden="1">
      <c r="B446" s="311" t="s">
        <v>23</v>
      </c>
      <c r="C446" s="301"/>
      <c r="D446" s="301">
        <v>9.2870264313069875</v>
      </c>
      <c r="E446" s="301">
        <v>9.2871857347544555</v>
      </c>
      <c r="F446" s="301">
        <v>9.29718923867799</v>
      </c>
      <c r="G446" s="301">
        <v>9.3237627772103941</v>
      </c>
      <c r="H446" s="301">
        <v>9.3444613594690438</v>
      </c>
      <c r="I446" s="301">
        <v>9.3601558065957189</v>
      </c>
      <c r="J446" s="301">
        <v>9.3977458319518377</v>
      </c>
      <c r="K446" s="301">
        <v>9.4225281802182</v>
      </c>
      <c r="L446" s="301">
        <v>9.4706508406668064</v>
      </c>
      <c r="M446" s="301">
        <v>9.515140526418735</v>
      </c>
      <c r="N446" s="301">
        <v>9.5531346473893777</v>
      </c>
      <c r="O446" s="301">
        <v>9.6174901453414225</v>
      </c>
    </row>
    <row r="447" outlineLevel="2" collapsed="1" hidden="1">
      <c r="B447" s="312" t="s">
        <v>24</v>
      </c>
      <c r="C447" s="313"/>
      <c r="D447" s="313">
        <v>1.1393850582180678</v>
      </c>
      <c r="E447" s="313">
        <v>0.012648590969861952</v>
      </c>
      <c r="F447" s="313">
        <v>0.018500943248959751</v>
      </c>
      <c r="G447" s="313">
        <v>0.015197534146036239</v>
      </c>
      <c r="H447" s="313">
        <v>0.011307522285036939</v>
      </c>
      <c r="I447" s="313">
        <v>0.017164418212726212</v>
      </c>
      <c r="J447" s="313">
        <v>0.011726400492465308</v>
      </c>
      <c r="K447" s="313">
        <v>0.014437927575500088</v>
      </c>
      <c r="L447" s="313">
        <v>0.012136642789036711</v>
      </c>
      <c r="M447" s="313">
        <v>0.0084236316975235277</v>
      </c>
      <c r="N447" s="313">
        <v>0.014358702581807022</v>
      </c>
      <c r="O447" s="313">
        <v>0.0090089625950391782</v>
      </c>
    </row>
    <row r="448" outlineLevel="2" collapsed="1" hidden="1">
      <c r="B448" s="310" t="s">
        <v>25</v>
      </c>
    </row>
    <row r="449" outlineLevel="2" collapsed="1" hidden="1">
      <c r="B449" s="314" t="s">
        <v>26</v>
      </c>
      <c r="C449" s="315"/>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29.040277490752846</v>
      </c>
      <c r="E451" s="315">
        <v>29.600927969911311</v>
      </c>
      <c r="F451" s="315">
        <v>30.025142809869209</v>
      </c>
      <c r="G451" s="315">
        <v>30.288247430807747</v>
      </c>
      <c r="H451" s="315">
        <v>30.65771232892271</v>
      </c>
      <c r="I451" s="315">
        <v>31.212802231673184</v>
      </c>
      <c r="J451" s="315">
        <v>31.866817745007072</v>
      </c>
      <c r="K451" s="315">
        <v>32.417542879131645</v>
      </c>
      <c r="L451" s="315">
        <v>32.737020434156776</v>
      </c>
      <c r="M451" s="315">
        <v>33.174994153193808</v>
      </c>
      <c r="N451" s="315">
        <v>33.544450498836106</v>
      </c>
      <c r="O451" s="315">
        <v>34.1250943758093</v>
      </c>
    </row>
    <row r="452" outlineLevel="2" collapsed="1" hidden="1">
      <c r="B452" s="314" t="s">
        <v>22</v>
      </c>
      <c r="C452" s="315"/>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c r="D453" s="315">
        <v>29.040277490752846</v>
      </c>
      <c r="E453" s="315">
        <v>29.600927969911311</v>
      </c>
      <c r="F453" s="315">
        <v>30.025142809869209</v>
      </c>
      <c r="G453" s="315">
        <v>30.288247430807747</v>
      </c>
      <c r="H453" s="315">
        <v>30.65771232892271</v>
      </c>
      <c r="I453" s="315">
        <v>31.212802231673184</v>
      </c>
      <c r="J453" s="315">
        <v>31.866817745007072</v>
      </c>
      <c r="K453" s="315">
        <v>32.417542879131645</v>
      </c>
      <c r="L453" s="315">
        <v>32.737020434156776</v>
      </c>
      <c r="M453" s="315">
        <v>33.174994153193808</v>
      </c>
      <c r="N453" s="315">
        <v>33.544450498836106</v>
      </c>
      <c r="O453" s="315">
        <v>34.1250943758093</v>
      </c>
    </row>
    <row r="454" outlineLevel="2" collapsed="1" hidden="1">
      <c r="B454" s="314" t="s">
        <v>23</v>
      </c>
      <c r="C454" s="315"/>
      <c r="D454" s="315">
        <v>443.6954643521284</v>
      </c>
      <c r="E454" s="315">
        <v>444.28148731587538</v>
      </c>
      <c r="F454" s="315">
        <v>444.87521244021423</v>
      </c>
      <c r="G454" s="315">
        <v>445.47935516577161</v>
      </c>
      <c r="H454" s="315">
        <v>446.0937780108278</v>
      </c>
      <c r="I454" s="315">
        <v>446.72150043253185</v>
      </c>
      <c r="J454" s="315">
        <v>447.36304241004012</v>
      </c>
      <c r="K454" s="315">
        <v>448.0177658576651</v>
      </c>
      <c r="L454" s="315">
        <v>448.68527636665465</v>
      </c>
      <c r="M454" s="315">
        <v>449.36203908022134</v>
      </c>
      <c r="N454" s="315">
        <v>450.05549723925782</v>
      </c>
      <c r="O454" s="315">
        <v>450.76160814732225</v>
      </c>
    </row>
    <row r="455" outlineLevel="2" collapsed="1" hidden="1">
      <c r="B455" s="316" t="s">
        <v>30</v>
      </c>
      <c r="C455" s="315"/>
      <c r="D455" s="315">
        <v>14.419283642756772</v>
      </c>
      <c r="E455" s="315">
        <v>14.405062475450462</v>
      </c>
      <c r="F455" s="315">
        <v>14.391040042342718</v>
      </c>
      <c r="G455" s="315">
        <v>14.377213988914052</v>
      </c>
      <c r="H455" s="315">
        <v>14.363581987751974</v>
      </c>
      <c r="I455" s="315">
        <v>14.350141739624275</v>
      </c>
      <c r="J455" s="315">
        <v>14.336890965160936</v>
      </c>
      <c r="K455" s="315">
        <v>14.323827416595456</v>
      </c>
      <c r="L455" s="315">
        <v>14.310948867774547</v>
      </c>
      <c r="M455" s="315">
        <v>14.298253119337014</v>
      </c>
      <c r="N455" s="315">
        <v>14.285737991500765</v>
      </c>
      <c r="O455" s="315">
        <v>14.273401336086081</v>
      </c>
    </row>
    <row r="456" outlineLevel="2" collapsed="1" hidden="1">
      <c r="B456" s="316" t="s">
        <v>31</v>
      </c>
      <c r="C456" s="317"/>
      <c r="D456" s="317">
        <v>5.6777450904134126</v>
      </c>
      <c r="E456" s="317">
        <v>5.6780925079891924</v>
      </c>
      <c r="F456" s="317">
        <v>5.68041355983037</v>
      </c>
      <c r="G456" s="317">
        <v>5.685083289006557</v>
      </c>
      <c r="H456" s="317">
        <v>5.6884374223314778</v>
      </c>
      <c r="I456" s="317">
        <v>5.689431956925425</v>
      </c>
      <c r="J456" s="317">
        <v>5.6892611606613528</v>
      </c>
      <c r="K456" s="317">
        <v>5.6906851773687226</v>
      </c>
      <c r="L456" s="317">
        <v>5.6954506848512914</v>
      </c>
      <c r="M456" s="317">
        <v>5.6987203486208386</v>
      </c>
      <c r="N456" s="317">
        <v>5.7031568051359685</v>
      </c>
      <c r="O456" s="317">
        <v>5.7048747863462834</v>
      </c>
    </row>
    <row r="457" outlineLevel="2" collapsed="1" hidden="1">
      <c r="B457" s="316" t="s">
        <v>32</v>
      </c>
      <c r="C457" s="315"/>
      <c r="D457" s="315">
        <v>1906.8998824475827</v>
      </c>
      <c r="E457" s="315">
        <v>2016.5961891931295</v>
      </c>
      <c r="F457" s="315">
        <v>2004.6241254803601</v>
      </c>
      <c r="G457" s="315">
        <v>2056.1878288132248</v>
      </c>
      <c r="H457" s="315">
        <v>2036.7658114600718</v>
      </c>
      <c r="I457" s="315">
        <v>2022.72171429565</v>
      </c>
      <c r="J457" s="315">
        <v>1977.6129140079481</v>
      </c>
      <c r="K457" s="315">
        <v>2022.8648206949076</v>
      </c>
      <c r="L457" s="315">
        <v>1934.7037449703685</v>
      </c>
      <c r="M457" s="315">
        <v>2073.2707006785117</v>
      </c>
      <c r="N457" s="315">
        <v>2046.6907191428588</v>
      </c>
      <c r="O457" s="315">
        <v>2069.5909486413857</v>
      </c>
    </row>
    <row r="458" outlineLevel="2" collapsed="1" hidden="1">
      <c r="B458" s="316" t="s">
        <v>33</v>
      </c>
      <c r="C458" s="315"/>
      <c r="D458" s="315">
        <v>690.23960961589819</v>
      </c>
      <c r="E458" s="315">
        <v>698.67769701387965</v>
      </c>
      <c r="F458" s="315">
        <v>707.28158816161783</v>
      </c>
      <c r="G458" s="315">
        <v>716.065167925921</v>
      </c>
      <c r="H458" s="315">
        <v>725.02602374948742</v>
      </c>
      <c r="I458" s="315">
        <v>734.1743203437245</v>
      </c>
      <c r="J458" s="315">
        <v>743.51502552173577</v>
      </c>
      <c r="K458" s="315">
        <v>753.05844411001317</v>
      </c>
      <c r="L458" s="315">
        <v>762.80101097168119</v>
      </c>
      <c r="M458" s="315">
        <v>772.76303156347353</v>
      </c>
      <c r="N458" s="315">
        <v>782.92185924563239</v>
      </c>
      <c r="O458" s="315">
        <v>793.302967488603</v>
      </c>
    </row>
    <row r="459" outlineLevel="2" collapsed="1" hidden="1">
      <c r="B459" s="316" t="s">
        <v>34</v>
      </c>
      <c r="C459" s="315"/>
      <c r="D459" s="315">
        <v>723.780126831001</v>
      </c>
      <c r="E459" s="315">
        <v>823.08607278515547</v>
      </c>
      <c r="F459" s="315">
        <v>800.89080848556841</v>
      </c>
      <c r="G459" s="315">
        <v>842.44349727322572</v>
      </c>
      <c r="H459" s="315">
        <v>812.55752820729629</v>
      </c>
      <c r="I459" s="315">
        <v>787.38407062036458</v>
      </c>
      <c r="J459" s="315">
        <v>730.67072056285929</v>
      </c>
      <c r="K459" s="315">
        <v>764.35285584190365</v>
      </c>
      <c r="L459" s="315">
        <v>664.9915778471975</v>
      </c>
      <c r="M459" s="315">
        <v>791.83312065169719</v>
      </c>
      <c r="N459" s="315">
        <v>753.48441657911656</v>
      </c>
      <c r="O459" s="315">
        <v>763.84742798234515</v>
      </c>
    </row>
    <row r="460" outlineLevel="2" collapsed="1" hidden="1">
      <c r="B460" s="316" t="s">
        <v>35</v>
      </c>
      <c r="C460" s="315"/>
      <c r="D460" s="315">
        <v>63.603965291311731</v>
      </c>
      <c r="E460" s="315">
        <v>64.955994553669356</v>
      </c>
      <c r="F460" s="315">
        <v>65.967556435302143</v>
      </c>
      <c r="G460" s="315">
        <v>66.577022437220251</v>
      </c>
      <c r="H460" s="315">
        <v>67.452063480211933</v>
      </c>
      <c r="I460" s="315">
        <v>68.79196463865334</v>
      </c>
      <c r="J460" s="315">
        <v>70.401016478473892</v>
      </c>
      <c r="K460" s="315">
        <v>71.759582301921142</v>
      </c>
      <c r="L460" s="315">
        <v>72.536828652609927</v>
      </c>
      <c r="M460" s="315">
        <v>73.610762502456282</v>
      </c>
      <c r="N460" s="315">
        <v>74.5146840703525</v>
      </c>
      <c r="O460" s="315">
        <v>75.952346359201385</v>
      </c>
    </row>
    <row r="461" outlineLevel="2" collapsed="1" hidden="1">
      <c r="B461" s="316" t="s">
        <v>36</v>
      </c>
      <c r="C461" s="315"/>
      <c r="D461" s="315">
        <v>86131.336020722534</v>
      </c>
      <c r="E461" s="315">
        <v>86021.679307462429</v>
      </c>
      <c r="F461" s="315">
        <v>86033.834904433737</v>
      </c>
      <c r="G461" s="315">
        <v>85982.6260646905</v>
      </c>
      <c r="H461" s="315">
        <v>86002.306672128048</v>
      </c>
      <c r="I461" s="315">
        <v>86016.436842348921</v>
      </c>
      <c r="J461" s="315">
        <v>86061.546419519873</v>
      </c>
      <c r="K461" s="315">
        <v>86016.411574990052</v>
      </c>
      <c r="L461" s="315">
        <v>86104.933562136284</v>
      </c>
      <c r="M461" s="315">
        <v>85966.618091080614</v>
      </c>
      <c r="N461" s="315">
        <v>85993.534589747927</v>
      </c>
      <c r="O461" s="315">
        <v>85970.772163786169</v>
      </c>
    </row>
    <row r="462" outlineLevel="2" collapsed="1" hidden="1">
      <c r="B462" s="316" t="s">
        <v>37</v>
      </c>
      <c r="C462" s="315"/>
      <c r="D462" s="315">
        <v>1506.6639792774565</v>
      </c>
      <c r="E462" s="315">
        <v>1616.320692537575</v>
      </c>
      <c r="F462" s="315">
        <v>1604.1650955662858</v>
      </c>
      <c r="G462" s="315">
        <v>1655.3739353095061</v>
      </c>
      <c r="H462" s="315">
        <v>1635.6933278719466</v>
      </c>
      <c r="I462" s="315">
        <v>1621.5631576510837</v>
      </c>
      <c r="J462" s="315">
        <v>1576.4535804801205</v>
      </c>
      <c r="K462" s="315">
        <v>1621.5884250099664</v>
      </c>
      <c r="L462" s="315">
        <v>1533.0664378637032</v>
      </c>
      <c r="M462" s="315">
        <v>1671.3819089193869</v>
      </c>
      <c r="N462" s="315">
        <v>1644.4654102520758</v>
      </c>
      <c r="O462" s="315">
        <v>1667.2278362138281</v>
      </c>
    </row>
    <row r="463" outlineLevel="2" collapsed="1" hidden="1">
      <c r="B463" s="316" t="s">
        <v>38</v>
      </c>
      <c r="C463" s="317"/>
      <c r="D463" s="317">
        <v>6.7445078570411319</v>
      </c>
      <c r="E463" s="317">
        <v>6.7033557053649044</v>
      </c>
      <c r="F463" s="317">
        <v>6.7394539443785861</v>
      </c>
      <c r="G463" s="317">
        <v>6.7376882049241171</v>
      </c>
      <c r="H463" s="317">
        <v>6.7802323193522893</v>
      </c>
      <c r="I463" s="317">
        <v>6.81995535467101</v>
      </c>
      <c r="J463" s="317">
        <v>6.8836516648057344</v>
      </c>
      <c r="K463" s="317">
        <v>6.8848916072625546</v>
      </c>
      <c r="L463" s="317">
        <v>6.9842156500466057</v>
      </c>
      <c r="M463" s="317">
        <v>6.919172607305323</v>
      </c>
      <c r="N463" s="317">
        <v>6.9736897088495828</v>
      </c>
      <c r="O463" s="317">
        <v>6.9957537982359481</v>
      </c>
    </row>
    <row r="464" outlineLevel="2" collapsed="1" hidden="1">
      <c r="B464" s="310" t="s">
        <v>39</v>
      </c>
    </row>
    <row r="465" outlineLevel="2" collapsed="1" hidden="1">
      <c r="B465" s="311" t="s">
        <v>26</v>
      </c>
      <c r="C465" s="301"/>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0.19047549702393293</v>
      </c>
      <c r="E467" s="301">
        <v>0.20005536984544126</v>
      </c>
      <c r="F467" s="301">
        <v>0.20253643922371462</v>
      </c>
      <c r="G467" s="301">
        <v>0.20134189509669304</v>
      </c>
      <c r="H467" s="301">
        <v>0.20532367949848887</v>
      </c>
      <c r="I467" s="301">
        <v>0.20783990336421704</v>
      </c>
      <c r="J467" s="301">
        <v>0.21415806657761233</v>
      </c>
      <c r="K467" s="301">
        <v>0.22332124650423491</v>
      </c>
      <c r="L467" s="301">
        <v>0.22092588288298207</v>
      </c>
      <c r="M467" s="301">
        <v>0.22737319170451792</v>
      </c>
      <c r="N467" s="301">
        <v>0.23160289269424644</v>
      </c>
      <c r="O467" s="301">
        <v>0.23759813823681353</v>
      </c>
    </row>
    <row r="468" outlineLevel="2" collapsed="1" hidden="1">
      <c r="B468" s="311" t="s">
        <v>22</v>
      </c>
      <c r="C468" s="301"/>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c r="D469" s="301">
        <v>0.19047549702393293</v>
      </c>
      <c r="E469" s="301">
        <v>0.20005536984544126</v>
      </c>
      <c r="F469" s="301">
        <v>0.20253643922371462</v>
      </c>
      <c r="G469" s="301">
        <v>0.20134189509669304</v>
      </c>
      <c r="H469" s="301">
        <v>0.20532367949848887</v>
      </c>
      <c r="I469" s="301">
        <v>0.20783990336421704</v>
      </c>
      <c r="J469" s="301">
        <v>0.21415806657761233</v>
      </c>
      <c r="K469" s="301">
        <v>0.22332124650423491</v>
      </c>
      <c r="L469" s="301">
        <v>0.22092588288298207</v>
      </c>
      <c r="M469" s="301">
        <v>0.22737319170451792</v>
      </c>
      <c r="N469" s="301">
        <v>0.23160289269424644</v>
      </c>
      <c r="O469" s="301">
        <v>0.23759813823681353</v>
      </c>
    </row>
    <row r="470" outlineLevel="2" collapsed="1" hidden="1">
      <c r="B470" s="311" t="s">
        <v>23</v>
      </c>
      <c r="C470" s="301"/>
      <c r="D470" s="301">
        <v>3.5935043866946215</v>
      </c>
      <c r="E470" s="301">
        <v>15.050726772810256</v>
      </c>
      <c r="F470" s="301">
        <v>25.401846965918651</v>
      </c>
      <c r="G470" s="301">
        <v>14.716900106235512</v>
      </c>
      <c r="H470" s="301">
        <v>3.6628237976881932</v>
      </c>
      <c r="I470" s="301">
        <v>26.193619417822838</v>
      </c>
      <c r="J470" s="301">
        <v>3.6981005090376033</v>
      </c>
      <c r="K470" s="301">
        <v>26.597028162558978</v>
      </c>
      <c r="L470" s="301">
        <v>14.80431780109655</v>
      </c>
      <c r="M470" s="301">
        <v>3.7484067126634675</v>
      </c>
      <c r="N470" s="301">
        <v>26.278306482337609</v>
      </c>
      <c r="O470" s="301">
        <v>3.7828130324894316</v>
      </c>
    </row>
    <row r="471" outlineLevel="2" collapsed="1" hidden="1">
      <c r="B471" s="312" t="s">
        <v>31</v>
      </c>
      <c r="C471" s="313"/>
      <c r="D471" s="313">
        <v>0.697580230202396</v>
      </c>
      <c r="E471" s="313">
        <v>3.0442100586876966</v>
      </c>
      <c r="F471" s="313">
        <v>5.1655573337946574</v>
      </c>
      <c r="G471" s="313">
        <v>2.9755158615248685</v>
      </c>
      <c r="H471" s="313">
        <v>0.70874618070168183</v>
      </c>
      <c r="I471" s="313">
        <v>5.3267740719764847</v>
      </c>
      <c r="J471" s="313">
        <v>0.71416654098940713</v>
      </c>
      <c r="K471" s="313">
        <v>5.4062945506091031</v>
      </c>
      <c r="L471" s="313">
        <v>2.9894209603444279</v>
      </c>
      <c r="M471" s="313">
        <v>0.72176976856008523</v>
      </c>
      <c r="N471" s="313">
        <v>5.3392627788814542</v>
      </c>
      <c r="O471" s="313">
        <v>0.72672666093323224</v>
      </c>
    </row>
    <row r="472" outlineLevel="2" collapsed="1" hidden="1">
      <c r="B472" s="312" t="s">
        <v>32</v>
      </c>
      <c r="C472" s="301"/>
      <c r="D472" s="301">
        <v>12.78498566857769</v>
      </c>
      <c r="E472" s="301">
        <v>24.988946354890764</v>
      </c>
      <c r="F472" s="301">
        <v>35.60161395063659</v>
      </c>
      <c r="G472" s="301">
        <v>25.037224449732726</v>
      </c>
      <c r="H472" s="301">
        <v>14.153312115185827</v>
      </c>
      <c r="I472" s="301">
        <v>36.284752064123381</v>
      </c>
      <c r="J472" s="301">
        <v>13.682844491669096</v>
      </c>
      <c r="K472" s="301">
        <v>36.76644209536699</v>
      </c>
      <c r="L472" s="301">
        <v>24.160592064660339</v>
      </c>
      <c r="M472" s="301">
        <v>14.102179460488834</v>
      </c>
      <c r="N472" s="301">
        <v>36.65765584278607</v>
      </c>
      <c r="O472" s="301">
        <v>14.197655543788015</v>
      </c>
    </row>
    <row r="473" outlineLevel="2" collapsed="1" hidden="1">
      <c r="B473" s="312" t="s">
        <v>33</v>
      </c>
      <c r="C473" s="301"/>
      <c r="D473" s="301">
        <v>4.0568997837365757</v>
      </c>
      <c r="E473" s="301">
        <v>4.0656110309185793</v>
      </c>
      <c r="F473" s="301">
        <v>4.07342718841883</v>
      </c>
      <c r="G473" s="301">
        <v>4.0807366371155691</v>
      </c>
      <c r="H473" s="301">
        <v>4.088130609860027</v>
      </c>
      <c r="I473" s="301">
        <v>4.0952039979849486</v>
      </c>
      <c r="J473" s="301">
        <v>4.1029293739842707</v>
      </c>
      <c r="K473" s="301">
        <v>4.1105269086680893</v>
      </c>
      <c r="L473" s="301">
        <v>4.1181281341872724</v>
      </c>
      <c r="M473" s="301">
        <v>4.1271086933647876</v>
      </c>
      <c r="N473" s="301">
        <v>4.13520086420617</v>
      </c>
      <c r="O473" s="301">
        <v>4.143081686212672</v>
      </c>
    </row>
    <row r="474" outlineLevel="2" collapsed="1" hidden="1">
      <c r="B474" s="312" t="s">
        <v>34</v>
      </c>
      <c r="C474" s="301"/>
      <c r="D474" s="301">
        <v>4.6564377409383688</v>
      </c>
      <c r="E474" s="301">
        <v>5.369352689897406</v>
      </c>
      <c r="F474" s="301">
        <v>5.61603894126223</v>
      </c>
      <c r="G474" s="301">
        <v>5.7315409356355085</v>
      </c>
      <c r="H474" s="301">
        <v>5.8831844897991177</v>
      </c>
      <c r="I474" s="301">
        <v>5.4698590215894347</v>
      </c>
      <c r="J474" s="301">
        <v>5.3390398230152</v>
      </c>
      <c r="K474" s="301">
        <v>5.4916082349698616</v>
      </c>
      <c r="L474" s="301">
        <v>4.6763810075685788</v>
      </c>
      <c r="M474" s="301">
        <v>5.6472208288006254</v>
      </c>
      <c r="N474" s="301">
        <v>5.6526093596116862</v>
      </c>
      <c r="O474" s="301">
        <v>5.664004515412274</v>
      </c>
    </row>
    <row r="475" outlineLevel="2" collapsed="1" hidden="1">
      <c r="B475" s="312" t="s">
        <v>35</v>
      </c>
      <c r="C475" s="301"/>
      <c r="D475" s="301">
        <v>0.47814375720812224</v>
      </c>
      <c r="E475" s="301">
        <v>0.50325586126451838</v>
      </c>
      <c r="F475" s="301">
        <v>0.51030085503687839</v>
      </c>
      <c r="G475" s="301">
        <v>0.50804677074613513</v>
      </c>
      <c r="H475" s="301">
        <v>0.519173217838488</v>
      </c>
      <c r="I475" s="301">
        <v>0.52606962672615765</v>
      </c>
      <c r="J475" s="301">
        <v>0.54277478563202253</v>
      </c>
      <c r="K475" s="301">
        <v>0.56727878917006291</v>
      </c>
      <c r="L475" s="301">
        <v>0.56176512180793414</v>
      </c>
      <c r="M475" s="301">
        <v>0.579443225659955</v>
      </c>
      <c r="N475" s="301">
        <v>0.59153913663060664</v>
      </c>
      <c r="O475" s="301">
        <v>0.60775630967363836</v>
      </c>
    </row>
    <row r="476" outlineLevel="2" collapsed="1" hidden="1">
      <c r="B476" s="312" t="s">
        <v>36</v>
      </c>
      <c r="C476" s="301"/>
      <c r="D476" s="301">
        <v>5844.6180432215879</v>
      </c>
      <c r="E476" s="301">
        <v>5843.8617250488523</v>
      </c>
      <c r="F476" s="301">
        <v>5843.5976965760965</v>
      </c>
      <c r="G476" s="301">
        <v>5843.4783337612271</v>
      </c>
      <c r="H476" s="301">
        <v>5843.3041880022147</v>
      </c>
      <c r="I476" s="301">
        <v>5843.7010274503509</v>
      </c>
      <c r="J476" s="301">
        <v>5843.8010979514511</v>
      </c>
      <c r="K476" s="301">
        <v>5843.60726482028</v>
      </c>
      <c r="L476" s="301">
        <v>5844.4227998535525</v>
      </c>
      <c r="M476" s="301">
        <v>5843.418854061093</v>
      </c>
      <c r="N476" s="301">
        <v>5843.3890477471541</v>
      </c>
      <c r="O476" s="301">
        <v>5843.3475593482553</v>
      </c>
    </row>
    <row r="477" outlineLevel="2" collapsed="1" hidden="1">
      <c r="B477" s="312" t="s">
        <v>40</v>
      </c>
      <c r="C477" s="301"/>
      <c r="D477" s="301">
        <v>9.3819567784117535</v>
      </c>
      <c r="E477" s="301">
        <v>10.138274951147848</v>
      </c>
      <c r="F477" s="301">
        <v>10.402303423904115</v>
      </c>
      <c r="G477" s="301">
        <v>10.521666238772683</v>
      </c>
      <c r="H477" s="301">
        <v>10.695811997785466</v>
      </c>
      <c r="I477" s="301">
        <v>10.298972549649422</v>
      </c>
      <c r="J477" s="301">
        <v>10.198902048548218</v>
      </c>
      <c r="K477" s="301">
        <v>10.392735179719981</v>
      </c>
      <c r="L477" s="301">
        <v>9.5772001464474013</v>
      </c>
      <c r="M477" s="301">
        <v>10.581145938906353</v>
      </c>
      <c r="N477" s="301">
        <v>10.610952252845978</v>
      </c>
      <c r="O477" s="301">
        <v>10.652440651745069</v>
      </c>
    </row>
    <row r="478" outlineLevel="2" collapsed="1" hidden="1">
      <c r="B478" s="312" t="s">
        <v>41</v>
      </c>
      <c r="C478" s="313"/>
      <c r="D478" s="313">
        <v>4.9365538428</v>
      </c>
      <c r="E478" s="313">
        <v>4.9426049651999993</v>
      </c>
      <c r="F478" s="313">
        <v>4.9489519488</v>
      </c>
      <c r="G478" s="313">
        <v>4.9555192140000006</v>
      </c>
      <c r="H478" s="313">
        <v>4.9626349427999994</v>
      </c>
      <c r="I478" s="313">
        <v>4.9689195792000005</v>
      </c>
      <c r="J478" s="313">
        <v>4.9763935680000007</v>
      </c>
      <c r="K478" s="313">
        <v>4.9824664032</v>
      </c>
      <c r="L478" s="313">
        <v>4.9893043944</v>
      </c>
      <c r="M478" s="313">
        <v>4.9965923928</v>
      </c>
      <c r="N478" s="313">
        <v>5.0026365456000006</v>
      </c>
      <c r="O478" s="313">
        <v>5.0094749819999995</v>
      </c>
    </row>
    <row r="479" outlineLevel="2" collapsed="1" hidden="1">
      <c r="B479" s="310" t="s">
        <v>42</v>
      </c>
    </row>
    <row r="480" outlineLevel="2" collapsed="1" hidden="1">
      <c r="B480" s="314" t="s">
        <v>22</v>
      </c>
      <c r="C480" s="315"/>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140.761303783697</v>
      </c>
      <c r="E485" s="300">
        <v>141.094228349821</v>
      </c>
      <c r="F485" s="300">
        <v>141.401949286286</v>
      </c>
      <c r="G485" s="300">
        <v>141.748716269937</v>
      </c>
      <c r="H485" s="300">
        <v>142.588914203976</v>
      </c>
      <c r="I485" s="300">
        <v>143.358395957958</v>
      </c>
      <c r="J485" s="300">
        <v>144.094517645749</v>
      </c>
      <c r="K485" s="300">
        <v>144.827931896739</v>
      </c>
      <c r="L485" s="300">
        <v>145.574815556281</v>
      </c>
      <c r="M485" s="300">
        <v>146.345794146959</v>
      </c>
      <c r="N485" s="300">
        <v>147.190400182232</v>
      </c>
      <c r="O485" s="300">
        <v>147.976364668075</v>
      </c>
    </row>
    <row r="486" outlineLevel="2" collapsed="1" hidden="1">
      <c r="B486" s="310" t="s">
        <v>44</v>
      </c>
    </row>
    <row r="487" outlineLevel="2" collapsed="1" hidden="1">
      <c r="B487" s="311" t="s">
        <v>22</v>
      </c>
      <c r="C487" s="301"/>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c r="D488" s="301">
        <v>88.10562404874139</v>
      </c>
      <c r="E488" s="301">
        <v>88.539807007274092</v>
      </c>
      <c r="F488" s="301">
        <v>88.95391877153375</v>
      </c>
      <c r="G488" s="301">
        <v>89.355304966299911</v>
      </c>
      <c r="H488" s="301">
        <v>90.22893377877152</v>
      </c>
      <c r="I488" s="301">
        <v>90.99912667670614</v>
      </c>
      <c r="J488" s="301">
        <v>91.703859703496079</v>
      </c>
      <c r="K488" s="301">
        <v>92.368121824086586</v>
      </c>
      <c r="L488" s="301">
        <v>93.0133473419084</v>
      </c>
      <c r="M488" s="301">
        <v>93.660394983169766</v>
      </c>
      <c r="N488" s="301">
        <v>94.326057677006474</v>
      </c>
      <c r="O488" s="301">
        <v>95.015809379448029</v>
      </c>
    </row>
    <row r="489" outlineLevel="2" collapsed="1" hidden="1">
      <c r="B489" s="312" t="s">
        <v>30</v>
      </c>
      <c r="C489" s="301"/>
      <c r="D489" s="301">
        <v>7.1576750013128185</v>
      </c>
      <c r="E489" s="301">
        <v>7.1576750010941526</v>
      </c>
      <c r="F489" s="301">
        <v>7.1576750016658</v>
      </c>
      <c r="G489" s="301">
        <v>7.1576749983639978</v>
      </c>
      <c r="H489" s="301">
        <v>7.1576750012753063</v>
      </c>
      <c r="I489" s="301">
        <v>7.1576749990106441</v>
      </c>
      <c r="J489" s="301">
        <v>7.1576749993813813</v>
      </c>
      <c r="K489" s="301">
        <v>7.1576749984465859</v>
      </c>
      <c r="L489" s="301">
        <v>7.1576749959749995</v>
      </c>
      <c r="M489" s="301">
        <v>7.1576749948146041</v>
      </c>
      <c r="N489" s="301">
        <v>7.1576749994588917</v>
      </c>
      <c r="O489" s="301">
        <v>7.1576750014685864</v>
      </c>
    </row>
    <row r="490" outlineLevel="2" collapsed="1" hidden="1">
      <c r="B490" s="312" t="s">
        <v>31</v>
      </c>
      <c r="C490" s="313"/>
      <c r="D490" s="313">
        <v>2.58494288302217</v>
      </c>
      <c r="E490" s="313">
        <v>2.5976814358751383</v>
      </c>
      <c r="F490" s="313">
        <v>2.6098311172304007</v>
      </c>
      <c r="G490" s="313">
        <v>2.621607441372094</v>
      </c>
      <c r="H490" s="313">
        <v>2.6472389558819085</v>
      </c>
      <c r="I490" s="313">
        <v>2.6698357500317225</v>
      </c>
      <c r="J490" s="313">
        <v>2.6905120081219387</v>
      </c>
      <c r="K490" s="313">
        <v>2.7100008847926462</v>
      </c>
      <c r="L490" s="313">
        <v>2.72893124398646</v>
      </c>
      <c r="M490" s="313">
        <v>2.7479150627076074</v>
      </c>
      <c r="N490" s="313">
        <v>2.7674450309872105</v>
      </c>
      <c r="O490" s="313">
        <v>2.7876817499654716</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1868.7350771513875</v>
      </c>
      <c r="E492" s="301">
        <v>1869.7754316815642</v>
      </c>
      <c r="F492" s="301">
        <v>1869.7083851979394</v>
      </c>
      <c r="G492" s="301">
        <v>4110.5591269895831</v>
      </c>
      <c r="H492" s="301">
        <v>4110.059001049287</v>
      </c>
      <c r="I492" s="301">
        <v>4108.0140922286546</v>
      </c>
      <c r="J492" s="301">
        <v>4104.365433691818</v>
      </c>
      <c r="K492" s="301">
        <v>4103.2472153829667</v>
      </c>
      <c r="L492" s="301">
        <v>4100.9860095207214</v>
      </c>
      <c r="M492" s="301">
        <v>4097.3045217116814</v>
      </c>
      <c r="N492" s="301">
        <v>4096.0686342325562</v>
      </c>
      <c r="O492" s="301">
        <v>4093.4152259760781</v>
      </c>
    </row>
    <row r="493" outlineLevel="2" collapsed="1" hidden="1">
      <c r="B493" s="312" t="s">
        <v>36</v>
      </c>
      <c r="C493" s="301"/>
      <c r="D493" s="301">
        <v>39120.370547014667</v>
      </c>
      <c r="E493" s="301">
        <v>39119.76437266518</v>
      </c>
      <c r="F493" s="301">
        <v>39120.245536241724</v>
      </c>
      <c r="G493" s="301">
        <v>36879.796177902354</v>
      </c>
      <c r="H493" s="301">
        <v>36881.169930343516</v>
      </c>
      <c r="I493" s="301">
        <v>36883.9850354229</v>
      </c>
      <c r="J493" s="301">
        <v>36888.338428341347</v>
      </c>
      <c r="K493" s="301">
        <v>36890.120901180751</v>
      </c>
      <c r="L493" s="301">
        <v>36893.027342996123</v>
      </c>
      <c r="M493" s="301">
        <v>36897.35587360611</v>
      </c>
      <c r="N493" s="301">
        <v>36899.257420763366</v>
      </c>
      <c r="O493" s="301">
        <v>36902.600583762694</v>
      </c>
    </row>
    <row r="494" outlineLevel="2" collapsed="1" hidden="1">
      <c r="B494" s="312" t="s">
        <v>47</v>
      </c>
      <c r="C494" s="301"/>
      <c r="D494" s="301">
        <v>1780.6294529852837</v>
      </c>
      <c r="E494" s="301">
        <v>1781.2356273347696</v>
      </c>
      <c r="F494" s="301">
        <v>1780.7544637582212</v>
      </c>
      <c r="G494" s="301">
        <v>4021.2038220975978</v>
      </c>
      <c r="H494" s="301">
        <v>4019.8300696564393</v>
      </c>
      <c r="I494" s="301">
        <v>4017.0149645770516</v>
      </c>
      <c r="J494" s="301">
        <v>4012.66157165861</v>
      </c>
      <c r="K494" s="301">
        <v>4010.8790988192027</v>
      </c>
      <c r="L494" s="301">
        <v>4007.972657003832</v>
      </c>
      <c r="M494" s="301">
        <v>4003.6441263938432</v>
      </c>
      <c r="N494" s="301">
        <v>4001.7425792365871</v>
      </c>
      <c r="O494" s="301">
        <v>3998.3994162372592</v>
      </c>
    </row>
    <row r="495" outlineLevel="2" collapsed="1" hidden="1">
      <c r="B495" s="312" t="s">
        <v>48</v>
      </c>
      <c r="C495" s="313"/>
      <c r="D495" s="313">
        <v>2.9428565296805589</v>
      </c>
      <c r="E495" s="313">
        <v>2.9489435170522991</v>
      </c>
      <c r="F495" s="313">
        <v>2.9535591576033555</v>
      </c>
      <c r="G495" s="313">
        <v>2.9686416921035894</v>
      </c>
      <c r="H495" s="313">
        <v>2.97451905568788</v>
      </c>
      <c r="I495" s="313">
        <v>2.9805384281581975</v>
      </c>
      <c r="J495" s="313">
        <v>2.9867841371615858</v>
      </c>
      <c r="K495" s="313">
        <v>2.9934151266145865</v>
      </c>
      <c r="L495" s="313">
        <v>3.0017670771611691</v>
      </c>
      <c r="M495" s="313">
        <v>3.0122899293546279</v>
      </c>
      <c r="N495" s="313">
        <v>3.0238673818873716</v>
      </c>
      <c r="O495" s="313">
        <v>3.03456631058321</v>
      </c>
    </row>
    <row r="496" outlineLevel="2" collapsed="1" hidden="1">
      <c r="B496" s="310" t="s">
        <v>49</v>
      </c>
    </row>
    <row r="497" outlineLevel="2" collapsed="1" hidden="1">
      <c r="B497" s="314" t="s">
        <v>22</v>
      </c>
      <c r="C497" s="315"/>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c r="D498" s="315">
        <v>11.308128448329425</v>
      </c>
      <c r="E498" s="315">
        <v>11.279593569123858</v>
      </c>
      <c r="F498" s="315">
        <v>11.249612236532032</v>
      </c>
      <c r="G498" s="315">
        <v>11.23422029120948</v>
      </c>
      <c r="H498" s="315">
        <v>11.224799299700921</v>
      </c>
      <c r="I498" s="315">
        <v>11.224598895589724</v>
      </c>
      <c r="J498" s="315">
        <v>11.233444380431797</v>
      </c>
      <c r="K498" s="315">
        <v>11.252931765977051</v>
      </c>
      <c r="L498" s="315">
        <v>11.281579399589626</v>
      </c>
      <c r="M498" s="315">
        <v>11.316503439832957</v>
      </c>
      <c r="N498" s="315">
        <v>11.366929811093527</v>
      </c>
      <c r="O498" s="315">
        <v>11.394042504035332</v>
      </c>
    </row>
    <row r="499" outlineLevel="2" collapsed="1" hidden="1">
      <c r="B499" s="316" t="s">
        <v>30</v>
      </c>
      <c r="C499" s="315"/>
      <c r="D499" s="315">
        <v>13.339499999999994</v>
      </c>
      <c r="E499" s="315">
        <v>13.339500000000028</v>
      </c>
      <c r="F499" s="315">
        <v>13.339499999999925</v>
      </c>
      <c r="G499" s="315">
        <v>13.339499999999964</v>
      </c>
      <c r="H499" s="315">
        <v>13.33949999999999</v>
      </c>
      <c r="I499" s="315">
        <v>13.339499999999934</v>
      </c>
      <c r="J499" s="315">
        <v>13.339499999999962</v>
      </c>
      <c r="K499" s="315">
        <v>13.339500000000045</v>
      </c>
      <c r="L499" s="315">
        <v>13.339500000000044</v>
      </c>
      <c r="M499" s="315">
        <v>13.3395</v>
      </c>
      <c r="N499" s="315">
        <v>13.339499999999992</v>
      </c>
      <c r="O499" s="315">
        <v>13.339500000000031</v>
      </c>
    </row>
    <row r="500" outlineLevel="2" collapsed="1" hidden="1">
      <c r="B500" s="316" t="s">
        <v>31</v>
      </c>
      <c r="C500" s="317"/>
      <c r="D500" s="317">
        <v>1.5258916156522333</v>
      </c>
      <c r="E500" s="317">
        <v>1.5220411877823714</v>
      </c>
      <c r="F500" s="317">
        <v>1.5179955789765476</v>
      </c>
      <c r="G500" s="317">
        <v>1.5159186269483163</v>
      </c>
      <c r="H500" s="317">
        <v>1.5146473810458905</v>
      </c>
      <c r="I500" s="317">
        <v>1.5146203389978261</v>
      </c>
      <c r="J500" s="317">
        <v>1.5158139274168623</v>
      </c>
      <c r="K500" s="317">
        <v>1.5184435082843204</v>
      </c>
      <c r="L500" s="317">
        <v>1.5223091509622795</v>
      </c>
      <c r="M500" s="317">
        <v>1.5270217168334137</v>
      </c>
      <c r="N500" s="317">
        <v>1.5338261299125415</v>
      </c>
      <c r="O500" s="317">
        <v>1.5374846513935</v>
      </c>
    </row>
    <row r="501" outlineLevel="2" collapsed="1" hidden="1">
      <c r="B501" s="316" t="s">
        <v>46</v>
      </c>
      <c r="C501" s="315"/>
      <c r="D501" s="315">
        <v>260.43622164068285</v>
      </c>
      <c r="E501" s="315">
        <v>260.4362216406829</v>
      </c>
      <c r="F501" s="315">
        <v>260.43622164068341</v>
      </c>
      <c r="G501" s="315">
        <v>260.43622164068353</v>
      </c>
      <c r="H501" s="315">
        <v>260.43622164068307</v>
      </c>
      <c r="I501" s="315">
        <v>260.43622164068387</v>
      </c>
      <c r="J501" s="315">
        <v>260.43622164068307</v>
      </c>
      <c r="K501" s="315">
        <v>260.43622164068381</v>
      </c>
      <c r="L501" s="315">
        <v>260.43622164068336</v>
      </c>
      <c r="M501" s="315">
        <v>260.43622164068421</v>
      </c>
      <c r="N501" s="315">
        <v>260.43622164068279</v>
      </c>
      <c r="O501" s="315">
        <v>260.43622164068233</v>
      </c>
    </row>
    <row r="502" outlineLevel="2" collapsed="1" hidden="1">
      <c r="B502" s="316" t="s">
        <v>47</v>
      </c>
      <c r="C502" s="315"/>
      <c r="D502" s="315">
        <v>260.43622164068557</v>
      </c>
      <c r="E502" s="315">
        <v>260.43622164067256</v>
      </c>
      <c r="F502" s="315">
        <v>260.43622164068933</v>
      </c>
      <c r="G502" s="315">
        <v>260.43622164067813</v>
      </c>
      <c r="H502" s="315">
        <v>260.43622164068557</v>
      </c>
      <c r="I502" s="315">
        <v>260.43622164068</v>
      </c>
      <c r="J502" s="315">
        <v>260.43622164068557</v>
      </c>
      <c r="K502" s="315">
        <v>260.4362216406837</v>
      </c>
      <c r="L502" s="315">
        <v>260.43622164069114</v>
      </c>
      <c r="M502" s="315">
        <v>260.43622164068557</v>
      </c>
      <c r="N502" s="315">
        <v>260.43622164067068</v>
      </c>
      <c r="O502" s="315">
        <v>260.43622164069859</v>
      </c>
    </row>
    <row r="503" outlineLevel="2" collapsed="1" hidden="1">
      <c r="B503" s="316" t="s">
        <v>50</v>
      </c>
      <c r="C503" s="317"/>
      <c r="D503" s="317">
        <v>1.5220411877823716</v>
      </c>
      <c r="E503" s="317">
        <v>1.5179955789765478</v>
      </c>
      <c r="F503" s="317">
        <v>1.5159186269483156</v>
      </c>
      <c r="G503" s="317">
        <v>1.5146473810458905</v>
      </c>
      <c r="H503" s="317">
        <v>1.5146203389978261</v>
      </c>
      <c r="I503" s="317">
        <v>1.5158139274168627</v>
      </c>
      <c r="J503" s="317">
        <v>1.5184435082843204</v>
      </c>
      <c r="K503" s="317">
        <v>1.5223091509622795</v>
      </c>
      <c r="L503" s="317">
        <v>1.5270217168334139</v>
      </c>
      <c r="M503" s="317">
        <v>1.5338261299125418</v>
      </c>
      <c r="N503" s="317">
        <v>1.5374846513934999</v>
      </c>
      <c r="O503" s="317">
        <v>1.5382839758318694</v>
      </c>
    </row>
    <row r="504" outlineLevel="2" collapsed="1" hidden="1">
      <c r="B504" s="310" t="s">
        <v>51</v>
      </c>
    </row>
    <row r="505" outlineLevel="2" collapsed="1" hidden="1">
      <c r="B505" s="311" t="s">
        <v>22</v>
      </c>
      <c r="C505" s="301"/>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c r="D506" s="301">
        <v>2.5531097072980007</v>
      </c>
      <c r="E506" s="301">
        <v>2.5489490883180657</v>
      </c>
      <c r="F506" s="301">
        <v>2.5445776099188664</v>
      </c>
      <c r="G506" s="301">
        <v>2.5423333796017844</v>
      </c>
      <c r="H506" s="301">
        <v>2.5409597532434272</v>
      </c>
      <c r="I506" s="301">
        <v>2.5409305333997021</v>
      </c>
      <c r="J506" s="301">
        <v>2.5422202478652047</v>
      </c>
      <c r="K506" s="301">
        <v>2.5450616171812017</v>
      </c>
      <c r="L506" s="301">
        <v>2.5492386372944456</v>
      </c>
      <c r="M506" s="301">
        <v>2.5543308576042509</v>
      </c>
      <c r="N506" s="301">
        <v>2.5616835600193926</v>
      </c>
      <c r="O506" s="301">
        <v>2.5656369339491345</v>
      </c>
    </row>
    <row r="507" outlineLevel="2" collapsed="1" hidden="1">
      <c r="B507" s="312" t="s">
        <v>30</v>
      </c>
      <c r="C507" s="301"/>
      <c r="D507" s="301">
        <v>1.2725999999999997</v>
      </c>
      <c r="E507" s="301">
        <v>1.2725999999999429</v>
      </c>
      <c r="F507" s="301">
        <v>1.2725999999999558</v>
      </c>
      <c r="G507" s="301">
        <v>1.2725999999999442</v>
      </c>
      <c r="H507" s="301">
        <v>1.2725999999999871</v>
      </c>
      <c r="I507" s="301">
        <v>1.2726000000000419</v>
      </c>
      <c r="J507" s="301">
        <v>1.2726000000000295</v>
      </c>
      <c r="K507" s="301">
        <v>1.272599999999962</v>
      </c>
      <c r="L507" s="301">
        <v>1.2726000000000515</v>
      </c>
      <c r="M507" s="301">
        <v>1.2726000000000086</v>
      </c>
      <c r="N507" s="301">
        <v>1.2725999999999704</v>
      </c>
      <c r="O507" s="301">
        <v>1.2725999999999598</v>
      </c>
    </row>
    <row r="508" outlineLevel="2" collapsed="1" hidden="1">
      <c r="B508" s="312" t="s">
        <v>31</v>
      </c>
      <c r="C508" s="313"/>
      <c r="D508" s="313">
        <v>1.6852209289095714</v>
      </c>
      <c r="E508" s="313">
        <v>1.6824746457544988</v>
      </c>
      <c r="F508" s="313">
        <v>1.6795891814645985</v>
      </c>
      <c r="G508" s="313">
        <v>1.67810784132131</v>
      </c>
      <c r="H508" s="313">
        <v>1.6772011572563876</v>
      </c>
      <c r="I508" s="313">
        <v>1.6771818702308265</v>
      </c>
      <c r="J508" s="313">
        <v>1.678033166907726</v>
      </c>
      <c r="K508" s="313">
        <v>1.6799086582054137</v>
      </c>
      <c r="L508" s="313">
        <v>1.6826657671910532</v>
      </c>
      <c r="M508" s="313">
        <v>1.6860269687156773</v>
      </c>
      <c r="N508" s="313">
        <v>1.6908802376365628</v>
      </c>
      <c r="O508" s="313">
        <v>1.6934897253789665</v>
      </c>
    </row>
    <row r="509" outlineLevel="2" collapsed="1" hidden="1">
      <c r="B509" s="312" t="s">
        <v>46</v>
      </c>
      <c r="C509" s="301"/>
      <c r="D509" s="301">
        <v>15.892248715638669</v>
      </c>
      <c r="E509" s="301">
        <v>15.892248715638569</v>
      </c>
      <c r="F509" s="301">
        <v>15.892248715638624</v>
      </c>
      <c r="G509" s="301">
        <v>15.892248715638669</v>
      </c>
      <c r="H509" s="301">
        <v>15.892248715638649</v>
      </c>
      <c r="I509" s="301">
        <v>15.892248715638633</v>
      </c>
      <c r="J509" s="301">
        <v>15.892248715638658</v>
      </c>
      <c r="K509" s="301">
        <v>15.892248715638662</v>
      </c>
      <c r="L509" s="301">
        <v>15.892248715638681</v>
      </c>
      <c r="M509" s="301">
        <v>15.892248715638642</v>
      </c>
      <c r="N509" s="301">
        <v>15.892248715638646</v>
      </c>
      <c r="O509" s="301">
        <v>15.892248715638564</v>
      </c>
    </row>
    <row r="510" outlineLevel="2" collapsed="1" hidden="1">
      <c r="B510" s="312" t="s">
        <v>36</v>
      </c>
      <c r="C510" s="301"/>
      <c r="D510" s="301">
        <v>1802.1077512843665</v>
      </c>
      <c r="E510" s="301">
        <v>1802.1077512843558</v>
      </c>
      <c r="F510" s="301">
        <v>1802.1077512843608</v>
      </c>
      <c r="G510" s="301">
        <v>1802.1077512843608</v>
      </c>
      <c r="H510" s="301">
        <v>1802.1077512843672</v>
      </c>
      <c r="I510" s="301">
        <v>1802.107751284356</v>
      </c>
      <c r="J510" s="301">
        <v>1802.1077512843644</v>
      </c>
      <c r="K510" s="301">
        <v>1802.1077512843579</v>
      </c>
      <c r="L510" s="301">
        <v>1802.1077512843647</v>
      </c>
      <c r="M510" s="301">
        <v>1802.1077512843631</v>
      </c>
      <c r="N510" s="301">
        <v>1802.1077512843642</v>
      </c>
      <c r="O510" s="301">
        <v>1802.1077512843556</v>
      </c>
    </row>
    <row r="511" outlineLevel="2" collapsed="1" hidden="1">
      <c r="B511" s="312" t="s">
        <v>47</v>
      </c>
      <c r="C511" s="301"/>
      <c r="D511" s="301">
        <v>15.892248715633526</v>
      </c>
      <c r="E511" s="301">
        <v>15.892248715644236</v>
      </c>
      <c r="F511" s="301">
        <v>15.892248715639115</v>
      </c>
      <c r="G511" s="301">
        <v>15.892248715639115</v>
      </c>
      <c r="H511" s="301">
        <v>15.892248715632828</v>
      </c>
      <c r="I511" s="301">
        <v>15.892248715644003</v>
      </c>
      <c r="J511" s="301">
        <v>15.892248715635622</v>
      </c>
      <c r="K511" s="301">
        <v>15.892248715642142</v>
      </c>
      <c r="L511" s="301">
        <v>15.89224871563539</v>
      </c>
      <c r="M511" s="301">
        <v>15.892248715637019</v>
      </c>
      <c r="N511" s="301">
        <v>15.892248715635855</v>
      </c>
      <c r="O511" s="301">
        <v>15.89224871564447</v>
      </c>
    </row>
    <row r="512" outlineLevel="2" collapsed="1" hidden="1">
      <c r="B512" s="312" t="s">
        <v>50</v>
      </c>
      <c r="C512" s="313"/>
      <c r="D512" s="313">
        <v>1.6824746457544981</v>
      </c>
      <c r="E512" s="313">
        <v>1.6795891814645987</v>
      </c>
      <c r="F512" s="313">
        <v>1.6781078413213093</v>
      </c>
      <c r="G512" s="313">
        <v>1.6772011572563872</v>
      </c>
      <c r="H512" s="313">
        <v>1.6771818702308254</v>
      </c>
      <c r="I512" s="313">
        <v>1.6780331669077255</v>
      </c>
      <c r="J512" s="313">
        <v>1.6799086582054135</v>
      </c>
      <c r="K512" s="313">
        <v>1.682665767191053</v>
      </c>
      <c r="L512" s="313">
        <v>1.686026968715677</v>
      </c>
      <c r="M512" s="313">
        <v>1.6908802376365626</v>
      </c>
      <c r="N512" s="313">
        <v>1.6934897253789669</v>
      </c>
      <c r="O512" s="313">
        <v>1.6940598572052315</v>
      </c>
    </row>
    <row r="513" outlineLevel="2" collapsed="1" hidden="1">
      <c r="B513" s="310" t="s">
        <v>52</v>
      </c>
    </row>
    <row r="514" outlineLevel="2" collapsed="1" hidden="1">
      <c r="B514" s="314" t="s">
        <v>22</v>
      </c>
      <c r="C514" s="315"/>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c r="D515" s="315">
        <v>38.79444157932862</v>
      </c>
      <c r="E515" s="315">
        <v>38.725878685105066</v>
      </c>
      <c r="F515" s="315">
        <v>38.653840668301171</v>
      </c>
      <c r="G515" s="315">
        <v>38.616857632825486</v>
      </c>
      <c r="H515" s="315">
        <v>38.594221372260286</v>
      </c>
      <c r="I515" s="315">
        <v>38.593739852262566</v>
      </c>
      <c r="J515" s="315">
        <v>38.614993313955964</v>
      </c>
      <c r="K515" s="315">
        <v>38.661816689494465</v>
      </c>
      <c r="L515" s="315">
        <v>38.7306501774888</v>
      </c>
      <c r="M515" s="315">
        <v>38.814564866352207</v>
      </c>
      <c r="N515" s="315">
        <v>38.935729134112378</v>
      </c>
      <c r="O515" s="315">
        <v>39.000875850642473</v>
      </c>
    </row>
    <row r="516" outlineLevel="2" collapsed="1" hidden="1">
      <c r="B516" s="316" t="s">
        <v>30</v>
      </c>
      <c r="C516" s="315"/>
      <c r="D516" s="315">
        <v>30.0072</v>
      </c>
      <c r="E516" s="315">
        <v>30.007200000000022</v>
      </c>
      <c r="F516" s="315">
        <v>30.007199999999969</v>
      </c>
      <c r="G516" s="315">
        <v>30.00720000000009</v>
      </c>
      <c r="H516" s="315">
        <v>30.007200000000026</v>
      </c>
      <c r="I516" s="315">
        <v>30.007200000000005</v>
      </c>
      <c r="J516" s="315">
        <v>30.007199999999983</v>
      </c>
      <c r="K516" s="315">
        <v>30.007199999999944</v>
      </c>
      <c r="L516" s="315">
        <v>30.007200000000029</v>
      </c>
      <c r="M516" s="315">
        <v>30.007200000000118</v>
      </c>
      <c r="N516" s="315">
        <v>30.007199999999941</v>
      </c>
      <c r="O516" s="315">
        <v>30.007199999999941</v>
      </c>
    </row>
    <row r="517" outlineLevel="2" collapsed="1" hidden="1">
      <c r="B517" s="316" t="s">
        <v>31</v>
      </c>
      <c r="C517" s="317"/>
      <c r="D517" s="317">
        <v>1.8616863910739159</v>
      </c>
      <c r="E517" s="317">
        <v>1.8583961618062097</v>
      </c>
      <c r="F517" s="317">
        <v>1.8549391666784534</v>
      </c>
      <c r="G517" s="317">
        <v>1.8531644069179629</v>
      </c>
      <c r="H517" s="317">
        <v>1.8520781271179854</v>
      </c>
      <c r="I517" s="317">
        <v>1.8520550197038743</v>
      </c>
      <c r="J517" s="317">
        <v>1.8530749410840262</v>
      </c>
      <c r="K517" s="317">
        <v>1.8553219238340142</v>
      </c>
      <c r="L517" s="317">
        <v>1.8586251384862254</v>
      </c>
      <c r="M517" s="317">
        <v>1.8626520770864052</v>
      </c>
      <c r="N517" s="317">
        <v>1.8684665664614435</v>
      </c>
      <c r="O517" s="317">
        <v>1.8715928585447879</v>
      </c>
    </row>
    <row r="518" outlineLevel="2" collapsed="1" hidden="1">
      <c r="B518" s="316" t="s">
        <v>46</v>
      </c>
      <c r="C518" s="315"/>
      <c r="D518" s="315">
        <v>460.69729397696631</v>
      </c>
      <c r="E518" s="315">
        <v>460.69729397696625</v>
      </c>
      <c r="F518" s="315">
        <v>460.69729397696614</v>
      </c>
      <c r="G518" s="315">
        <v>460.697293976967</v>
      </c>
      <c r="H518" s="315">
        <v>460.69729397696631</v>
      </c>
      <c r="I518" s="315">
        <v>460.6972939769671</v>
      </c>
      <c r="J518" s="315">
        <v>460.69729397696636</v>
      </c>
      <c r="K518" s="315">
        <v>460.6972939769654</v>
      </c>
      <c r="L518" s="315">
        <v>460.69729397696744</v>
      </c>
      <c r="M518" s="315">
        <v>460.69729397696688</v>
      </c>
      <c r="N518" s="315">
        <v>460.69729397696454</v>
      </c>
      <c r="O518" s="315">
        <v>460.69729397696472</v>
      </c>
    </row>
    <row r="519" outlineLevel="2" collapsed="1" hidden="1">
      <c r="B519" s="316" t="s">
        <v>36</v>
      </c>
      <c r="C519" s="315"/>
      <c r="D519" s="315">
        <v>24545.302706023</v>
      </c>
      <c r="E519" s="315">
        <v>24545.302706023052</v>
      </c>
      <c r="F519" s="315">
        <v>24545.302706023009</v>
      </c>
      <c r="G519" s="315">
        <v>24545.3027060231</v>
      </c>
      <c r="H519" s="315">
        <v>24545.302706022976</v>
      </c>
      <c r="I519" s="315">
        <v>24545.302706023038</v>
      </c>
      <c r="J519" s="315">
        <v>24545.302706023129</v>
      </c>
      <c r="K519" s="315">
        <v>24545.302706022925</v>
      </c>
      <c r="L519" s="315">
        <v>24545.302706023023</v>
      </c>
      <c r="M519" s="315">
        <v>24545.302706023165</v>
      </c>
      <c r="N519" s="315">
        <v>24545.30270602302</v>
      </c>
      <c r="O519" s="315">
        <v>24545.302706022969</v>
      </c>
    </row>
    <row r="520" outlineLevel="2" collapsed="1" hidden="1">
      <c r="B520" s="316" t="s">
        <v>47</v>
      </c>
      <c r="C520" s="315"/>
      <c r="D520" s="315">
        <v>460.69729397699984</v>
      </c>
      <c r="E520" s="315">
        <v>460.69729397694766</v>
      </c>
      <c r="F520" s="315">
        <v>460.69729397699234</v>
      </c>
      <c r="G520" s="315">
        <v>460.69729397689923</v>
      </c>
      <c r="H520" s="315">
        <v>460.69729397702218</v>
      </c>
      <c r="I520" s="315">
        <v>460.69729397696256</v>
      </c>
      <c r="J520" s="315">
        <v>460.69729397686945</v>
      </c>
      <c r="K520" s="315">
        <v>460.69729397707431</v>
      </c>
      <c r="L520" s="315">
        <v>460.69729397697745</v>
      </c>
      <c r="M520" s="315">
        <v>460.69729397683591</v>
      </c>
      <c r="N520" s="315">
        <v>460.6972939769812</v>
      </c>
      <c r="O520" s="315">
        <v>460.69729397702963</v>
      </c>
    </row>
    <row r="521" outlineLevel="2" collapsed="1" hidden="1">
      <c r="B521" s="316" t="s">
        <v>53</v>
      </c>
      <c r="C521" s="317"/>
      <c r="D521" s="317">
        <v>1.8583961618062095</v>
      </c>
      <c r="E521" s="317">
        <v>1.8549391666784534</v>
      </c>
      <c r="F521" s="317">
        <v>1.8531644069179623</v>
      </c>
      <c r="G521" s="317">
        <v>1.8520781271179851</v>
      </c>
      <c r="H521" s="317">
        <v>1.8520550197038748</v>
      </c>
      <c r="I521" s="317">
        <v>1.8530749410840255</v>
      </c>
      <c r="J521" s="317">
        <v>1.8553219238340146</v>
      </c>
      <c r="K521" s="317">
        <v>1.858625138486226</v>
      </c>
      <c r="L521" s="317">
        <v>1.862652077086405</v>
      </c>
      <c r="M521" s="317">
        <v>1.8684665664614437</v>
      </c>
      <c r="N521" s="317">
        <v>1.8715928585447881</v>
      </c>
      <c r="O521" s="317">
        <v>1.8722759019836661</v>
      </c>
    </row>
    <row r="522" outlineLevel="2" collapsed="1" hidden="1">
      <c r="B522" s="310" t="s">
        <v>54</v>
      </c>
    </row>
    <row r="523" outlineLevel="2" collapsed="1" hidden="1">
      <c r="B523" s="311" t="s">
        <v>22</v>
      </c>
      <c r="C523" s="301"/>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31.777199999999961</v>
      </c>
      <c r="E525" s="301">
        <v>31.777200000000025</v>
      </c>
      <c r="F525" s="301">
        <v>31.777200000000004</v>
      </c>
      <c r="G525" s="301">
        <v>31.777199999999933</v>
      </c>
      <c r="H525" s="301">
        <v>31.777200000000072</v>
      </c>
      <c r="I525" s="301">
        <v>31.777200000000096</v>
      </c>
      <c r="J525" s="301">
        <v>31.777200000000025</v>
      </c>
      <c r="K525" s="301">
        <v>31.777199999999993</v>
      </c>
      <c r="L525" s="301">
        <v>31.77719999999999</v>
      </c>
      <c r="M525" s="301">
        <v>31.777200000000033</v>
      </c>
      <c r="N525" s="301">
        <v>31.777200000000111</v>
      </c>
      <c r="O525" s="301">
        <v>31.777200000000043</v>
      </c>
    </row>
    <row r="526" outlineLevel="2" collapsed="1" hidden="1">
      <c r="B526" s="312" t="s">
        <v>46</v>
      </c>
      <c r="C526" s="301"/>
      <c r="D526" s="301">
        <v>630.63323281399607</v>
      </c>
      <c r="E526" s="301">
        <v>630.63323281399676</v>
      </c>
      <c r="F526" s="301">
        <v>630.63323281399528</v>
      </c>
      <c r="G526" s="301">
        <v>630.63323281399687</v>
      </c>
      <c r="H526" s="301">
        <v>630.63323281399664</v>
      </c>
      <c r="I526" s="301">
        <v>630.63323281399619</v>
      </c>
      <c r="J526" s="301">
        <v>630.63323281399744</v>
      </c>
      <c r="K526" s="301">
        <v>630.633232813997</v>
      </c>
      <c r="L526" s="301">
        <v>630.63323281399767</v>
      </c>
      <c r="M526" s="301">
        <v>630.633232813995</v>
      </c>
      <c r="N526" s="301">
        <v>630.63323281399664</v>
      </c>
      <c r="O526" s="301">
        <v>630.6332328139971</v>
      </c>
    </row>
    <row r="527" outlineLevel="2" collapsed="1" hidden="1">
      <c r="B527" s="312" t="s">
        <v>47</v>
      </c>
      <c r="C527" s="301"/>
      <c r="D527" s="301">
        <v>630.633232814001</v>
      </c>
      <c r="E527" s="301">
        <v>630.63323281399164</v>
      </c>
      <c r="F527" s="301">
        <v>630.63323281399164</v>
      </c>
      <c r="G527" s="301">
        <v>630.63323281400653</v>
      </c>
      <c r="H527" s="301">
        <v>630.63323281399346</v>
      </c>
      <c r="I527" s="301">
        <v>630.63323281400653</v>
      </c>
      <c r="J527" s="301">
        <v>630.63323281398414</v>
      </c>
      <c r="K527" s="301">
        <v>630.63323281400835</v>
      </c>
      <c r="L527" s="301">
        <v>630.63323281398971</v>
      </c>
      <c r="M527" s="301">
        <v>630.6332328140046</v>
      </c>
      <c r="N527" s="301">
        <v>630.63323281398789</v>
      </c>
      <c r="O527" s="301">
        <v>630.63323281398789</v>
      </c>
    </row>
    <row r="528" outlineLevel="2" collapsed="1" hidden="1">
      <c r="B528" s="310" t="s">
        <v>55</v>
      </c>
    </row>
    <row r="529" outlineLevel="2" collapsed="1" hidden="1">
      <c r="B529" s="314" t="s">
        <v>22</v>
      </c>
      <c r="C529" s="315"/>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470.55886795410822</v>
      </c>
      <c r="E533" s="301">
        <v>483.4176235769566</v>
      </c>
      <c r="F533" s="301">
        <v>495.23243262477268</v>
      </c>
      <c r="G533" s="301">
        <v>486.02326645487932</v>
      </c>
      <c r="H533" s="301">
        <v>476.45888782576043</v>
      </c>
      <c r="I533" s="301">
        <v>500.46898650260817</v>
      </c>
      <c r="J533" s="301">
        <v>479.47330618446966</v>
      </c>
      <c r="K533" s="301">
        <v>503.84088508709476</v>
      </c>
      <c r="L533" s="301">
        <v>493.5649678232229</v>
      </c>
      <c r="M533" s="301">
        <v>483.98312312853892</v>
      </c>
      <c r="N533" s="301">
        <v>508.04182976841548</v>
      </c>
      <c r="O533" s="301">
        <v>487.10190832238936</v>
      </c>
    </row>
    <row r="534">
      <c r="B534" s="299" t="s">
        <v>7</v>
      </c>
      <c r="C534" s="301"/>
      <c r="D534" s="301">
        <v>178.8462783865069</v>
      </c>
      <c r="E534" s="301">
        <v>179.36015150147765</v>
      </c>
      <c r="F534" s="301">
        <v>179.824026696037</v>
      </c>
      <c r="G534" s="301">
        <v>180.33264475989586</v>
      </c>
      <c r="H534" s="301">
        <v>181.43947989173205</v>
      </c>
      <c r="I534" s="301">
        <v>182.44573797414253</v>
      </c>
      <c r="J534" s="301">
        <v>183.39219190680211</v>
      </c>
      <c r="K534" s="301">
        <v>184.32011254719438</v>
      </c>
      <c r="L534" s="301">
        <v>185.24457982159257</v>
      </c>
      <c r="M534" s="301">
        <v>186.18362663913803</v>
      </c>
      <c r="N534" s="301">
        <v>187.19488157256461</v>
      </c>
      <c r="O534" s="301">
        <v>188.1372480124362</v>
      </c>
    </row>
    <row r="535">
      <c r="B535" s="302" t="s">
        <v>8</v>
      </c>
      <c r="C535" s="303"/>
      <c r="D535" s="303">
        <v>291.71258956760136</v>
      </c>
      <c r="E535" s="303">
        <v>304.057472075479</v>
      </c>
      <c r="F535" s="303">
        <v>315.40840592873565</v>
      </c>
      <c r="G535" s="303">
        <v>305.69062169498346</v>
      </c>
      <c r="H535" s="303">
        <v>295.01940793402838</v>
      </c>
      <c r="I535" s="303">
        <v>318.02324852846561</v>
      </c>
      <c r="J535" s="303">
        <v>296.08111427766755</v>
      </c>
      <c r="K535" s="303">
        <v>319.52077253990041</v>
      </c>
      <c r="L535" s="303">
        <v>308.32038800163031</v>
      </c>
      <c r="M535" s="303">
        <v>297.79949648940084</v>
      </c>
      <c r="N535" s="303">
        <v>320.84694819585087</v>
      </c>
      <c r="O535" s="303">
        <v>298.96466030995316</v>
      </c>
    </row>
    <row r="536" outlineLevel="1">
      <c r="B536" s="298" t="s">
        <v>9</v>
      </c>
      <c r="C536" s="301"/>
      <c r="D536" s="301">
        <v>284.91666667023094</v>
      </c>
      <c r="E536" s="301">
        <v>284.91666665779161</v>
      </c>
      <c r="F536" s="301">
        <v>284.91666667219806</v>
      </c>
      <c r="G536" s="301">
        <v>284.91666666414579</v>
      </c>
      <c r="H536" s="301">
        <v>284.91666666398686</v>
      </c>
      <c r="I536" s="301">
        <v>284.91666666968945</v>
      </c>
      <c r="J536" s="301">
        <v>284.91666667469372</v>
      </c>
      <c r="K536" s="301">
        <v>284.91666666777189</v>
      </c>
      <c r="L536" s="301">
        <v>284.91666666657204</v>
      </c>
      <c r="M536" s="301">
        <v>284.91666666750245</v>
      </c>
      <c r="N536" s="301">
        <v>284.91666667133404</v>
      </c>
      <c r="O536" s="301">
        <v>284.91666666838574</v>
      </c>
    </row>
    <row r="537" outlineLevel="1">
      <c r="B537" s="298" t="s">
        <v>10</v>
      </c>
      <c r="C537" s="301"/>
      <c r="D537" s="301">
        <v>5.4236486794497836</v>
      </c>
      <c r="E537" s="301">
        <v>5.3764517339071718</v>
      </c>
      <c r="F537" s="301">
        <v>5.3451297246098441</v>
      </c>
      <c r="G537" s="301">
        <v>5.3185643816439372</v>
      </c>
      <c r="H537" s="301">
        <v>5.300930706455758</v>
      </c>
      <c r="I537" s="301">
        <v>5.2471888328310738</v>
      </c>
      <c r="J537" s="301">
        <v>5.2067517791544047</v>
      </c>
      <c r="K537" s="301">
        <v>5.17126995096956</v>
      </c>
      <c r="L537" s="301">
        <v>5.1642604941213071</v>
      </c>
      <c r="M537" s="301">
        <v>5.1600238963596059</v>
      </c>
      <c r="N537" s="301">
        <v>5.1636032125100462</v>
      </c>
      <c r="O537" s="301">
        <v>5.133469537249483</v>
      </c>
    </row>
    <row r="538" outlineLevel="1">
      <c r="B538" s="298" t="s">
        <v>11</v>
      </c>
      <c r="C538" s="301"/>
      <c r="D538" s="301">
        <v>1.3722742179206324</v>
      </c>
      <c r="E538" s="301">
        <v>13.764353683780243</v>
      </c>
      <c r="F538" s="301">
        <v>25.146609531927734</v>
      </c>
      <c r="G538" s="301">
        <v>15.45539064919377</v>
      </c>
      <c r="H538" s="301">
        <v>4.8018105635857573</v>
      </c>
      <c r="I538" s="301">
        <v>27.859393025945117</v>
      </c>
      <c r="J538" s="301">
        <v>5.9576958238194235</v>
      </c>
      <c r="K538" s="301">
        <v>29.432835921158947</v>
      </c>
      <c r="L538" s="301">
        <v>18.239460840936967</v>
      </c>
      <c r="M538" s="301">
        <v>7.7228059255388217</v>
      </c>
      <c r="N538" s="301">
        <v>30.766678312006757</v>
      </c>
      <c r="O538" s="301">
        <v>8.9145241043179482</v>
      </c>
    </row>
    <row r="539" outlineLevel="1">
      <c r="B539" s="304" t="s">
        <v>12</v>
      </c>
      <c r="C539" s="305"/>
      <c r="D539" s="305">
        <v>0.2814921472657706</v>
      </c>
      <c r="E539" s="305">
        <v>2.8234571659036378</v>
      </c>
      <c r="F539" s="305">
        <v>5.1582788783441478</v>
      </c>
      <c r="G539" s="305">
        <v>3.1703365434243613</v>
      </c>
      <c r="H539" s="305">
        <v>0.98498678227400094</v>
      </c>
      <c r="I539" s="305">
        <v>5.7147472873733545</v>
      </c>
      <c r="J539" s="305">
        <v>1.222091451039881</v>
      </c>
      <c r="K539" s="305">
        <v>6.0375048043402941</v>
      </c>
      <c r="L539" s="305">
        <v>3.7414278648075809</v>
      </c>
      <c r="M539" s="305">
        <v>1.5841653180592445</v>
      </c>
      <c r="N539" s="305">
        <v>6.3111134998988181</v>
      </c>
      <c r="O539" s="305">
        <v>1.8286203290908603</v>
      </c>
    </row>
    <row r="540" outlineLevel="1">
      <c r="B540" s="298" t="s">
        <v>13</v>
      </c>
      <c r="C540" s="301"/>
      <c r="D540" s="301">
        <v>1.0907820706548619</v>
      </c>
      <c r="E540" s="301">
        <v>10.940896517876604</v>
      </c>
      <c r="F540" s="301">
        <v>19.988330653583589</v>
      </c>
      <c r="G540" s="301">
        <v>12.28505410576941</v>
      </c>
      <c r="H540" s="301">
        <v>3.8168237813117565</v>
      </c>
      <c r="I540" s="301">
        <v>22.144645738571761</v>
      </c>
      <c r="J540" s="301">
        <v>4.7356043727795418</v>
      </c>
      <c r="K540" s="301">
        <v>23.395331116818657</v>
      </c>
      <c r="L540" s="301">
        <v>14.498032976129387</v>
      </c>
      <c r="M540" s="301">
        <v>6.1386406074795765</v>
      </c>
      <c r="N540" s="301">
        <v>24.455564812107937</v>
      </c>
      <c r="O540" s="301">
        <v>7.0859037752270888</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1.0907820706548619</v>
      </c>
      <c r="E542" s="301">
        <v>10.940896517876604</v>
      </c>
      <c r="F542" s="301">
        <v>19.988330653583589</v>
      </c>
      <c r="G542" s="301">
        <v>12.28505410576941</v>
      </c>
      <c r="H542" s="301">
        <v>3.8168237813117565</v>
      </c>
      <c r="I542" s="301">
        <v>22.144645738571761</v>
      </c>
      <c r="J542" s="301">
        <v>4.7356043727795418</v>
      </c>
      <c r="K542" s="301">
        <v>23.395331116818657</v>
      </c>
      <c r="L542" s="301">
        <v>14.498032976129387</v>
      </c>
      <c r="M542" s="301">
        <v>6.1386406074795765</v>
      </c>
      <c r="N542" s="301">
        <v>24.455564812107937</v>
      </c>
      <c r="O542" s="301">
        <v>7.0859037752270888</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12798.616652140916</v>
      </c>
      <c r="E544" s="301">
        <v>12809.557548193276</v>
      </c>
      <c r="F544" s="301">
        <v>12829.54588059342</v>
      </c>
      <c r="G544" s="301">
        <v>12841.830935852944</v>
      </c>
      <c r="H544" s="301">
        <v>12845.64775797975</v>
      </c>
      <c r="I544" s="301">
        <v>12867.792406149</v>
      </c>
      <c r="J544" s="301">
        <v>12872.528005962402</v>
      </c>
      <c r="K544" s="301">
        <v>12895.923336999416</v>
      </c>
      <c r="L544" s="301">
        <v>12910.421371192486</v>
      </c>
      <c r="M544" s="301">
        <v>12916.560014596938</v>
      </c>
      <c r="N544" s="301">
        <v>12941.015579326213</v>
      </c>
      <c r="O544" s="301">
        <v>12948.101480843186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104919.61665214086</v>
      </c>
      <c r="E547" s="301">
        <v>104930.5575481932</v>
      </c>
      <c r="F547" s="301">
        <v>104950.54588059336</v>
      </c>
      <c r="G547" s="301">
        <v>104962.83093585289</v>
      </c>
      <c r="H547" s="301">
        <v>104966.64775797971</v>
      </c>
      <c r="I547" s="301">
        <v>104988.79240614895</v>
      </c>
      <c r="J547" s="301">
        <v>104993.52800596235</v>
      </c>
      <c r="K547" s="301">
        <v>105016.92333699935</v>
      </c>
      <c r="L547" s="301">
        <v>105031.42137119244</v>
      </c>
      <c r="M547" s="301">
        <v>105037.56001459689</v>
      </c>
      <c r="N547" s="301">
        <v>105062.01557932617</v>
      </c>
      <c r="O547" s="301">
        <v>105069.10148084314</v>
      </c>
    </row>
    <row r="548" outlineLevel="1">
      <c r="B548" s="298" t="s">
        <v>20</v>
      </c>
      <c r="C548" s="300"/>
      <c r="D548" s="300">
        <v>470.558867954108</v>
      </c>
      <c r="E548" s="300">
        <v>483.417623576957</v>
      </c>
      <c r="F548" s="300">
        <v>495.232432624773</v>
      </c>
      <c r="G548" s="300">
        <v>486.023266454879</v>
      </c>
      <c r="H548" s="300">
        <v>476.45888782576</v>
      </c>
      <c r="I548" s="300">
        <v>500.468986502608</v>
      </c>
      <c r="J548" s="300">
        <v>479.47330618447</v>
      </c>
      <c r="K548" s="300">
        <v>503.840885087095</v>
      </c>
      <c r="L548" s="300">
        <v>493.564967823223</v>
      </c>
      <c r="M548" s="300">
        <v>483.983123128539</v>
      </c>
      <c r="N548" s="300">
        <v>508.041829768415</v>
      </c>
      <c r="O548" s="300">
        <v>487.101908322389</v>
      </c>
    </row>
    <row r="549" outlineLevel="2" collapsed="1" hidden="1">
      <c r="B549" s="310" t="s">
        <v>21</v>
      </c>
    </row>
    <row r="550" outlineLevel="2" collapsed="1" hidden="1">
      <c r="B550" s="311" t="s">
        <v>22</v>
      </c>
      <c r="C550" s="301"/>
      <c r="D550" s="301">
        <v>9244.6166521408632</v>
      </c>
      <c r="E550" s="301">
        <v>9255.5575481932137</v>
      </c>
      <c r="F550" s="301">
        <v>9275.5458805933631</v>
      </c>
      <c r="G550" s="301">
        <v>9287.8309358529041</v>
      </c>
      <c r="H550" s="301">
        <v>9291.6477579797065</v>
      </c>
      <c r="I550" s="301">
        <v>9313.7924061489466</v>
      </c>
      <c r="J550" s="301">
        <v>9318.5280059623437</v>
      </c>
      <c r="K550" s="301">
        <v>9341.9233369993544</v>
      </c>
      <c r="L550" s="301">
        <v>9356.4213711924385</v>
      </c>
      <c r="M550" s="301">
        <v>9362.5600145968874</v>
      </c>
      <c r="N550" s="301">
        <v>9387.0155793261674</v>
      </c>
      <c r="O550" s="301">
        <v>9394.10148084313</v>
      </c>
    </row>
    <row r="551" outlineLevel="2" collapsed="1" hidden="1">
      <c r="B551" s="311" t="s">
        <v>23</v>
      </c>
      <c r="C551" s="301"/>
      <c r="D551" s="301">
        <v>11.592715919418469</v>
      </c>
      <c r="E551" s="301">
        <v>11.574289456247172</v>
      </c>
      <c r="F551" s="301">
        <v>11.572222157252726</v>
      </c>
      <c r="G551" s="301">
        <v>11.584668124722967</v>
      </c>
      <c r="H551" s="301">
        <v>11.592188749448884</v>
      </c>
      <c r="I551" s="301">
        <v>11.592280948407151</v>
      </c>
      <c r="J551" s="301">
        <v>11.6200854344738</v>
      </c>
      <c r="K551" s="301">
        <v>11.630446716612468</v>
      </c>
      <c r="L551" s="301">
        <v>11.669713758348268</v>
      </c>
      <c r="M551" s="301">
        <v>11.702625681460082</v>
      </c>
      <c r="N551" s="301">
        <v>11.727126718678035</v>
      </c>
      <c r="O551" s="301">
        <v>11.783875844841802</v>
      </c>
    </row>
    <row r="552" outlineLevel="2" collapsed="1" hidden="1">
      <c r="B552" s="312" t="s">
        <v>24</v>
      </c>
      <c r="C552" s="313"/>
      <c r="D552" s="313">
        <v>1.4689649348638398</v>
      </c>
      <c r="E552" s="313">
        <v>0.0096109187135107743</v>
      </c>
      <c r="F552" s="313">
        <v>0.016935614254920951</v>
      </c>
      <c r="G552" s="313">
        <v>0.012730543509406913</v>
      </c>
      <c r="H552" s="313">
        <v>0.0075259841171048357</v>
      </c>
      <c r="I552" s="313">
        <v>0.015186619484625888</v>
      </c>
      <c r="J552" s="313">
        <v>0.0079475124244992538</v>
      </c>
      <c r="K552" s="313">
        <v>0.011475293198775953</v>
      </c>
      <c r="L552" s="313">
        <v>0.0083690294028337369</v>
      </c>
      <c r="M552" s="313">
        <v>0.003370863161812605</v>
      </c>
      <c r="N552" s="313">
        <v>0.011186451410265785</v>
      </c>
      <c r="O552" s="313">
        <v>0.0040293672324082505</v>
      </c>
    </row>
    <row r="553" outlineLevel="2" collapsed="1" hidden="1">
      <c r="B553" s="310" t="s">
        <v>25</v>
      </c>
    </row>
    <row r="554" outlineLevel="2" collapsed="1" hidden="1">
      <c r="B554" s="314" t="s">
        <v>26</v>
      </c>
      <c r="C554" s="315"/>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28.850248888772217</v>
      </c>
      <c r="E556" s="315">
        <v>29.394672627239043</v>
      </c>
      <c r="F556" s="315">
        <v>29.79414733610697</v>
      </c>
      <c r="G556" s="315">
        <v>30.044738244198413</v>
      </c>
      <c r="H556" s="315">
        <v>30.392928551770289</v>
      </c>
      <c r="I556" s="315">
        <v>30.926015453088397</v>
      </c>
      <c r="J556" s="315">
        <v>31.5519400174367</v>
      </c>
      <c r="K556" s="315">
        <v>32.086630634743251</v>
      </c>
      <c r="L556" s="315">
        <v>32.388710021020721</v>
      </c>
      <c r="M556" s="315">
        <v>32.82188288090412</v>
      </c>
      <c r="N556" s="315">
        <v>33.176647808562805</v>
      </c>
      <c r="O556" s="315">
        <v>33.741195685285412</v>
      </c>
    </row>
    <row r="557" outlineLevel="2" collapsed="1" hidden="1">
      <c r="B557" s="314" t="s">
        <v>22</v>
      </c>
      <c r="C557" s="315"/>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c r="D558" s="315">
        <v>28.850248888772217</v>
      </c>
      <c r="E558" s="315">
        <v>29.394672627239043</v>
      </c>
      <c r="F558" s="315">
        <v>29.79414733610697</v>
      </c>
      <c r="G558" s="315">
        <v>30.044738244198413</v>
      </c>
      <c r="H558" s="315">
        <v>30.392928551770289</v>
      </c>
      <c r="I558" s="315">
        <v>30.926015453088397</v>
      </c>
      <c r="J558" s="315">
        <v>31.5519400174367</v>
      </c>
      <c r="K558" s="315">
        <v>32.086630634743251</v>
      </c>
      <c r="L558" s="315">
        <v>32.388710021020721</v>
      </c>
      <c r="M558" s="315">
        <v>32.82188288090412</v>
      </c>
      <c r="N558" s="315">
        <v>33.176647808562805</v>
      </c>
      <c r="O558" s="315">
        <v>33.741195685285412</v>
      </c>
    </row>
    <row r="559" outlineLevel="2" collapsed="1" hidden="1">
      <c r="B559" s="314" t="s">
        <v>23</v>
      </c>
      <c r="C559" s="315"/>
      <c r="D559" s="315">
        <v>455.31483355647737</v>
      </c>
      <c r="E559" s="315">
        <v>456.7291884478451</v>
      </c>
      <c r="F559" s="315">
        <v>458.18911668073071</v>
      </c>
      <c r="G559" s="315">
        <v>459.6464907258266</v>
      </c>
      <c r="H559" s="315">
        <v>461.12276644566094</v>
      </c>
      <c r="I559" s="315">
        <v>462.59597341275736</v>
      </c>
      <c r="J559" s="315">
        <v>464.0622551720823</v>
      </c>
      <c r="K559" s="315">
        <v>465.5147895601641</v>
      </c>
      <c r="L559" s="315">
        <v>466.98657296597804</v>
      </c>
      <c r="M559" s="315">
        <v>468.4222542990737</v>
      </c>
      <c r="N559" s="315">
        <v>469.92081256303283</v>
      </c>
      <c r="O559" s="315">
        <v>471.41383275958452</v>
      </c>
    </row>
    <row r="560" outlineLevel="2" collapsed="1" hidden="1">
      <c r="B560" s="316" t="s">
        <v>30</v>
      </c>
      <c r="C560" s="315"/>
      <c r="D560" s="315">
        <v>14.419283643985734</v>
      </c>
      <c r="E560" s="315">
        <v>14.405062474701577</v>
      </c>
      <c r="F560" s="315">
        <v>14.391040041502166</v>
      </c>
      <c r="G560" s="315">
        <v>14.377213989435916</v>
      </c>
      <c r="H560" s="315">
        <v>14.363581989253374</v>
      </c>
      <c r="I560" s="315">
        <v>14.350141738336024</v>
      </c>
      <c r="J560" s="315">
        <v>14.336890965662095</v>
      </c>
      <c r="K560" s="315">
        <v>14.323827416248161</v>
      </c>
      <c r="L560" s="315">
        <v>14.310948867707925</v>
      </c>
      <c r="M560" s="315">
        <v>14.298253116758732</v>
      </c>
      <c r="N560" s="315">
        <v>14.285737991236321</v>
      </c>
      <c r="O560" s="315">
        <v>14.273401336733727</v>
      </c>
    </row>
    <row r="561" outlineLevel="2" collapsed="1" hidden="1">
      <c r="B561" s="316" t="s">
        <v>31</v>
      </c>
      <c r="C561" s="317"/>
      <c r="D561" s="317">
        <v>5.8394475182140875</v>
      </c>
      <c r="E561" s="317">
        <v>5.8513592161474159</v>
      </c>
      <c r="F561" s="317">
        <v>5.8658796779199491</v>
      </c>
      <c r="G561" s="317">
        <v>5.8824037857773321</v>
      </c>
      <c r="H561" s="317">
        <v>5.8978503100557838</v>
      </c>
      <c r="I561" s="317">
        <v>5.910723083041634</v>
      </c>
      <c r="J561" s="317">
        <v>5.9222298339256341</v>
      </c>
      <c r="K561" s="317">
        <v>5.934797584501073</v>
      </c>
      <c r="L561" s="317">
        <v>5.9508139794832022</v>
      </c>
      <c r="M561" s="317">
        <v>5.9645410176156863</v>
      </c>
      <c r="N561" s="317">
        <v>5.9802026256345879</v>
      </c>
      <c r="O561" s="317">
        <v>5.992915909641467</v>
      </c>
    </row>
    <row r="562" outlineLevel="2" collapsed="1" hidden="1">
      <c r="B562" s="316" t="s">
        <v>32</v>
      </c>
      <c r="C562" s="315"/>
      <c r="D562" s="315">
        <v>1738.0494892940053</v>
      </c>
      <c r="E562" s="315">
        <v>1816.1513972215068</v>
      </c>
      <c r="F562" s="315">
        <v>1821.9480341735707</v>
      </c>
      <c r="G562" s="315">
        <v>1861.351860270142</v>
      </c>
      <c r="H562" s="315">
        <v>1861.8255360189719</v>
      </c>
      <c r="I562" s="315">
        <v>1855.4671927309644</v>
      </c>
      <c r="J562" s="315">
        <v>1835.8327050565874</v>
      </c>
      <c r="K562" s="315">
        <v>1871.7818993465305</v>
      </c>
      <c r="L562" s="315">
        <v>1818.8934608483414</v>
      </c>
      <c r="M562" s="315">
        <v>1923.873388395326</v>
      </c>
      <c r="N562" s="315">
        <v>1916.6566293118208</v>
      </c>
      <c r="O562" s="315">
        <v>1936.8396348145022</v>
      </c>
    </row>
    <row r="563" outlineLevel="2" collapsed="1" hidden="1">
      <c r="B563" s="316" t="s">
        <v>33</v>
      </c>
      <c r="C563" s="315"/>
      <c r="D563" s="315">
        <v>687.14518878343881</v>
      </c>
      <c r="E563" s="315">
        <v>695.39802486117389</v>
      </c>
      <c r="F563" s="315">
        <v>703.81413396739936</v>
      </c>
      <c r="G563" s="315">
        <v>712.41440685503289</v>
      </c>
      <c r="H563" s="315">
        <v>721.19477735287069</v>
      </c>
      <c r="I563" s="315">
        <v>730.16779845240455</v>
      </c>
      <c r="J563" s="315">
        <v>739.34070695184755</v>
      </c>
      <c r="K563" s="315">
        <v>748.7229523274533</v>
      </c>
      <c r="L563" s="315">
        <v>758.30797975479</v>
      </c>
      <c r="M563" s="315">
        <v>768.12162152961548</v>
      </c>
      <c r="N563" s="315">
        <v>778.13099167398161</v>
      </c>
      <c r="O563" s="315">
        <v>788.368294747246</v>
      </c>
    </row>
    <row r="564" outlineLevel="2" collapsed="1" hidden="1">
      <c r="B564" s="316" t="s">
        <v>34</v>
      </c>
      <c r="C564" s="315"/>
      <c r="D564" s="315">
        <v>546.87970240675168</v>
      </c>
      <c r="E564" s="315">
        <v>613.9890962411356</v>
      </c>
      <c r="F564" s="315">
        <v>608.94630298036918</v>
      </c>
      <c r="G564" s="315">
        <v>637.70109312555792</v>
      </c>
      <c r="H564" s="315">
        <v>627.08316785744228</v>
      </c>
      <c r="I564" s="315">
        <v>608.9808411881819</v>
      </c>
      <c r="J564" s="315">
        <v>577.155674662774</v>
      </c>
      <c r="K564" s="315">
        <v>600.93930427697478</v>
      </c>
      <c r="L564" s="315">
        <v>536.24841310756767</v>
      </c>
      <c r="M564" s="315">
        <v>628.905280796792</v>
      </c>
      <c r="N564" s="315">
        <v>609.301836243719</v>
      </c>
      <c r="O564" s="315">
        <v>616.345314236184</v>
      </c>
    </row>
    <row r="565" outlineLevel="2" collapsed="1" hidden="1">
      <c r="B565" s="316" t="s">
        <v>35</v>
      </c>
      <c r="C565" s="315"/>
      <c r="D565" s="315">
        <v>63.129048191322958</v>
      </c>
      <c r="E565" s="315">
        <v>64.440150146053313</v>
      </c>
      <c r="F565" s="315">
        <v>65.3895205865745</v>
      </c>
      <c r="G565" s="315">
        <v>65.967083553160251</v>
      </c>
      <c r="H565" s="315">
        <v>66.788406352251357</v>
      </c>
      <c r="I565" s="315">
        <v>68.072721415956451</v>
      </c>
      <c r="J565" s="315">
        <v>69.610959235546218</v>
      </c>
      <c r="K565" s="315">
        <v>70.92868059818602</v>
      </c>
      <c r="L565" s="315">
        <v>71.6614438877138</v>
      </c>
      <c r="M565" s="315">
        <v>72.72248488660324</v>
      </c>
      <c r="N565" s="315">
        <v>73.588726822323309</v>
      </c>
      <c r="O565" s="315">
        <v>74.985594408221743</v>
      </c>
    </row>
    <row r="566" outlineLevel="2" collapsed="1" hidden="1">
      <c r="B566" s="316" t="s">
        <v>36</v>
      </c>
      <c r="C566" s="315"/>
      <c r="D566" s="315">
        <v>86311.995811688961</v>
      </c>
      <c r="E566" s="315">
        <v>86234.778056124385</v>
      </c>
      <c r="F566" s="315">
        <v>86230.05589516215</v>
      </c>
      <c r="G566" s="315">
        <v>86191.872678322718</v>
      </c>
      <c r="H566" s="315">
        <v>86192.5407198715</v>
      </c>
      <c r="I566" s="315">
        <v>86199.85262338008</v>
      </c>
      <c r="J566" s="315">
        <v>86220.34071926758</v>
      </c>
      <c r="K566" s="315">
        <v>86185.3224320112</v>
      </c>
      <c r="L566" s="315">
        <v>86239.393453230485</v>
      </c>
      <c r="M566" s="315">
        <v>86135.4287300433</v>
      </c>
      <c r="N566" s="315">
        <v>86143.801797376465</v>
      </c>
      <c r="O566" s="315">
        <v>86124.559601065426</v>
      </c>
    </row>
    <row r="567" outlineLevel="2" collapsed="1" hidden="1">
      <c r="B567" s="316" t="s">
        <v>37</v>
      </c>
      <c r="C567" s="315"/>
      <c r="D567" s="315">
        <v>1326.0041883110546</v>
      </c>
      <c r="E567" s="315">
        <v>1403.2219438755906</v>
      </c>
      <c r="F567" s="315">
        <v>1407.9441048378621</v>
      </c>
      <c r="G567" s="315">
        <v>1446.1273216772881</v>
      </c>
      <c r="H567" s="315">
        <v>1445.4592801285037</v>
      </c>
      <c r="I567" s="315">
        <v>1438.1473766198969</v>
      </c>
      <c r="J567" s="315">
        <v>1417.6592807324337</v>
      </c>
      <c r="K567" s="315">
        <v>1452.6775679887999</v>
      </c>
      <c r="L567" s="315">
        <v>1398.606546769513</v>
      </c>
      <c r="M567" s="315">
        <v>1502.5712699566977</v>
      </c>
      <c r="N567" s="315">
        <v>1494.1982026235112</v>
      </c>
      <c r="O567" s="315">
        <v>1513.4403989345715</v>
      </c>
    </row>
    <row r="568" outlineLevel="2" collapsed="1" hidden="1">
      <c r="B568" s="316" t="s">
        <v>38</v>
      </c>
      <c r="C568" s="317"/>
      <c r="D568" s="317">
        <v>7.8309089275475694</v>
      </c>
      <c r="E568" s="317">
        <v>7.7986867456052682</v>
      </c>
      <c r="F568" s="317">
        <v>7.8263876209837653</v>
      </c>
      <c r="G568" s="317">
        <v>7.8286105333518261</v>
      </c>
      <c r="H568" s="317">
        <v>7.8623823281764391</v>
      </c>
      <c r="I568" s="317">
        <v>7.9016710829643682</v>
      </c>
      <c r="J568" s="317">
        <v>7.9545601447373144</v>
      </c>
      <c r="K568" s="317">
        <v>7.9598621931234073</v>
      </c>
      <c r="L568" s="317">
        <v>8.04469188621727</v>
      </c>
      <c r="M568" s="317">
        <v>7.9915762227862</v>
      </c>
      <c r="N568" s="317">
        <v>8.037102654866521</v>
      </c>
      <c r="O568" s="317">
        <v>8.0616478976996486</v>
      </c>
    </row>
    <row r="569" outlineLevel="2" collapsed="1" hidden="1">
      <c r="B569" s="310" t="s">
        <v>39</v>
      </c>
    </row>
    <row r="570" outlineLevel="2" collapsed="1" hidden="1">
      <c r="B570" s="311" t="s">
        <v>26</v>
      </c>
      <c r="C570" s="301"/>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0.18998324362852384</v>
      </c>
      <c r="E572" s="301">
        <v>0.19952600181333965</v>
      </c>
      <c r="F572" s="301">
        <v>0.20196753151270108</v>
      </c>
      <c r="G572" s="301">
        <v>0.20074073564553183</v>
      </c>
      <c r="H572" s="301">
        <v>0.20470220695193739</v>
      </c>
      <c r="I572" s="301">
        <v>0.20716683105207168</v>
      </c>
      <c r="J572" s="301">
        <v>0.21344056018422186</v>
      </c>
      <c r="K572" s="301">
        <v>0.2225811727641151</v>
      </c>
      <c r="L572" s="301">
        <v>0.22016676345528671</v>
      </c>
      <c r="M572" s="301">
        <v>0.22660473754950733</v>
      </c>
      <c r="N572" s="301">
        <v>0.23084594567379554</v>
      </c>
      <c r="O572" s="301">
        <v>0.23681974348077478</v>
      </c>
    </row>
    <row r="573" outlineLevel="2" collapsed="1" hidden="1">
      <c r="B573" s="311" t="s">
        <v>22</v>
      </c>
      <c r="C573" s="301"/>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c r="D574" s="301">
        <v>0.18998324362852384</v>
      </c>
      <c r="E574" s="301">
        <v>0.19952600181333965</v>
      </c>
      <c r="F574" s="301">
        <v>0.20196753151270108</v>
      </c>
      <c r="G574" s="301">
        <v>0.20074073564553183</v>
      </c>
      <c r="H574" s="301">
        <v>0.20470220695193739</v>
      </c>
      <c r="I574" s="301">
        <v>0.20716683105207168</v>
      </c>
      <c r="J574" s="301">
        <v>0.21344056018422186</v>
      </c>
      <c r="K574" s="301">
        <v>0.2225811727641151</v>
      </c>
      <c r="L574" s="301">
        <v>0.22016676345528671</v>
      </c>
      <c r="M574" s="301">
        <v>0.22660473754950733</v>
      </c>
      <c r="N574" s="301">
        <v>0.23084594567379554</v>
      </c>
      <c r="O574" s="301">
        <v>0.23681974348077478</v>
      </c>
    </row>
    <row r="575" outlineLevel="2" collapsed="1" hidden="1">
      <c r="B575" s="311" t="s">
        <v>23</v>
      </c>
      <c r="C575" s="301"/>
      <c r="D575" s="301">
        <v>3.6513184782123296</v>
      </c>
      <c r="E575" s="301">
        <v>15.114145672864314</v>
      </c>
      <c r="F575" s="301">
        <v>25.471093786789254</v>
      </c>
      <c r="G575" s="301">
        <v>14.792107604329729</v>
      </c>
      <c r="H575" s="301">
        <v>3.74393263065052</v>
      </c>
      <c r="I575" s="301">
        <v>26.280732141443728</v>
      </c>
      <c r="J575" s="301">
        <v>3.7909655779135956</v>
      </c>
      <c r="K575" s="301">
        <v>26.695648810318211</v>
      </c>
      <c r="L575" s="301">
        <v>14.90868109889661</v>
      </c>
      <c r="M575" s="301">
        <v>3.8582431480050481</v>
      </c>
      <c r="N575" s="301">
        <v>26.393890486704635</v>
      </c>
      <c r="O575" s="301">
        <v>3.9041997179630128</v>
      </c>
    </row>
    <row r="576" outlineLevel="2" collapsed="1" hidden="1">
      <c r="B576" s="312" t="s">
        <v>31</v>
      </c>
      <c r="C576" s="313"/>
      <c r="D576" s="313">
        <v>0.7095323337035474</v>
      </c>
      <c r="E576" s="313">
        <v>3.057318688975259</v>
      </c>
      <c r="F576" s="313">
        <v>5.1798687233228327</v>
      </c>
      <c r="G576" s="313">
        <v>2.9910557298293536</v>
      </c>
      <c r="H576" s="313">
        <v>0.72549991602977437</v>
      </c>
      <c r="I576" s="313">
        <v>5.3447691104321811</v>
      </c>
      <c r="J576" s="313">
        <v>0.73334984989327778</v>
      </c>
      <c r="K576" s="313">
        <v>5.42666231039715</v>
      </c>
      <c r="L576" s="313">
        <v>3.0109697988605375</v>
      </c>
      <c r="M576" s="313">
        <v>0.74444244833389972</v>
      </c>
      <c r="N576" s="313">
        <v>5.36311128275316</v>
      </c>
      <c r="O576" s="313">
        <v>0.751769041574767</v>
      </c>
    </row>
    <row r="577" outlineLevel="2" collapsed="1" hidden="1">
      <c r="B577" s="312" t="s">
        <v>32</v>
      </c>
      <c r="C577" s="301"/>
      <c r="D577" s="301">
        <v>12.583894098826582</v>
      </c>
      <c r="E577" s="301">
        <v>24.780472010724246</v>
      </c>
      <c r="F577" s="301">
        <v>35.413112171382522</v>
      </c>
      <c r="G577" s="301">
        <v>24.891965078939588</v>
      </c>
      <c r="H577" s="301">
        <v>14.035130750029206</v>
      </c>
      <c r="I577" s="301">
        <v>36.221490124027291</v>
      </c>
      <c r="J577" s="301">
        <v>13.646242401285054</v>
      </c>
      <c r="K577" s="301">
        <v>36.764978064557233</v>
      </c>
      <c r="L577" s="301">
        <v>24.219206416323395</v>
      </c>
      <c r="M577" s="301">
        <v>14.2021456588085</v>
      </c>
      <c r="N577" s="301">
        <v>36.777717807667543</v>
      </c>
      <c r="O577" s="301">
        <v>14.348420484953984</v>
      </c>
    </row>
    <row r="578" outlineLevel="2" collapsed="1" hidden="1">
      <c r="B578" s="312" t="s">
        <v>33</v>
      </c>
      <c r="C578" s="301"/>
      <c r="D578" s="301">
        <v>4.0491327318206691</v>
      </c>
      <c r="E578" s="301">
        <v>4.0570797223601822</v>
      </c>
      <c r="F578" s="301">
        <v>4.0641973690477311</v>
      </c>
      <c r="G578" s="301">
        <v>4.0708183840281453</v>
      </c>
      <c r="H578" s="301">
        <v>4.0775416180728632</v>
      </c>
      <c r="I578" s="301">
        <v>4.0839400869881146</v>
      </c>
      <c r="J578" s="301">
        <v>4.0910069292048821</v>
      </c>
      <c r="K578" s="301">
        <v>4.0979365971953463</v>
      </c>
      <c r="L578" s="301">
        <v>4.1049059185084893</v>
      </c>
      <c r="M578" s="301">
        <v>4.1131350397032058</v>
      </c>
      <c r="N578" s="301">
        <v>4.120506652766009</v>
      </c>
      <c r="O578" s="301">
        <v>4.1276594139602931</v>
      </c>
    </row>
    <row r="579" outlineLevel="2" collapsed="1" hidden="1">
      <c r="B579" s="312" t="s">
        <v>34</v>
      </c>
      <c r="C579" s="301"/>
      <c r="D579" s="301">
        <v>4.4065391057040859</v>
      </c>
      <c r="E579" s="301">
        <v>5.1073265651109629</v>
      </c>
      <c r="F579" s="301">
        <v>5.368958946083727</v>
      </c>
      <c r="G579" s="301">
        <v>5.5225160732315741</v>
      </c>
      <c r="H579" s="301">
        <v>5.6960618482273455</v>
      </c>
      <c r="I579" s="301">
        <v>5.332463477862472</v>
      </c>
      <c r="J579" s="301">
        <v>5.2233300088372534</v>
      </c>
      <c r="K579" s="301">
        <v>5.40601124274331</v>
      </c>
      <c r="L579" s="301">
        <v>4.6458094974250308</v>
      </c>
      <c r="M579" s="301">
        <v>5.6533091894227354</v>
      </c>
      <c r="N579" s="301">
        <v>5.6737444060310525</v>
      </c>
      <c r="O579" s="301">
        <v>5.7108326675041763</v>
      </c>
    </row>
    <row r="580" outlineLevel="2" collapsed="1" hidden="1">
      <c r="B580" s="312" t="s">
        <v>35</v>
      </c>
      <c r="C580" s="301"/>
      <c r="D580" s="301">
        <v>0.4769037830894966</v>
      </c>
      <c r="E580" s="301">
        <v>0.50192005038878762</v>
      </c>
      <c r="F580" s="301">
        <v>0.50886206946180779</v>
      </c>
      <c r="G580" s="301">
        <v>0.50652301735013627</v>
      </c>
      <c r="H580" s="301">
        <v>0.51759465307847308</v>
      </c>
      <c r="I580" s="301">
        <v>0.52435441773297264</v>
      </c>
      <c r="J580" s="301">
        <v>0.5409398853293218</v>
      </c>
      <c r="K580" s="301">
        <v>0.56538141430036026</v>
      </c>
      <c r="L580" s="301">
        <v>0.559809901493267</v>
      </c>
      <c r="M580" s="301">
        <v>0.57745828167751256</v>
      </c>
      <c r="N580" s="301">
        <v>0.5895762621658478</v>
      </c>
      <c r="O580" s="301">
        <v>0.60572868552650472</v>
      </c>
    </row>
    <row r="581" outlineLevel="2" collapsed="1" hidden="1">
      <c r="B581" s="312" t="s">
        <v>36</v>
      </c>
      <c r="C581" s="301"/>
      <c r="D581" s="301">
        <v>5844.8774411361564</v>
      </c>
      <c r="E581" s="301">
        <v>5844.1341476576836</v>
      </c>
      <c r="F581" s="301">
        <v>5843.856014085397</v>
      </c>
      <c r="G581" s="301">
        <v>5843.6994017900633</v>
      </c>
      <c r="H581" s="301">
        <v>5843.5040996741109</v>
      </c>
      <c r="I581" s="301">
        <v>5843.852075185594</v>
      </c>
      <c r="J581" s="301">
        <v>5843.9312826174264</v>
      </c>
      <c r="K581" s="301">
        <v>5843.7080895721228</v>
      </c>
      <c r="L581" s="301">
        <v>5844.4693079185954</v>
      </c>
      <c r="M581" s="301">
        <v>5843.429492752939</v>
      </c>
      <c r="N581" s="301">
        <v>5843.3853267336008</v>
      </c>
      <c r="O581" s="301">
        <v>5843.3189594902769</v>
      </c>
    </row>
    <row r="582" outlineLevel="2" collapsed="1" hidden="1">
      <c r="B582" s="312" t="s">
        <v>40</v>
      </c>
      <c r="C582" s="301"/>
      <c r="D582" s="301">
        <v>9.1225588638440236</v>
      </c>
      <c r="E582" s="301">
        <v>9.8658523423168809</v>
      </c>
      <c r="F582" s="301">
        <v>10.143985914602643</v>
      </c>
      <c r="G582" s="301">
        <v>10.300598209936871</v>
      </c>
      <c r="H582" s="301">
        <v>10.495900325888767</v>
      </c>
      <c r="I582" s="301">
        <v>10.147924814405618</v>
      </c>
      <c r="J582" s="301">
        <v>10.068717382573755</v>
      </c>
      <c r="K582" s="301">
        <v>10.291910427876982</v>
      </c>
      <c r="L582" s="301">
        <v>9.530692081405082</v>
      </c>
      <c r="M582" s="301">
        <v>10.570507247060304</v>
      </c>
      <c r="N582" s="301">
        <v>10.614673266400118</v>
      </c>
      <c r="O582" s="301">
        <v>10.681040509722894</v>
      </c>
    </row>
    <row r="583" outlineLevel="2" collapsed="1" hidden="1">
      <c r="B583" s="312" t="s">
        <v>41</v>
      </c>
      <c r="C583" s="313"/>
      <c r="D583" s="313">
        <v>5.8998933564</v>
      </c>
      <c r="E583" s="313">
        <v>5.905919562</v>
      </c>
      <c r="F583" s="313">
        <v>5.9122430376000006</v>
      </c>
      <c r="G583" s="313">
        <v>5.9187841308000007</v>
      </c>
      <c r="H583" s="313">
        <v>5.9258683536</v>
      </c>
      <c r="I583" s="313">
        <v>5.9321226984</v>
      </c>
      <c r="J583" s="313">
        <v>5.9395640544</v>
      </c>
      <c r="K583" s="313">
        <v>5.9456121708</v>
      </c>
      <c r="L583" s="313">
        <v>5.9524224348000008</v>
      </c>
      <c r="M583" s="313">
        <v>5.9596812384000009</v>
      </c>
      <c r="N583" s="313">
        <v>5.9656971</v>
      </c>
      <c r="O583" s="313">
        <v>5.9725085664</v>
      </c>
    </row>
    <row r="584" outlineLevel="2" collapsed="1" hidden="1">
      <c r="B584" s="310" t="s">
        <v>42</v>
      </c>
    </row>
    <row r="585" outlineLevel="2" collapsed="1" hidden="1">
      <c r="B585" s="314" t="s">
        <v>22</v>
      </c>
      <c r="C585" s="315"/>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178.846278386507</v>
      </c>
      <c r="E590" s="300">
        <v>179.360151501478</v>
      </c>
      <c r="F590" s="300">
        <v>179.824026696037</v>
      </c>
      <c r="G590" s="300">
        <v>180.332644759896</v>
      </c>
      <c r="H590" s="300">
        <v>181.439479891732</v>
      </c>
      <c r="I590" s="300">
        <v>182.445737974143</v>
      </c>
      <c r="J590" s="300">
        <v>183.392191906802</v>
      </c>
      <c r="K590" s="300">
        <v>184.320112547194</v>
      </c>
      <c r="L590" s="300">
        <v>185.244579821593</v>
      </c>
      <c r="M590" s="300">
        <v>186.183626639138</v>
      </c>
      <c r="N590" s="300">
        <v>187.194881572565</v>
      </c>
      <c r="O590" s="300">
        <v>188.137248012436</v>
      </c>
    </row>
    <row r="591" outlineLevel="2" collapsed="1" hidden="1">
      <c r="B591" s="310" t="s">
        <v>44</v>
      </c>
    </row>
    <row r="592" outlineLevel="2" collapsed="1" hidden="1">
      <c r="B592" s="311" t="s">
        <v>22</v>
      </c>
      <c r="C592" s="301"/>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c r="D593" s="301">
        <v>108.64130875159759</v>
      </c>
      <c r="E593" s="301">
        <v>109.2436428322071</v>
      </c>
      <c r="F593" s="301">
        <v>109.82078792318542</v>
      </c>
      <c r="G593" s="301">
        <v>110.38153928067163</v>
      </c>
      <c r="H593" s="301">
        <v>111.52345581819441</v>
      </c>
      <c r="I593" s="301">
        <v>112.52845117196256</v>
      </c>
      <c r="J593" s="301">
        <v>113.44381301074861</v>
      </c>
      <c r="K593" s="301">
        <v>114.30126566365424</v>
      </c>
      <c r="L593" s="301">
        <v>115.12700539436504</v>
      </c>
      <c r="M593" s="301">
        <v>115.94526828108657</v>
      </c>
      <c r="N593" s="301">
        <v>116.77531623184402</v>
      </c>
      <c r="O593" s="301">
        <v>117.62435951209589</v>
      </c>
    </row>
    <row r="594" outlineLevel="2" collapsed="1" hidden="1">
      <c r="B594" s="312" t="s">
        <v>30</v>
      </c>
      <c r="C594" s="301"/>
      <c r="D594" s="301">
        <v>7.1576750045222495</v>
      </c>
      <c r="E594" s="301">
        <v>7.1576749944551858</v>
      </c>
      <c r="F594" s="301">
        <v>7.1576750042413515</v>
      </c>
      <c r="G594" s="301">
        <v>7.1576749965512736</v>
      </c>
      <c r="H594" s="301">
        <v>7.15767499852897</v>
      </c>
      <c r="I594" s="301">
        <v>7.1576750027239875</v>
      </c>
      <c r="J594" s="301">
        <v>7.1576750013813468</v>
      </c>
      <c r="K594" s="301">
        <v>7.1576750050888114</v>
      </c>
      <c r="L594" s="301">
        <v>7.1576750007618246</v>
      </c>
      <c r="M594" s="301">
        <v>7.15767500180723</v>
      </c>
      <c r="N594" s="301">
        <v>7.15767500561895</v>
      </c>
      <c r="O594" s="301">
        <v>7.157674998012558</v>
      </c>
    </row>
    <row r="595" outlineLevel="2" collapsed="1" hidden="1">
      <c r="B595" s="312" t="s">
        <v>31</v>
      </c>
      <c r="C595" s="313"/>
      <c r="D595" s="313">
        <v>3.1874421286011896</v>
      </c>
      <c r="E595" s="313">
        <v>3.2051140900870068</v>
      </c>
      <c r="F595" s="313">
        <v>3.2220470283812777</v>
      </c>
      <c r="G595" s="313">
        <v>3.2384989886996918</v>
      </c>
      <c r="H595" s="313">
        <v>3.2720018332518377</v>
      </c>
      <c r="I595" s="313">
        <v>3.3014875285776686</v>
      </c>
      <c r="J595" s="313">
        <v>3.3283434540206471</v>
      </c>
      <c r="K595" s="313">
        <v>3.3535003739856051</v>
      </c>
      <c r="L595" s="313">
        <v>3.3777268642145231</v>
      </c>
      <c r="M595" s="313">
        <v>3.4017339903010693</v>
      </c>
      <c r="N595" s="313">
        <v>3.4260868799836914</v>
      </c>
      <c r="O595" s="313">
        <v>3.4509970762210025</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1872.7986511762113</v>
      </c>
      <c r="E597" s="301">
        <v>1872.8655582706629</v>
      </c>
      <c r="F597" s="301">
        <v>1872.0605381642208</v>
      </c>
      <c r="G597" s="301">
        <v>4127.7891106673524</v>
      </c>
      <c r="H597" s="301">
        <v>4125.1708103425508</v>
      </c>
      <c r="I597" s="301">
        <v>4121.1530112047667</v>
      </c>
      <c r="J597" s="301">
        <v>4117.9483096105978</v>
      </c>
      <c r="K597" s="301">
        <v>4114.4523659766965</v>
      </c>
      <c r="L597" s="301">
        <v>4109.9736893001946</v>
      </c>
      <c r="M597" s="301">
        <v>4106.5429370248939</v>
      </c>
      <c r="N597" s="301">
        <v>4102.79867234491</v>
      </c>
      <c r="O597" s="301">
        <v>4097.9052734482138</v>
      </c>
    </row>
    <row r="598" outlineLevel="2" collapsed="1" hidden="1">
      <c r="B598" s="312" t="s">
        <v>36</v>
      </c>
      <c r="C598" s="301"/>
      <c r="D598" s="301">
        <v>39136.842662272516</v>
      </c>
      <c r="E598" s="301">
        <v>39137.378085024364</v>
      </c>
      <c r="F598" s="301">
        <v>39138.76024804647</v>
      </c>
      <c r="G598" s="301">
        <v>36883.592427560419</v>
      </c>
      <c r="H598" s="301">
        <v>36887.35264711643</v>
      </c>
      <c r="I598" s="301">
        <v>36892.375437425449</v>
      </c>
      <c r="J598" s="301">
        <v>36896.495508095526</v>
      </c>
      <c r="K598" s="301">
        <v>36900.848899614517</v>
      </c>
      <c r="L598" s="301">
        <v>36906.153314878226</v>
      </c>
      <c r="M598" s="301">
        <v>36910.402328597571</v>
      </c>
      <c r="N598" s="301">
        <v>36914.976643895017</v>
      </c>
      <c r="O598" s="301">
        <v>36920.719088465281</v>
      </c>
    </row>
    <row r="599" outlineLevel="2" collapsed="1" hidden="1">
      <c r="B599" s="312" t="s">
        <v>47</v>
      </c>
      <c r="C599" s="301"/>
      <c r="D599" s="301">
        <v>1764.1573377274381</v>
      </c>
      <c r="E599" s="301">
        <v>1763.6219149755877</v>
      </c>
      <c r="F599" s="301">
        <v>1762.2397519534811</v>
      </c>
      <c r="G599" s="301">
        <v>4017.4075724395348</v>
      </c>
      <c r="H599" s="301">
        <v>4013.6473528835281</v>
      </c>
      <c r="I599" s="301">
        <v>4008.6245625745009</v>
      </c>
      <c r="J599" s="301">
        <v>4004.5044919044258</v>
      </c>
      <c r="K599" s="301">
        <v>4000.1511003854266</v>
      </c>
      <c r="L599" s="301">
        <v>3994.8466851217217</v>
      </c>
      <c r="M599" s="301">
        <v>3990.5976714023855</v>
      </c>
      <c r="N599" s="301">
        <v>3986.0233561049308</v>
      </c>
      <c r="O599" s="301">
        <v>3980.2809115346631</v>
      </c>
    </row>
    <row r="600" outlineLevel="2" collapsed="1" hidden="1">
      <c r="B600" s="312" t="s">
        <v>48</v>
      </c>
      <c r="C600" s="313"/>
      <c r="D600" s="313">
        <v>3.6919435884639311</v>
      </c>
      <c r="E600" s="313">
        <v>3.6995886301753824</v>
      </c>
      <c r="F600" s="313">
        <v>3.70532657790988</v>
      </c>
      <c r="G600" s="313">
        <v>3.7227294210299666</v>
      </c>
      <c r="H600" s="313">
        <v>3.7290003186046805</v>
      </c>
      <c r="I600" s="313">
        <v>3.73528256373195</v>
      </c>
      <c r="J600" s="313">
        <v>3.7416780483552823</v>
      </c>
      <c r="K600" s="313">
        <v>3.7484051892698456</v>
      </c>
      <c r="L600" s="313">
        <v>3.7567868994835063</v>
      </c>
      <c r="M600" s="313">
        <v>3.7672655540793296</v>
      </c>
      <c r="N600" s="313">
        <v>3.7787878094484388</v>
      </c>
      <c r="O600" s="313">
        <v>3.789421358146889</v>
      </c>
    </row>
    <row r="601" outlineLevel="2" collapsed="1" hidden="1">
      <c r="B601" s="310" t="s">
        <v>49</v>
      </c>
    </row>
    <row r="602" outlineLevel="2" collapsed="1" hidden="1">
      <c r="B602" s="314" t="s">
        <v>22</v>
      </c>
      <c r="C602" s="315"/>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c r="D603" s="315">
        <v>16.251889824004568</v>
      </c>
      <c r="E603" s="315">
        <v>16.226978061803244</v>
      </c>
      <c r="F603" s="315">
        <v>16.195079658050588</v>
      </c>
      <c r="G603" s="315">
        <v>16.180398139341051</v>
      </c>
      <c r="H603" s="315">
        <v>16.170518671993591</v>
      </c>
      <c r="I603" s="315">
        <v>16.170874276170778</v>
      </c>
      <c r="J603" s="315">
        <v>16.179630291752265</v>
      </c>
      <c r="K603" s="315">
        <v>16.199475130820328</v>
      </c>
      <c r="L603" s="315">
        <v>16.227278193651141</v>
      </c>
      <c r="M603" s="315">
        <v>16.261292502228596</v>
      </c>
      <c r="N603" s="315">
        <v>16.312322425063552</v>
      </c>
      <c r="O603" s="315">
        <v>16.338603137825732</v>
      </c>
    </row>
    <row r="604" outlineLevel="2" collapsed="1" hidden="1">
      <c r="B604" s="316" t="s">
        <v>30</v>
      </c>
      <c r="C604" s="315"/>
      <c r="D604" s="315">
        <v>13.339499999999994</v>
      </c>
      <c r="E604" s="315">
        <v>13.339500000000028</v>
      </c>
      <c r="F604" s="315">
        <v>13.339499999999925</v>
      </c>
      <c r="G604" s="315">
        <v>13.339499999999964</v>
      </c>
      <c r="H604" s="315">
        <v>13.33949999999999</v>
      </c>
      <c r="I604" s="315">
        <v>13.339499999999934</v>
      </c>
      <c r="J604" s="315">
        <v>13.339499999999962</v>
      </c>
      <c r="K604" s="315">
        <v>13.339500000000045</v>
      </c>
      <c r="L604" s="315">
        <v>13.339500000000044</v>
      </c>
      <c r="M604" s="315">
        <v>13.3395</v>
      </c>
      <c r="N604" s="315">
        <v>13.339499999999992</v>
      </c>
      <c r="O604" s="315">
        <v>13.339500000000031</v>
      </c>
    </row>
    <row r="605" outlineLevel="2" collapsed="1" hidden="1">
      <c r="B605" s="316" t="s">
        <v>31</v>
      </c>
      <c r="C605" s="317"/>
      <c r="D605" s="317">
        <v>2.1929908679641832</v>
      </c>
      <c r="E605" s="317">
        <v>2.1896293347761038</v>
      </c>
      <c r="F605" s="317">
        <v>2.1853250410053642</v>
      </c>
      <c r="G605" s="317">
        <v>2.1833439522331339</v>
      </c>
      <c r="H605" s="317">
        <v>2.1820108407053085</v>
      </c>
      <c r="I605" s="317">
        <v>2.1820588250764574</v>
      </c>
      <c r="J605" s="317">
        <v>2.1832403407289687</v>
      </c>
      <c r="K605" s="317">
        <v>2.1859181555138192</v>
      </c>
      <c r="L605" s="317">
        <v>2.1896698338447509</v>
      </c>
      <c r="M605" s="317">
        <v>2.1942596427161041</v>
      </c>
      <c r="N605" s="317">
        <v>2.2011454975909439</v>
      </c>
      <c r="O605" s="317">
        <v>2.2046917536704012</v>
      </c>
    </row>
    <row r="606" outlineLevel="2" collapsed="1" hidden="1">
      <c r="B606" s="316" t="s">
        <v>46</v>
      </c>
      <c r="C606" s="315"/>
      <c r="D606" s="315">
        <v>260.43622164068285</v>
      </c>
      <c r="E606" s="315">
        <v>260.4362216406829</v>
      </c>
      <c r="F606" s="315">
        <v>260.43622164068341</v>
      </c>
      <c r="G606" s="315">
        <v>260.43622164068353</v>
      </c>
      <c r="H606" s="315">
        <v>260.43622164068307</v>
      </c>
      <c r="I606" s="315">
        <v>260.43622164068387</v>
      </c>
      <c r="J606" s="315">
        <v>260.43622164068307</v>
      </c>
      <c r="K606" s="315">
        <v>260.43622164068381</v>
      </c>
      <c r="L606" s="315">
        <v>260.43622164068336</v>
      </c>
      <c r="M606" s="315">
        <v>260.43622164068421</v>
      </c>
      <c r="N606" s="315">
        <v>260.43622164068279</v>
      </c>
      <c r="O606" s="315">
        <v>260.43622164068233</v>
      </c>
    </row>
    <row r="607" outlineLevel="2" collapsed="1" hidden="1">
      <c r="B607" s="316" t="s">
        <v>47</v>
      </c>
      <c r="C607" s="315"/>
      <c r="D607" s="315">
        <v>260.43622164068557</v>
      </c>
      <c r="E607" s="315">
        <v>260.43622164067256</v>
      </c>
      <c r="F607" s="315">
        <v>260.43622164068933</v>
      </c>
      <c r="G607" s="315">
        <v>260.43622164067813</v>
      </c>
      <c r="H607" s="315">
        <v>260.43622164068557</v>
      </c>
      <c r="I607" s="315">
        <v>260.43622164068</v>
      </c>
      <c r="J607" s="315">
        <v>260.43622164068557</v>
      </c>
      <c r="K607" s="315">
        <v>260.4362216406837</v>
      </c>
      <c r="L607" s="315">
        <v>260.43622164069114</v>
      </c>
      <c r="M607" s="315">
        <v>260.43622164068557</v>
      </c>
      <c r="N607" s="315">
        <v>260.43622164067068</v>
      </c>
      <c r="O607" s="315">
        <v>260.43622164069859</v>
      </c>
    </row>
    <row r="608" outlineLevel="2" collapsed="1" hidden="1">
      <c r="B608" s="316" t="s">
        <v>50</v>
      </c>
      <c r="C608" s="317"/>
      <c r="D608" s="317">
        <v>2.1896293347761051</v>
      </c>
      <c r="E608" s="317">
        <v>2.1853250410053646</v>
      </c>
      <c r="F608" s="317">
        <v>2.183343952233133</v>
      </c>
      <c r="G608" s="317">
        <v>2.1820108407053085</v>
      </c>
      <c r="H608" s="317">
        <v>2.1820588250764565</v>
      </c>
      <c r="I608" s="317">
        <v>2.1832403407289687</v>
      </c>
      <c r="J608" s="317">
        <v>2.1859181555138183</v>
      </c>
      <c r="K608" s="317">
        <v>2.1896698338447509</v>
      </c>
      <c r="L608" s="317">
        <v>2.194259642716105</v>
      </c>
      <c r="M608" s="317">
        <v>2.2011454975909448</v>
      </c>
      <c r="N608" s="317">
        <v>2.2046917536704007</v>
      </c>
      <c r="O608" s="317">
        <v>2.205256930449099</v>
      </c>
    </row>
    <row r="609" outlineLevel="2" collapsed="1" hidden="1">
      <c r="B609" s="310" t="s">
        <v>51</v>
      </c>
    </row>
    <row r="610" outlineLevel="2" collapsed="1" hidden="1">
      <c r="B610" s="311" t="s">
        <v>22</v>
      </c>
      <c r="C610" s="301"/>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c r="D611" s="301">
        <v>3.2745848996893332</v>
      </c>
      <c r="E611" s="301">
        <v>3.2709462062926984</v>
      </c>
      <c r="F611" s="301">
        <v>3.2662870678498632</v>
      </c>
      <c r="G611" s="301">
        <v>3.2641426763255494</v>
      </c>
      <c r="H611" s="301">
        <v>3.2626996815818528</v>
      </c>
      <c r="I611" s="301">
        <v>3.2627516210315224</v>
      </c>
      <c r="J611" s="301">
        <v>3.2640305243467052</v>
      </c>
      <c r="K611" s="301">
        <v>3.2669290754262419</v>
      </c>
      <c r="L611" s="301">
        <v>3.2709900443407549</v>
      </c>
      <c r="M611" s="301">
        <v>3.2759582939034857</v>
      </c>
      <c r="N611" s="301">
        <v>3.2834120156573792</v>
      </c>
      <c r="O611" s="301">
        <v>3.2872507788471794</v>
      </c>
    </row>
    <row r="612" outlineLevel="2" collapsed="1" hidden="1">
      <c r="B612" s="312" t="s">
        <v>30</v>
      </c>
      <c r="C612" s="301"/>
      <c r="D612" s="301">
        <v>1.2725999999999997</v>
      </c>
      <c r="E612" s="301">
        <v>1.2725999999999429</v>
      </c>
      <c r="F612" s="301">
        <v>1.2725999999999558</v>
      </c>
      <c r="G612" s="301">
        <v>1.2725999999999442</v>
      </c>
      <c r="H612" s="301">
        <v>1.2725999999999871</v>
      </c>
      <c r="I612" s="301">
        <v>1.2726000000000419</v>
      </c>
      <c r="J612" s="301">
        <v>1.2726000000000295</v>
      </c>
      <c r="K612" s="301">
        <v>1.272599999999962</v>
      </c>
      <c r="L612" s="301">
        <v>1.2726000000000515</v>
      </c>
      <c r="M612" s="301">
        <v>1.2726000000000086</v>
      </c>
      <c r="N612" s="301">
        <v>1.2725999999999704</v>
      </c>
      <c r="O612" s="301">
        <v>1.2725999999999598</v>
      </c>
    </row>
    <row r="613" outlineLevel="2" collapsed="1" hidden="1">
      <c r="B613" s="312" t="s">
        <v>31</v>
      </c>
      <c r="C613" s="313"/>
      <c r="D613" s="313">
        <v>2.1614421780127611</v>
      </c>
      <c r="E613" s="313">
        <v>2.1590404001932</v>
      </c>
      <c r="F613" s="313">
        <v>2.1559650612870387</v>
      </c>
      <c r="G613" s="313">
        <v>2.1545496213369963</v>
      </c>
      <c r="H613" s="313">
        <v>2.153597149558979</v>
      </c>
      <c r="I613" s="313">
        <v>2.1536314330241071</v>
      </c>
      <c r="J613" s="313">
        <v>2.1544755936281881</v>
      </c>
      <c r="K613" s="313">
        <v>2.1563888286641859</v>
      </c>
      <c r="L613" s="313">
        <v>2.159069336198518</v>
      </c>
      <c r="M613" s="313">
        <v>2.1623487088471856</v>
      </c>
      <c r="N613" s="313">
        <v>2.1672686571995903</v>
      </c>
      <c r="O613" s="313">
        <v>2.1698024942885672</v>
      </c>
    </row>
    <row r="614" outlineLevel="2" collapsed="1" hidden="1">
      <c r="B614" s="312" t="s">
        <v>46</v>
      </c>
      <c r="C614" s="301"/>
      <c r="D614" s="301">
        <v>15.892248715638669</v>
      </c>
      <c r="E614" s="301">
        <v>15.892248715638569</v>
      </c>
      <c r="F614" s="301">
        <v>15.892248715638624</v>
      </c>
      <c r="G614" s="301">
        <v>15.892248715638669</v>
      </c>
      <c r="H614" s="301">
        <v>15.892248715638649</v>
      </c>
      <c r="I614" s="301">
        <v>15.892248715638633</v>
      </c>
      <c r="J614" s="301">
        <v>15.892248715638658</v>
      </c>
      <c r="K614" s="301">
        <v>15.892248715638662</v>
      </c>
      <c r="L614" s="301">
        <v>15.892248715638681</v>
      </c>
      <c r="M614" s="301">
        <v>15.892248715638642</v>
      </c>
      <c r="N614" s="301">
        <v>15.892248715638646</v>
      </c>
      <c r="O614" s="301">
        <v>15.892248715638564</v>
      </c>
    </row>
    <row r="615" outlineLevel="2" collapsed="1" hidden="1">
      <c r="B615" s="312" t="s">
        <v>36</v>
      </c>
      <c r="C615" s="301"/>
      <c r="D615" s="301">
        <v>1802.1077512843665</v>
      </c>
      <c r="E615" s="301">
        <v>1802.1077512843558</v>
      </c>
      <c r="F615" s="301">
        <v>1802.1077512843608</v>
      </c>
      <c r="G615" s="301">
        <v>1802.1077512843608</v>
      </c>
      <c r="H615" s="301">
        <v>1802.1077512843672</v>
      </c>
      <c r="I615" s="301">
        <v>1802.107751284356</v>
      </c>
      <c r="J615" s="301">
        <v>1802.1077512843644</v>
      </c>
      <c r="K615" s="301">
        <v>1802.1077512843579</v>
      </c>
      <c r="L615" s="301">
        <v>1802.1077512843647</v>
      </c>
      <c r="M615" s="301">
        <v>1802.1077512843631</v>
      </c>
      <c r="N615" s="301">
        <v>1802.1077512843642</v>
      </c>
      <c r="O615" s="301">
        <v>1802.1077512843556</v>
      </c>
    </row>
    <row r="616" outlineLevel="2" collapsed="1" hidden="1">
      <c r="B616" s="312" t="s">
        <v>47</v>
      </c>
      <c r="C616" s="301"/>
      <c r="D616" s="301">
        <v>15.892248715633526</v>
      </c>
      <c r="E616" s="301">
        <v>15.892248715644236</v>
      </c>
      <c r="F616" s="301">
        <v>15.892248715639115</v>
      </c>
      <c r="G616" s="301">
        <v>15.892248715639115</v>
      </c>
      <c r="H616" s="301">
        <v>15.892248715632828</v>
      </c>
      <c r="I616" s="301">
        <v>15.892248715644003</v>
      </c>
      <c r="J616" s="301">
        <v>15.892248715635622</v>
      </c>
      <c r="K616" s="301">
        <v>15.892248715642142</v>
      </c>
      <c r="L616" s="301">
        <v>15.89224871563539</v>
      </c>
      <c r="M616" s="301">
        <v>15.892248715637019</v>
      </c>
      <c r="N616" s="301">
        <v>15.892248715635855</v>
      </c>
      <c r="O616" s="301">
        <v>15.89224871564447</v>
      </c>
    </row>
    <row r="617" outlineLevel="2" collapsed="1" hidden="1">
      <c r="B617" s="312" t="s">
        <v>50</v>
      </c>
      <c r="C617" s="313"/>
      <c r="D617" s="313">
        <v>2.1590404001932</v>
      </c>
      <c r="E617" s="313">
        <v>2.1559650612870391</v>
      </c>
      <c r="F617" s="313">
        <v>2.1545496213369955</v>
      </c>
      <c r="G617" s="313">
        <v>2.153597149558979</v>
      </c>
      <c r="H617" s="313">
        <v>2.1536314330241071</v>
      </c>
      <c r="I617" s="313">
        <v>2.1544755936281872</v>
      </c>
      <c r="J617" s="313">
        <v>2.1563888286641864</v>
      </c>
      <c r="K617" s="313">
        <v>2.1590693361985176</v>
      </c>
      <c r="L617" s="313">
        <v>2.1623487088471851</v>
      </c>
      <c r="M617" s="313">
        <v>2.1672686571995894</v>
      </c>
      <c r="N617" s="313">
        <v>2.1698024942885685</v>
      </c>
      <c r="O617" s="313">
        <v>2.1702063211812739</v>
      </c>
    </row>
    <row r="618" outlineLevel="2" collapsed="1" hidden="1">
      <c r="B618" s="310" t="s">
        <v>52</v>
      </c>
    </row>
    <row r="619" outlineLevel="2" collapsed="1" hidden="1">
      <c r="B619" s="314" t="s">
        <v>22</v>
      </c>
      <c r="C619" s="315"/>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c r="D620" s="315">
        <v>50.678494911215374</v>
      </c>
      <c r="E620" s="315">
        <v>50.618584401174594</v>
      </c>
      <c r="F620" s="315">
        <v>50.541872046951163</v>
      </c>
      <c r="G620" s="315">
        <v>50.506564663557654</v>
      </c>
      <c r="H620" s="315">
        <v>50.482805719962187</v>
      </c>
      <c r="I620" s="315">
        <v>50.4836609049777</v>
      </c>
      <c r="J620" s="315">
        <v>50.50471807995455</v>
      </c>
      <c r="K620" s="315">
        <v>50.552442677293556</v>
      </c>
      <c r="L620" s="315">
        <v>50.61930618923563</v>
      </c>
      <c r="M620" s="315">
        <v>50.701107561919379</v>
      </c>
      <c r="N620" s="315">
        <v>50.823830899999649</v>
      </c>
      <c r="O620" s="315">
        <v>50.887034583667379</v>
      </c>
    </row>
    <row r="621" outlineLevel="2" collapsed="1" hidden="1">
      <c r="B621" s="316" t="s">
        <v>30</v>
      </c>
      <c r="C621" s="315"/>
      <c r="D621" s="315">
        <v>30.0072</v>
      </c>
      <c r="E621" s="315">
        <v>30.007200000000022</v>
      </c>
      <c r="F621" s="315">
        <v>30.007199999999969</v>
      </c>
      <c r="G621" s="315">
        <v>30.00720000000009</v>
      </c>
      <c r="H621" s="315">
        <v>30.007200000000026</v>
      </c>
      <c r="I621" s="315">
        <v>30.007200000000005</v>
      </c>
      <c r="J621" s="315">
        <v>30.007199999999983</v>
      </c>
      <c r="K621" s="315">
        <v>30.007199999999944</v>
      </c>
      <c r="L621" s="315">
        <v>30.007200000000029</v>
      </c>
      <c r="M621" s="315">
        <v>30.007200000000118</v>
      </c>
      <c r="N621" s="315">
        <v>30.007199999999941</v>
      </c>
      <c r="O621" s="315">
        <v>30.007199999999941</v>
      </c>
    </row>
    <row r="622" outlineLevel="2" collapsed="1" hidden="1">
      <c r="B622" s="316" t="s">
        <v>31</v>
      </c>
      <c r="C622" s="317"/>
      <c r="D622" s="317">
        <v>2.431984079559244</v>
      </c>
      <c r="E622" s="317">
        <v>2.4291090650807612</v>
      </c>
      <c r="F622" s="317">
        <v>2.4254277555923136</v>
      </c>
      <c r="G622" s="317">
        <v>2.4237334078328874</v>
      </c>
      <c r="H622" s="317">
        <v>2.4225932521776623</v>
      </c>
      <c r="I622" s="317">
        <v>2.4226342912090391</v>
      </c>
      <c r="J622" s="317">
        <v>2.4236447930874774</v>
      </c>
      <c r="K622" s="317">
        <v>2.4259350241043056</v>
      </c>
      <c r="L622" s="317">
        <v>2.4291437025946876</v>
      </c>
      <c r="M622" s="317">
        <v>2.4330692263578042</v>
      </c>
      <c r="N622" s="317">
        <v>2.4389585331520269</v>
      </c>
      <c r="O622" s="317">
        <v>2.4419915820363456</v>
      </c>
    </row>
    <row r="623" outlineLevel="2" collapsed="1" hidden="1">
      <c r="B623" s="316" t="s">
        <v>46</v>
      </c>
      <c r="C623" s="315"/>
      <c r="D623" s="315">
        <v>460.69729397696631</v>
      </c>
      <c r="E623" s="315">
        <v>460.69729397696625</v>
      </c>
      <c r="F623" s="315">
        <v>460.69729397696614</v>
      </c>
      <c r="G623" s="315">
        <v>460.697293976967</v>
      </c>
      <c r="H623" s="315">
        <v>460.69729397696631</v>
      </c>
      <c r="I623" s="315">
        <v>460.6972939769671</v>
      </c>
      <c r="J623" s="315">
        <v>460.69729397696636</v>
      </c>
      <c r="K623" s="315">
        <v>460.6972939769654</v>
      </c>
      <c r="L623" s="315">
        <v>460.69729397696744</v>
      </c>
      <c r="M623" s="315">
        <v>460.69729397696688</v>
      </c>
      <c r="N623" s="315">
        <v>460.69729397696454</v>
      </c>
      <c r="O623" s="315">
        <v>460.69729397696472</v>
      </c>
    </row>
    <row r="624" outlineLevel="2" collapsed="1" hidden="1">
      <c r="B624" s="316" t="s">
        <v>36</v>
      </c>
      <c r="C624" s="315"/>
      <c r="D624" s="315">
        <v>24545.302706023</v>
      </c>
      <c r="E624" s="315">
        <v>24545.302706023052</v>
      </c>
      <c r="F624" s="315">
        <v>24545.302706023009</v>
      </c>
      <c r="G624" s="315">
        <v>24545.3027060231</v>
      </c>
      <c r="H624" s="315">
        <v>24545.302706022976</v>
      </c>
      <c r="I624" s="315">
        <v>24545.302706023038</v>
      </c>
      <c r="J624" s="315">
        <v>24545.302706023129</v>
      </c>
      <c r="K624" s="315">
        <v>24545.302706022925</v>
      </c>
      <c r="L624" s="315">
        <v>24545.302706023023</v>
      </c>
      <c r="M624" s="315">
        <v>24545.302706023165</v>
      </c>
      <c r="N624" s="315">
        <v>24545.30270602302</v>
      </c>
      <c r="O624" s="315">
        <v>24545.302706022969</v>
      </c>
    </row>
    <row r="625" outlineLevel="2" collapsed="1" hidden="1">
      <c r="B625" s="316" t="s">
        <v>47</v>
      </c>
      <c r="C625" s="315"/>
      <c r="D625" s="315">
        <v>460.69729397699984</v>
      </c>
      <c r="E625" s="315">
        <v>460.69729397694766</v>
      </c>
      <c r="F625" s="315">
        <v>460.69729397699234</v>
      </c>
      <c r="G625" s="315">
        <v>460.69729397689923</v>
      </c>
      <c r="H625" s="315">
        <v>460.69729397702218</v>
      </c>
      <c r="I625" s="315">
        <v>460.69729397696256</v>
      </c>
      <c r="J625" s="315">
        <v>460.69729397686945</v>
      </c>
      <c r="K625" s="315">
        <v>460.69729397707431</v>
      </c>
      <c r="L625" s="315">
        <v>460.69729397697745</v>
      </c>
      <c r="M625" s="315">
        <v>460.69729397683591</v>
      </c>
      <c r="N625" s="315">
        <v>460.6972939769812</v>
      </c>
      <c r="O625" s="315">
        <v>460.69729397702963</v>
      </c>
    </row>
    <row r="626" outlineLevel="2" collapsed="1" hidden="1">
      <c r="B626" s="316" t="s">
        <v>53</v>
      </c>
      <c r="C626" s="317"/>
      <c r="D626" s="317">
        <v>2.4291090650807612</v>
      </c>
      <c r="E626" s="317">
        <v>2.4254277555923149</v>
      </c>
      <c r="F626" s="317">
        <v>2.4237334078328874</v>
      </c>
      <c r="G626" s="317">
        <v>2.4225932521776623</v>
      </c>
      <c r="H626" s="317">
        <v>2.4226342912090382</v>
      </c>
      <c r="I626" s="317">
        <v>2.4236447930874778</v>
      </c>
      <c r="J626" s="317">
        <v>2.4259350241043056</v>
      </c>
      <c r="K626" s="317">
        <v>2.429143702594688</v>
      </c>
      <c r="L626" s="317">
        <v>2.4330692263578033</v>
      </c>
      <c r="M626" s="317">
        <v>2.4389585331520269</v>
      </c>
      <c r="N626" s="317">
        <v>2.441991582036346</v>
      </c>
      <c r="O626" s="317">
        <v>2.4424749688618537</v>
      </c>
    </row>
    <row r="627" outlineLevel="2" collapsed="1" hidden="1">
      <c r="B627" s="310" t="s">
        <v>54</v>
      </c>
    </row>
    <row r="628" outlineLevel="2" collapsed="1" hidden="1">
      <c r="B628" s="311" t="s">
        <v>22</v>
      </c>
      <c r="C628" s="301"/>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31.777199999999961</v>
      </c>
      <c r="E630" s="301">
        <v>31.777200000000025</v>
      </c>
      <c r="F630" s="301">
        <v>31.777200000000004</v>
      </c>
      <c r="G630" s="301">
        <v>31.777199999999933</v>
      </c>
      <c r="H630" s="301">
        <v>31.777200000000072</v>
      </c>
      <c r="I630" s="301">
        <v>31.777200000000096</v>
      </c>
      <c r="J630" s="301">
        <v>31.777200000000025</v>
      </c>
      <c r="K630" s="301">
        <v>31.777199999999993</v>
      </c>
      <c r="L630" s="301">
        <v>31.77719999999999</v>
      </c>
      <c r="M630" s="301">
        <v>31.777200000000033</v>
      </c>
      <c r="N630" s="301">
        <v>31.777200000000111</v>
      </c>
      <c r="O630" s="301">
        <v>31.777200000000043</v>
      </c>
    </row>
    <row r="631" outlineLevel="2" collapsed="1" hidden="1">
      <c r="B631" s="312" t="s">
        <v>46</v>
      </c>
      <c r="C631" s="301"/>
      <c r="D631" s="301">
        <v>630.63323281399607</v>
      </c>
      <c r="E631" s="301">
        <v>630.63323281399676</v>
      </c>
      <c r="F631" s="301">
        <v>630.63323281399528</v>
      </c>
      <c r="G631" s="301">
        <v>630.63323281399687</v>
      </c>
      <c r="H631" s="301">
        <v>630.63323281399664</v>
      </c>
      <c r="I631" s="301">
        <v>630.63323281399619</v>
      </c>
      <c r="J631" s="301">
        <v>630.63323281399744</v>
      </c>
      <c r="K631" s="301">
        <v>630.633232813997</v>
      </c>
      <c r="L631" s="301">
        <v>630.63323281399767</v>
      </c>
      <c r="M631" s="301">
        <v>630.633232813995</v>
      </c>
      <c r="N631" s="301">
        <v>630.63323281399664</v>
      </c>
      <c r="O631" s="301">
        <v>630.6332328139971</v>
      </c>
    </row>
    <row r="632" outlineLevel="2" collapsed="1" hidden="1">
      <c r="B632" s="312" t="s">
        <v>47</v>
      </c>
      <c r="C632" s="301"/>
      <c r="D632" s="301">
        <v>630.633232814001</v>
      </c>
      <c r="E632" s="301">
        <v>630.63323281399164</v>
      </c>
      <c r="F632" s="301">
        <v>630.63323281399164</v>
      </c>
      <c r="G632" s="301">
        <v>630.63323281400653</v>
      </c>
      <c r="H632" s="301">
        <v>630.63323281399346</v>
      </c>
      <c r="I632" s="301">
        <v>630.63323281400653</v>
      </c>
      <c r="J632" s="301">
        <v>630.63323281398414</v>
      </c>
      <c r="K632" s="301">
        <v>630.63323281400835</v>
      </c>
      <c r="L632" s="301">
        <v>630.63323281398971</v>
      </c>
      <c r="M632" s="301">
        <v>630.6332328140046</v>
      </c>
      <c r="N632" s="301">
        <v>630.63323281398789</v>
      </c>
      <c r="O632" s="301">
        <v>630.63323281398789</v>
      </c>
    </row>
    <row r="633" outlineLevel="2" collapsed="1" hidden="1">
      <c r="B633" s="310" t="s">
        <v>55</v>
      </c>
    </row>
    <row r="634" outlineLevel="2" collapsed="1" hidden="1">
      <c r="B634" s="314" t="s">
        <v>22</v>
      </c>
      <c r="C634" s="315"/>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483.1898047460279</v>
      </c>
      <c r="E638" s="301">
        <v>496.7479557201795</v>
      </c>
      <c r="F638" s="301">
        <v>509.27638825168503</v>
      </c>
      <c r="G638" s="301">
        <v>500.78795960894172</v>
      </c>
      <c r="H638" s="301">
        <v>491.93391924752643</v>
      </c>
      <c r="I638" s="301">
        <v>516.66219563998709</v>
      </c>
      <c r="J638" s="301">
        <v>496.36086384804008</v>
      </c>
      <c r="K638" s="301">
        <v>521.41979654246973</v>
      </c>
      <c r="L638" s="301">
        <v>511.82940961962254</v>
      </c>
      <c r="M638" s="301">
        <v>502.91800939971233</v>
      </c>
      <c r="N638" s="301">
        <v>527.65984749647077</v>
      </c>
      <c r="O638" s="301">
        <v>507.41577832559017</v>
      </c>
    </row>
    <row r="639">
      <c r="B639" s="299" t="s">
        <v>7</v>
      </c>
      <c r="C639" s="301"/>
      <c r="D639" s="301">
        <v>216.54230831556558</v>
      </c>
      <c r="E639" s="301">
        <v>217.2377756692583</v>
      </c>
      <c r="F639" s="301">
        <v>217.85418881265241</v>
      </c>
      <c r="G639" s="301">
        <v>218.52328355671833</v>
      </c>
      <c r="H639" s="301">
        <v>219.89338833675578</v>
      </c>
      <c r="I639" s="301">
        <v>221.13421128691923</v>
      </c>
      <c r="J639" s="301">
        <v>222.28857891590843</v>
      </c>
      <c r="K639" s="301">
        <v>223.40921286134326</v>
      </c>
      <c r="L639" s="301">
        <v>224.50875732813492</v>
      </c>
      <c r="M639" s="301">
        <v>225.61349320221274</v>
      </c>
      <c r="N639" s="301">
        <v>226.79042223065113</v>
      </c>
      <c r="O639" s="301">
        <v>227.88698896989598</v>
      </c>
    </row>
    <row r="640">
      <c r="B640" s="302" t="s">
        <v>8</v>
      </c>
      <c r="C640" s="303"/>
      <c r="D640" s="303">
        <v>266.64749643046235</v>
      </c>
      <c r="E640" s="303">
        <v>279.51018005092118</v>
      </c>
      <c r="F640" s="303">
        <v>291.42219943903257</v>
      </c>
      <c r="G640" s="303">
        <v>282.26467605222342</v>
      </c>
      <c r="H640" s="303">
        <v>272.04053091077066</v>
      </c>
      <c r="I640" s="303">
        <v>295.52798435306795</v>
      </c>
      <c r="J640" s="303">
        <v>274.07228493213165</v>
      </c>
      <c r="K640" s="303">
        <v>298.01058368112649</v>
      </c>
      <c r="L640" s="303">
        <v>287.32065229148753</v>
      </c>
      <c r="M640" s="303">
        <v>277.30451619749959</v>
      </c>
      <c r="N640" s="303">
        <v>300.86942526581964</v>
      </c>
      <c r="O640" s="303">
        <v>279.52878935569419</v>
      </c>
    </row>
    <row r="641" outlineLevel="1">
      <c r="B641" s="298" t="s">
        <v>9</v>
      </c>
      <c r="C641" s="301"/>
      <c r="D641" s="301">
        <v>284.91666666470576</v>
      </c>
      <c r="E641" s="301">
        <v>284.91666666314262</v>
      </c>
      <c r="F641" s="301">
        <v>284.9166666634402</v>
      </c>
      <c r="G641" s="301">
        <v>284.91666666559337</v>
      </c>
      <c r="H641" s="301">
        <v>284.91666665993421</v>
      </c>
      <c r="I641" s="301">
        <v>284.91666666651253</v>
      </c>
      <c r="J641" s="301">
        <v>284.91666666862687</v>
      </c>
      <c r="K641" s="301">
        <v>284.91666666319992</v>
      </c>
      <c r="L641" s="301">
        <v>284.9166666585873</v>
      </c>
      <c r="M641" s="301">
        <v>284.916666665029</v>
      </c>
      <c r="N641" s="301">
        <v>284.91666666900107</v>
      </c>
      <c r="O641" s="301">
        <v>284.91666667092022</v>
      </c>
    </row>
    <row r="642" outlineLevel="1">
      <c r="B642" s="298" t="s">
        <v>10</v>
      </c>
      <c r="C642" s="301"/>
      <c r="D642" s="301">
        <v>5.3453018769004483</v>
      </c>
      <c r="E642" s="301">
        <v>5.2934455309124093</v>
      </c>
      <c r="F642" s="301">
        <v>5.25007096418483</v>
      </c>
      <c r="G642" s="301">
        <v>5.2206014775358378</v>
      </c>
      <c r="H642" s="301">
        <v>5.1920804749865894</v>
      </c>
      <c r="I642" s="301">
        <v>5.1315349844768683</v>
      </c>
      <c r="J642" s="301">
        <v>5.0774604308019411</v>
      </c>
      <c r="K642" s="301">
        <v>5.0371361013475218</v>
      </c>
      <c r="L642" s="301">
        <v>5.0210707816164648</v>
      </c>
      <c r="M642" s="301">
        <v>5.0159832624157934</v>
      </c>
      <c r="N642" s="301">
        <v>5.011006522779593</v>
      </c>
      <c r="O642" s="301">
        <v>4.9759573757982434</v>
      </c>
    </row>
    <row r="643" outlineLevel="1">
      <c r="B643" s="298" t="s">
        <v>11</v>
      </c>
      <c r="C643" s="301"/>
      <c r="D643" s="301">
        <v>-23.614472111143893</v>
      </c>
      <c r="E643" s="301">
        <v>-10.699932143133839</v>
      </c>
      <c r="F643" s="301">
        <v>1.2554618114076075</v>
      </c>
      <c r="G643" s="301">
        <v>-7.8725920909057789</v>
      </c>
      <c r="H643" s="301">
        <v>-18.068216224150131</v>
      </c>
      <c r="I643" s="301">
        <v>5.4797827020785155</v>
      </c>
      <c r="J643" s="301">
        <v>-15.921842167297196</v>
      </c>
      <c r="K643" s="301">
        <v>8.0567809165790862</v>
      </c>
      <c r="L643" s="301">
        <v>-2.6170851487161708</v>
      </c>
      <c r="M643" s="301">
        <v>-12.628133729945192</v>
      </c>
      <c r="N643" s="301">
        <v>10.941752074038995</v>
      </c>
      <c r="O643" s="301">
        <v>-10.36383469102427</v>
      </c>
    </row>
    <row r="644" outlineLevel="1">
      <c r="B644" s="304" t="s">
        <v>12</v>
      </c>
      <c r="C644" s="305"/>
      <c r="D644" s="305">
        <v>-4.843994279209</v>
      </c>
      <c r="E644" s="305">
        <v>-2.1948578755146322</v>
      </c>
      <c r="F644" s="305">
        <v>0.25753062798104753</v>
      </c>
      <c r="G644" s="305">
        <v>-1.614890685314005</v>
      </c>
      <c r="H644" s="305">
        <v>-3.70630076392823</v>
      </c>
      <c r="I644" s="305">
        <v>1.1240579901699512</v>
      </c>
      <c r="J644" s="305">
        <v>-3.2660189061122438</v>
      </c>
      <c r="K644" s="305">
        <v>1.6526730085290424</v>
      </c>
      <c r="L644" s="305">
        <v>-0.53683797922382959</v>
      </c>
      <c r="M644" s="305">
        <v>-2.5903864061426018</v>
      </c>
      <c r="N644" s="305">
        <v>2.2444619639054335</v>
      </c>
      <c r="O644" s="305">
        <v>-2.1259148084152333</v>
      </c>
    </row>
    <row r="645" outlineLevel="1">
      <c r="B645" s="298" t="s">
        <v>13</v>
      </c>
      <c r="C645" s="301"/>
      <c r="D645" s="301">
        <v>-18.77047783193489</v>
      </c>
      <c r="E645" s="301">
        <v>-8.5050742676192073</v>
      </c>
      <c r="F645" s="301">
        <v>0.99793118342656</v>
      </c>
      <c r="G645" s="301">
        <v>-6.2577014055917735</v>
      </c>
      <c r="H645" s="301">
        <v>-14.361915460221903</v>
      </c>
      <c r="I645" s="301">
        <v>4.3557247119085645</v>
      </c>
      <c r="J645" s="301">
        <v>-12.655823261184953</v>
      </c>
      <c r="K645" s="301">
        <v>6.4041079080500438</v>
      </c>
      <c r="L645" s="301">
        <v>-2.080247169492341</v>
      </c>
      <c r="M645" s="301">
        <v>-10.037747323802588</v>
      </c>
      <c r="N645" s="301">
        <v>8.6972901101335633</v>
      </c>
      <c r="O645" s="301">
        <v>-8.2379198826090363</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-18.77047783193489</v>
      </c>
      <c r="E647" s="301">
        <v>-8.5050742676192073</v>
      </c>
      <c r="F647" s="301">
        <v>0.99793118342656</v>
      </c>
      <c r="G647" s="301">
        <v>-6.2577014055917735</v>
      </c>
      <c r="H647" s="301">
        <v>-14.361915460221903</v>
      </c>
      <c r="I647" s="301">
        <v>4.3557247119085645</v>
      </c>
      <c r="J647" s="301">
        <v>-12.655823261184953</v>
      </c>
      <c r="K647" s="301">
        <v>6.4041079080500438</v>
      </c>
      <c r="L647" s="301">
        <v>-2.080247169492341</v>
      </c>
      <c r="M647" s="301">
        <v>-10.037747323802588</v>
      </c>
      <c r="N647" s="301">
        <v>8.6972901101335633</v>
      </c>
      <c r="O647" s="301">
        <v>-8.2379198826090363</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12592.111489533038</v>
      </c>
      <c r="E649" s="301">
        <v>12583.606415806293</v>
      </c>
      <c r="F649" s="301">
        <v>12584.604349099309</v>
      </c>
      <c r="G649" s="301">
        <v>12578.346644437075</v>
      </c>
      <c r="H649" s="301">
        <v>12563.984729507358</v>
      </c>
      <c r="I649" s="301">
        <v>12568.34045308143</v>
      </c>
      <c r="J649" s="301">
        <v>12555.684631208598</v>
      </c>
      <c r="K649" s="301">
        <v>12562.088737133681</v>
      </c>
      <c r="L649" s="301">
        <v>12560.008494614125</v>
      </c>
      <c r="M649" s="301">
        <v>12549.970743929327</v>
      </c>
      <c r="N649" s="301">
        <v>12558.668035380631</v>
      </c>
      <c r="O649" s="301">
        <v>12550.43011780855</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104713.11148953298</v>
      </c>
      <c r="E652" s="301">
        <v>104704.60641580624</v>
      </c>
      <c r="F652" s="301">
        <v>104705.60434909925</v>
      </c>
      <c r="G652" s="301">
        <v>104699.34664443703</v>
      </c>
      <c r="H652" s="301">
        <v>104684.9847295073</v>
      </c>
      <c r="I652" s="301">
        <v>104689.34045308137</v>
      </c>
      <c r="J652" s="301">
        <v>104676.68463120855</v>
      </c>
      <c r="K652" s="301">
        <v>104683.08873713361</v>
      </c>
      <c r="L652" s="301">
        <v>104681.00849461406</v>
      </c>
      <c r="M652" s="301">
        <v>104670.97074392928</v>
      </c>
      <c r="N652" s="301">
        <v>104679.66803538056</v>
      </c>
      <c r="O652" s="301">
        <v>104671.43011780849</v>
      </c>
    </row>
    <row r="653" outlineLevel="1">
      <c r="B653" s="298" t="s">
        <v>20</v>
      </c>
      <c r="C653" s="300"/>
      <c r="D653" s="300">
        <v>483.189804746028</v>
      </c>
      <c r="E653" s="300">
        <v>496.74795572018</v>
      </c>
      <c r="F653" s="300">
        <v>509.276388251685</v>
      </c>
      <c r="G653" s="300">
        <v>500.787959608942</v>
      </c>
      <c r="H653" s="300">
        <v>491.933919247526</v>
      </c>
      <c r="I653" s="300">
        <v>516.662195639987</v>
      </c>
      <c r="J653" s="300">
        <v>496.36086384804</v>
      </c>
      <c r="K653" s="300">
        <v>521.41979654247</v>
      </c>
      <c r="L653" s="300">
        <v>511.829409619623</v>
      </c>
      <c r="M653" s="300">
        <v>502.918009399712</v>
      </c>
      <c r="N653" s="300">
        <v>527.659847496471</v>
      </c>
      <c r="O653" s="300">
        <v>507.41577832559</v>
      </c>
    </row>
    <row r="654" outlineLevel="2" collapsed="1" hidden="1">
      <c r="B654" s="310" t="s">
        <v>21</v>
      </c>
    </row>
    <row r="655" outlineLevel="2" collapsed="1" hidden="1">
      <c r="B655" s="311" t="s">
        <v>22</v>
      </c>
      <c r="C655" s="301"/>
      <c r="D655" s="301">
        <v>9038.1114895329774</v>
      </c>
      <c r="E655" s="301">
        <v>9029.6064158062381</v>
      </c>
      <c r="F655" s="301">
        <v>9030.6043490992452</v>
      </c>
      <c r="G655" s="301">
        <v>9024.3466444370224</v>
      </c>
      <c r="H655" s="301">
        <v>9009.9847295072977</v>
      </c>
      <c r="I655" s="301">
        <v>9014.3404530813732</v>
      </c>
      <c r="J655" s="301">
        <v>9001.684631208549</v>
      </c>
      <c r="K655" s="301">
        <v>9008.0887371336175</v>
      </c>
      <c r="L655" s="301">
        <v>9006.00849461406</v>
      </c>
      <c r="M655" s="301">
        <v>8995.9707439292815</v>
      </c>
      <c r="N655" s="301">
        <v>9004.6680353805623</v>
      </c>
      <c r="O655" s="301">
        <v>8996.4301178084843</v>
      </c>
    </row>
    <row r="656" outlineLevel="2" collapsed="1" hidden="1">
      <c r="B656" s="311" t="s">
        <v>23</v>
      </c>
      <c r="C656" s="301"/>
      <c r="D656" s="301">
        <v>13.785210826044569</v>
      </c>
      <c r="E656" s="301">
        <v>13.73637101709785</v>
      </c>
      <c r="F656" s="301">
        <v>13.712510312103479</v>
      </c>
      <c r="G656" s="301">
        <v>13.698156704742436</v>
      </c>
      <c r="H656" s="301">
        <v>13.681431067255412</v>
      </c>
      <c r="I656" s="301">
        <v>13.654830554323494</v>
      </c>
      <c r="J656" s="301">
        <v>13.661941638545077</v>
      </c>
      <c r="K656" s="301">
        <v>13.647044529016723</v>
      </c>
      <c r="L656" s="301">
        <v>13.666783456306938</v>
      </c>
      <c r="M656" s="301">
        <v>13.677456784873778</v>
      </c>
      <c r="N656" s="301">
        <v>13.677968191344867</v>
      </c>
      <c r="O656" s="301">
        <v>13.716835201286031</v>
      </c>
    </row>
    <row r="657" outlineLevel="2" collapsed="1" hidden="1">
      <c r="B657" s="312" t="s">
        <v>24</v>
      </c>
      <c r="C657" s="313"/>
      <c r="D657" s="313">
        <v>1.8031626558440717</v>
      </c>
      <c r="E657" s="313">
        <v>0.0031013123154608013</v>
      </c>
      <c r="F657" s="313">
        <v>0.011716886342736018</v>
      </c>
      <c r="G657" s="313">
        <v>0.0065328050109276659</v>
      </c>
      <c r="H657" s="313">
        <v>0</v>
      </c>
      <c r="I657" s="313">
        <v>0.0092760644337986347</v>
      </c>
      <c r="J657" s="313">
        <v>0</v>
      </c>
      <c r="K657" s="313">
        <v>0.0043068791996746869</v>
      </c>
      <c r="L657" s="313">
        <v>0.00022886401333567004</v>
      </c>
      <c r="M657" s="313">
        <v>0</v>
      </c>
      <c r="N657" s="313">
        <v>0.0034953342823286853</v>
      </c>
      <c r="O657" s="313">
        <v>0</v>
      </c>
    </row>
    <row r="658" outlineLevel="2" collapsed="1" hidden="1">
      <c r="B658" s="310" t="s">
        <v>25</v>
      </c>
    </row>
    <row r="659" outlineLevel="2" collapsed="1" hidden="1">
      <c r="B659" s="314" t="s">
        <v>26</v>
      </c>
      <c r="C659" s="315"/>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28.772270438528743</v>
      </c>
      <c r="E661" s="315">
        <v>29.312062039408062</v>
      </c>
      <c r="F661" s="315">
        <v>29.699510255577771</v>
      </c>
      <c r="G661" s="315">
        <v>29.947220540983523</v>
      </c>
      <c r="H661" s="315">
        <v>30.284533936659376</v>
      </c>
      <c r="I661" s="315">
        <v>30.810853478605498</v>
      </c>
      <c r="J661" s="315">
        <v>31.423169599380461</v>
      </c>
      <c r="K661" s="315">
        <v>31.953031200611619</v>
      </c>
      <c r="L661" s="315">
        <v>32.246064675059486</v>
      </c>
      <c r="M661" s="315">
        <v>32.678393801844685</v>
      </c>
      <c r="N661" s="315">
        <v>33.024587856458758</v>
      </c>
      <c r="O661" s="315">
        <v>33.584231681167552</v>
      </c>
    </row>
    <row r="662" outlineLevel="2" collapsed="1" hidden="1">
      <c r="B662" s="314" t="s">
        <v>22</v>
      </c>
      <c r="C662" s="315"/>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c r="D663" s="315">
        <v>28.772270438528743</v>
      </c>
      <c r="E663" s="315">
        <v>29.312062039408062</v>
      </c>
      <c r="F663" s="315">
        <v>29.699510255577771</v>
      </c>
      <c r="G663" s="315">
        <v>29.947220540983523</v>
      </c>
      <c r="H663" s="315">
        <v>30.284533936659376</v>
      </c>
      <c r="I663" s="315">
        <v>30.810853478605498</v>
      </c>
      <c r="J663" s="315">
        <v>31.423169599380461</v>
      </c>
      <c r="K663" s="315">
        <v>31.953031200611619</v>
      </c>
      <c r="L663" s="315">
        <v>32.246064675059486</v>
      </c>
      <c r="M663" s="315">
        <v>32.678393801844685</v>
      </c>
      <c r="N663" s="315">
        <v>33.024587856458758</v>
      </c>
      <c r="O663" s="315">
        <v>33.584231681167552</v>
      </c>
    </row>
    <row r="664" outlineLevel="2" collapsed="1" hidden="1">
      <c r="B664" s="314" t="s">
        <v>23</v>
      </c>
      <c r="C664" s="315"/>
      <c r="D664" s="315">
        <v>465.69961017760937</v>
      </c>
      <c r="E664" s="315">
        <v>467.83863825343957</v>
      </c>
      <c r="F664" s="315">
        <v>470.02866399015073</v>
      </c>
      <c r="G664" s="315">
        <v>472.22817851794537</v>
      </c>
      <c r="H664" s="315">
        <v>474.4336640551827</v>
      </c>
      <c r="I664" s="315">
        <v>476.64630845606888</v>
      </c>
      <c r="J664" s="315">
        <v>478.82236925183452</v>
      </c>
      <c r="K664" s="315">
        <v>480.98626874429812</v>
      </c>
      <c r="L664" s="315">
        <v>483.15785128873432</v>
      </c>
      <c r="M664" s="315">
        <v>485.28115288392479</v>
      </c>
      <c r="N664" s="315">
        <v>487.48153845765455</v>
      </c>
      <c r="O664" s="315">
        <v>489.68297147661934</v>
      </c>
    </row>
    <row r="665" outlineLevel="2" collapsed="1" hidden="1">
      <c r="B665" s="316" t="s">
        <v>30</v>
      </c>
      <c r="C665" s="315"/>
      <c r="D665" s="315">
        <v>14.419283644203331</v>
      </c>
      <c r="E665" s="315">
        <v>14.405062475547615</v>
      </c>
      <c r="F665" s="315">
        <v>14.391040041130154</v>
      </c>
      <c r="G665" s="315">
        <v>14.377213988531906</v>
      </c>
      <c r="H665" s="315">
        <v>14.363581988419352</v>
      </c>
      <c r="I665" s="315">
        <v>14.350141739766013</v>
      </c>
      <c r="J665" s="315">
        <v>14.33689096555548</v>
      </c>
      <c r="K665" s="315">
        <v>14.323827416307019</v>
      </c>
      <c r="L665" s="315">
        <v>14.310948866396092</v>
      </c>
      <c r="M665" s="315">
        <v>14.298253116990006</v>
      </c>
      <c r="N665" s="315">
        <v>14.285737991359456</v>
      </c>
      <c r="O665" s="315">
        <v>14.273401337649455</v>
      </c>
    </row>
    <row r="666" outlineLevel="2" collapsed="1" hidden="1">
      <c r="B666" s="316" t="s">
        <v>31</v>
      </c>
      <c r="C666" s="317"/>
      <c r="D666" s="317">
        <v>5.9827107839852207</v>
      </c>
      <c r="E666" s="317">
        <v>6.0046086338898395</v>
      </c>
      <c r="F666" s="317">
        <v>6.0292907697743852</v>
      </c>
      <c r="G666" s="317">
        <v>6.0560162209584218</v>
      </c>
      <c r="H666" s="317">
        <v>6.0815965236795453</v>
      </c>
      <c r="I666" s="317">
        <v>6.1046868478622969</v>
      </c>
      <c r="J666" s="317">
        <v>6.12609871953884</v>
      </c>
      <c r="K666" s="317">
        <v>6.1484730944615791</v>
      </c>
      <c r="L666" s="317">
        <v>6.1741954852508023</v>
      </c>
      <c r="M666" s="317">
        <v>6.1973494477109945</v>
      </c>
      <c r="N666" s="317">
        <v>6.22273831809757</v>
      </c>
      <c r="O666" s="317">
        <v>6.2452188292126953</v>
      </c>
    </row>
    <row r="667" outlineLevel="2" collapsed="1" hidden="1">
      <c r="B667" s="316" t="s">
        <v>32</v>
      </c>
      <c r="C667" s="315"/>
      <c r="D667" s="315">
        <v>1685.8307109252512</v>
      </c>
      <c r="E667" s="315">
        <v>1744.0053343887273</v>
      </c>
      <c r="F667" s="315">
        <v>1766.3865349388336</v>
      </c>
      <c r="G667" s="315">
        <v>1792.2265062322517</v>
      </c>
      <c r="H667" s="315">
        <v>1810.4540252662628</v>
      </c>
      <c r="I667" s="315">
        <v>1798.0771216121373</v>
      </c>
      <c r="J667" s="315">
        <v>1797.3200270276366</v>
      </c>
      <c r="K667" s="315">
        <v>1821.9611890573381</v>
      </c>
      <c r="L667" s="315">
        <v>1790.7096006978347</v>
      </c>
      <c r="M667" s="315">
        <v>1876.2930410422662</v>
      </c>
      <c r="N667" s="315">
        <v>1886.2515792223599</v>
      </c>
      <c r="O667" s="315">
        <v>1897.2546609454216</v>
      </c>
    </row>
    <row r="668" outlineLevel="2" collapsed="1" hidden="1">
      <c r="B668" s="316" t="s">
        <v>33</v>
      </c>
      <c r="C668" s="315"/>
      <c r="D668" s="315">
        <v>684.519180753616</v>
      </c>
      <c r="E668" s="315">
        <v>692.61981980490043</v>
      </c>
      <c r="F668" s="315">
        <v>700.88733489451954</v>
      </c>
      <c r="G668" s="315">
        <v>709.33734851761449</v>
      </c>
      <c r="H668" s="315">
        <v>717.97431403446171</v>
      </c>
      <c r="I668" s="315">
        <v>726.80265046557918</v>
      </c>
      <c r="J668" s="315">
        <v>735.8402513131432</v>
      </c>
      <c r="K668" s="315">
        <v>745.08726886689965</v>
      </c>
      <c r="L668" s="315">
        <v>754.54419942417258</v>
      </c>
      <c r="M668" s="315">
        <v>764.23184958345234</v>
      </c>
      <c r="N668" s="315">
        <v>774.11967573069671</v>
      </c>
      <c r="O668" s="315">
        <v>784.23514402111618</v>
      </c>
    </row>
    <row r="669" outlineLevel="2" collapsed="1" hidden="1">
      <c r="B669" s="316" t="s">
        <v>34</v>
      </c>
      <c r="C669" s="315"/>
      <c r="D669" s="315">
        <v>487.10008013463431</v>
      </c>
      <c r="E669" s="315">
        <v>533.72194330293848</v>
      </c>
      <c r="F669" s="315">
        <v>544.71290440143378</v>
      </c>
      <c r="G669" s="315">
        <v>559.31997764771916</v>
      </c>
      <c r="H669" s="315">
        <v>565.89802473338671</v>
      </c>
      <c r="I669" s="315">
        <v>541.20014931712285</v>
      </c>
      <c r="J669" s="315">
        <v>527.71270467450665</v>
      </c>
      <c r="K669" s="315">
        <v>539.625117751689</v>
      </c>
      <c r="L669" s="315">
        <v>496.02288833467929</v>
      </c>
      <c r="M669" s="315">
        <v>568.72473672759418</v>
      </c>
      <c r="N669" s="315">
        <v>565.73874798242025</v>
      </c>
      <c r="O669" s="315">
        <v>563.02869240358018</v>
      </c>
    </row>
    <row r="670" outlineLevel="2" collapsed="1" hidden="1">
      <c r="B670" s="316" t="s">
        <v>35</v>
      </c>
      <c r="C670" s="315"/>
      <c r="D670" s="315">
        <v>62.931123503595622</v>
      </c>
      <c r="E670" s="315">
        <v>64.22999550299626</v>
      </c>
      <c r="F670" s="315">
        <v>65.148671693859924</v>
      </c>
      <c r="G670" s="315">
        <v>65.718215537504747</v>
      </c>
      <c r="H670" s="315">
        <v>66.5116044316513</v>
      </c>
      <c r="I670" s="315">
        <v>67.778155113132414</v>
      </c>
      <c r="J670" s="315">
        <v>69.2815927537079</v>
      </c>
      <c r="K670" s="315">
        <v>70.586361110758546</v>
      </c>
      <c r="L670" s="315">
        <v>71.295610516644729</v>
      </c>
      <c r="M670" s="315">
        <v>72.3535549642847</v>
      </c>
      <c r="N670" s="315">
        <v>73.1973550429479</v>
      </c>
      <c r="O670" s="315">
        <v>74.581254381755173</v>
      </c>
    </row>
    <row r="671" outlineLevel="2" collapsed="1" hidden="1">
      <c r="B671" s="316" t="s">
        <v>36</v>
      </c>
      <c r="C671" s="315"/>
      <c r="D671" s="315">
        <v>86374.6773451147</v>
      </c>
      <c r="E671" s="315">
        <v>86318.116179432065</v>
      </c>
      <c r="F671" s="315">
        <v>86297.551578729384</v>
      </c>
      <c r="G671" s="315">
        <v>86273.677237710217</v>
      </c>
      <c r="H671" s="315">
        <v>86257.331522989014</v>
      </c>
      <c r="I671" s="315">
        <v>86271.408191593262</v>
      </c>
      <c r="J671" s="315">
        <v>86273.742281766608</v>
      </c>
      <c r="K671" s="315">
        <v>86250.748220955589</v>
      </c>
      <c r="L671" s="315">
        <v>86283.8912369771</v>
      </c>
      <c r="M671" s="315">
        <v>86200.011464879761</v>
      </c>
      <c r="N671" s="315">
        <v>86191.919633519035</v>
      </c>
      <c r="O671" s="315">
        <v>86182.570677552329</v>
      </c>
    </row>
    <row r="672" outlineLevel="2" collapsed="1" hidden="1">
      <c r="B672" s="316" t="s">
        <v>37</v>
      </c>
      <c r="C672" s="315"/>
      <c r="D672" s="315">
        <v>1263.3226548852861</v>
      </c>
      <c r="E672" s="315">
        <v>1319.8838205679317</v>
      </c>
      <c r="F672" s="315">
        <v>1340.4484212706157</v>
      </c>
      <c r="G672" s="315">
        <v>1364.32276228979</v>
      </c>
      <c r="H672" s="315">
        <v>1380.6684770109839</v>
      </c>
      <c r="I672" s="315">
        <v>1366.5918084067343</v>
      </c>
      <c r="J672" s="315">
        <v>1364.257718233388</v>
      </c>
      <c r="K672" s="315">
        <v>1387.2517790444069</v>
      </c>
      <c r="L672" s="315">
        <v>1354.1087630229051</v>
      </c>
      <c r="M672" s="315">
        <v>1437.9885351202308</v>
      </c>
      <c r="N672" s="315">
        <v>1446.0803664809766</v>
      </c>
      <c r="O672" s="315">
        <v>1455.4293224476799</v>
      </c>
    </row>
    <row r="673" outlineLevel="2" collapsed="1" hidden="1">
      <c r="B673" s="316" t="s">
        <v>38</v>
      </c>
      <c r="C673" s="317"/>
      <c r="D673" s="317">
        <v>8.8301868861866719</v>
      </c>
      <c r="E673" s="317">
        <v>8.81110317114175</v>
      </c>
      <c r="F673" s="317">
        <v>8.8254347594686191</v>
      </c>
      <c r="G673" s="317">
        <v>8.8379463913111014</v>
      </c>
      <c r="H673" s="317">
        <v>8.857998488151317</v>
      </c>
      <c r="I673" s="317">
        <v>8.9045826876150755</v>
      </c>
      <c r="J673" s="317">
        <v>8.9430920086637364</v>
      </c>
      <c r="K673" s="317">
        <v>8.9579234822546088</v>
      </c>
      <c r="L673" s="317">
        <v>9.0268628577385446</v>
      </c>
      <c r="M673" s="317">
        <v>8.9871757757308117</v>
      </c>
      <c r="N673" s="317">
        <v>9.0191260898928487</v>
      </c>
      <c r="O673" s="317">
        <v>9.052376888130663</v>
      </c>
    </row>
    <row r="674" outlineLevel="2" collapsed="1" hidden="1">
      <c r="B674" s="310" t="s">
        <v>39</v>
      </c>
    </row>
    <row r="675" outlineLevel="2" collapsed="1" hidden="1">
      <c r="B675" s="311" t="s">
        <v>26</v>
      </c>
      <c r="C675" s="301"/>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0.18961489132266338</v>
      </c>
      <c r="E677" s="301">
        <v>0.19913038664955915</v>
      </c>
      <c r="F677" s="301">
        <v>0.20154585161688596</v>
      </c>
      <c r="G677" s="301">
        <v>0.20029553475231729</v>
      </c>
      <c r="H677" s="301">
        <v>0.204246590593676</v>
      </c>
      <c r="I677" s="301">
        <v>0.20667495718076581</v>
      </c>
      <c r="J677" s="301">
        <v>0.21291962988799804</v>
      </c>
      <c r="K677" s="301">
        <v>0.22204675727371326</v>
      </c>
      <c r="L677" s="301">
        <v>0.2196223969116807</v>
      </c>
      <c r="M677" s="301">
        <v>0.22605318266513702</v>
      </c>
      <c r="N677" s="301">
        <v>0.23030920804737831</v>
      </c>
      <c r="O677" s="301">
        <v>0.23627158614739893</v>
      </c>
    </row>
    <row r="678" outlineLevel="2" collapsed="1" hidden="1">
      <c r="B678" s="311" t="s">
        <v>22</v>
      </c>
      <c r="C678" s="301"/>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c r="D679" s="301">
        <v>0.18961489132266338</v>
      </c>
      <c r="E679" s="301">
        <v>0.19913038664955915</v>
      </c>
      <c r="F679" s="301">
        <v>0.20154585161688596</v>
      </c>
      <c r="G679" s="301">
        <v>0.20029553475231729</v>
      </c>
      <c r="H679" s="301">
        <v>0.204246590593676</v>
      </c>
      <c r="I679" s="301">
        <v>0.20667495718076581</v>
      </c>
      <c r="J679" s="301">
        <v>0.21291962988799804</v>
      </c>
      <c r="K679" s="301">
        <v>0.22204675727371326</v>
      </c>
      <c r="L679" s="301">
        <v>0.2196223969116807</v>
      </c>
      <c r="M679" s="301">
        <v>0.22605318266513702</v>
      </c>
      <c r="N679" s="301">
        <v>0.23030920804737831</v>
      </c>
      <c r="O679" s="301">
        <v>0.23627158614739893</v>
      </c>
    </row>
    <row r="680" outlineLevel="2" collapsed="1" hidden="1">
      <c r="B680" s="311" t="s">
        <v>23</v>
      </c>
      <c r="C680" s="301"/>
      <c r="D680" s="301">
        <v>3.7049837423738867</v>
      </c>
      <c r="E680" s="301">
        <v>15.172946449642106</v>
      </c>
      <c r="F680" s="301">
        <v>25.535213949430826</v>
      </c>
      <c r="G680" s="301">
        <v>14.86162438625402</v>
      </c>
      <c r="H680" s="301">
        <v>3.8188241250884216</v>
      </c>
      <c r="I680" s="301">
        <v>26.3610566295948</v>
      </c>
      <c r="J680" s="301">
        <v>3.876552957660417</v>
      </c>
      <c r="K680" s="301">
        <v>26.786483269154864</v>
      </c>
      <c r="L680" s="301">
        <v>15.004774874581306</v>
      </c>
      <c r="M680" s="301">
        <v>3.9593997309136881</v>
      </c>
      <c r="N680" s="301">
        <v>26.500340847471456</v>
      </c>
      <c r="O680" s="301">
        <v>4.0159716476847258</v>
      </c>
    </row>
    <row r="681" outlineLevel="2" collapsed="1" hidden="1">
      <c r="B681" s="312" t="s">
        <v>31</v>
      </c>
      <c r="C681" s="313"/>
      <c r="D681" s="313">
        <v>0.72060857896506114</v>
      </c>
      <c r="E681" s="313">
        <v>3.0694532414743865</v>
      </c>
      <c r="F681" s="313">
        <v>5.1930990292751495</v>
      </c>
      <c r="G681" s="313">
        <v>3.0053970997270314</v>
      </c>
      <c r="H681" s="313">
        <v>0.740945172769678</v>
      </c>
      <c r="I681" s="313">
        <v>5.3613354982741432</v>
      </c>
      <c r="J681" s="313">
        <v>0.75100102380029088</v>
      </c>
      <c r="K681" s="313">
        <v>5.445391837078474</v>
      </c>
      <c r="L681" s="313">
        <v>3.03077946245363</v>
      </c>
      <c r="M681" s="313">
        <v>0.76529140039259669</v>
      </c>
      <c r="N681" s="313">
        <v>5.3850423586110168</v>
      </c>
      <c r="O681" s="313">
        <v>0.77479331633836557</v>
      </c>
    </row>
    <row r="682" outlineLevel="2" collapsed="1" hidden="1">
      <c r="B682" s="312" t="s">
        <v>32</v>
      </c>
      <c r="C682" s="301"/>
      <c r="D682" s="301">
        <v>12.484593945961542</v>
      </c>
      <c r="E682" s="301">
        <v>24.695445137668077</v>
      </c>
      <c r="F682" s="301">
        <v>35.338780495047416</v>
      </c>
      <c r="G682" s="301">
        <v>24.869359752603231</v>
      </c>
      <c r="H682" s="301">
        <v>14.029551118581729</v>
      </c>
      <c r="I682" s="301">
        <v>36.2666400054618</v>
      </c>
      <c r="J682" s="301">
        <v>13.705054467807027</v>
      </c>
      <c r="K682" s="301">
        <v>36.864491208382766</v>
      </c>
      <c r="L682" s="301">
        <v>24.359158939753456</v>
      </c>
      <c r="M682" s="301">
        <v>14.401312733790833</v>
      </c>
      <c r="N682" s="301">
        <v>36.991609563333078</v>
      </c>
      <c r="O682" s="301">
        <v>14.590809032401534</v>
      </c>
    </row>
    <row r="683" outlineLevel="2" collapsed="1" hidden="1">
      <c r="B683" s="312" t="s">
        <v>33</v>
      </c>
      <c r="C683" s="301"/>
      <c r="D683" s="301">
        <v>4.0435291319025106</v>
      </c>
      <c r="E683" s="301">
        <v>4.0509823074266968</v>
      </c>
      <c r="F683" s="301">
        <v>4.0576537431671404</v>
      </c>
      <c r="G683" s="301">
        <v>4.063888902833459</v>
      </c>
      <c r="H683" s="301">
        <v>4.0702010753155262</v>
      </c>
      <c r="I683" s="301">
        <v>4.0762339918510211</v>
      </c>
      <c r="J683" s="301">
        <v>4.0828944098012085</v>
      </c>
      <c r="K683" s="301">
        <v>4.0894487667265995</v>
      </c>
      <c r="L683" s="301">
        <v>4.0960396027722252</v>
      </c>
      <c r="M683" s="301">
        <v>4.1037831206680764</v>
      </c>
      <c r="N683" s="301">
        <v>4.1106900549745777</v>
      </c>
      <c r="O683" s="301">
        <v>4.1174107024768958</v>
      </c>
    </row>
    <row r="684" outlineLevel="2" collapsed="1" hidden="1">
      <c r="B684" s="312" t="s">
        <v>34</v>
      </c>
      <c r="C684" s="301"/>
      <c r="D684" s="301">
        <v>4.2601060770100263</v>
      </c>
      <c r="E684" s="301">
        <v>4.9705956233005031</v>
      </c>
      <c r="F684" s="301">
        <v>5.2381184677208568</v>
      </c>
      <c r="G684" s="301">
        <v>5.4384534264329716</v>
      </c>
      <c r="H684" s="301">
        <v>5.6240903522435479</v>
      </c>
      <c r="I684" s="301">
        <v>5.3062509257942114</v>
      </c>
      <c r="J684" s="301">
        <v>5.2060026658671683</v>
      </c>
      <c r="K684" s="301">
        <v>5.4245514931315606</v>
      </c>
      <c r="L684" s="301">
        <v>4.6999414669810573</v>
      </c>
      <c r="M684" s="301">
        <v>5.7621011435959142</v>
      </c>
      <c r="N684" s="301">
        <v>5.7923998254039519</v>
      </c>
      <c r="O684" s="301">
        <v>5.8531327958855579</v>
      </c>
    </row>
    <row r="685" outlineLevel="2" collapsed="1" hidden="1">
      <c r="B685" s="312" t="s">
        <v>35</v>
      </c>
      <c r="C685" s="301"/>
      <c r="D685" s="301">
        <v>0.47597499467511617</v>
      </c>
      <c r="E685" s="301">
        <v>0.50092075729876762</v>
      </c>
      <c r="F685" s="301">
        <v>0.50779433472859825</v>
      </c>
      <c r="G685" s="301">
        <v>0.50539303708277816</v>
      </c>
      <c r="H685" s="301">
        <v>0.51643556593423268</v>
      </c>
      <c r="I685" s="301">
        <v>0.52309845822176559</v>
      </c>
      <c r="J685" s="301">
        <v>0.53960443447823436</v>
      </c>
      <c r="K685" s="301">
        <v>0.5640076793697385</v>
      </c>
      <c r="L685" s="301">
        <v>0.55840299541886629</v>
      </c>
      <c r="M685" s="301">
        <v>0.5760287386131504</v>
      </c>
      <c r="N685" s="301">
        <v>0.58817883548309191</v>
      </c>
      <c r="O685" s="301">
        <v>0.60429388635435888</v>
      </c>
    </row>
    <row r="686" outlineLevel="2" collapsed="1" hidden="1">
      <c r="B686" s="312" t="s">
        <v>36</v>
      </c>
      <c r="C686" s="301"/>
      <c r="D686" s="301">
        <v>5845.0307749066205</v>
      </c>
      <c r="E686" s="301">
        <v>5844.278370922988</v>
      </c>
      <c r="F686" s="301">
        <v>5843.9948876049866</v>
      </c>
      <c r="G686" s="301">
        <v>5843.791969097314</v>
      </c>
      <c r="H686" s="301">
        <v>5843.5850264187538</v>
      </c>
      <c r="I686" s="301">
        <v>5843.8877416666619</v>
      </c>
      <c r="J686" s="301">
        <v>5843.95857885831</v>
      </c>
      <c r="K686" s="301">
        <v>5843.699945303787</v>
      </c>
      <c r="L686" s="301">
        <v>5844.4259935387026</v>
      </c>
      <c r="M686" s="301">
        <v>5843.3320338149615</v>
      </c>
      <c r="N686" s="301">
        <v>5843.2784220750909</v>
      </c>
      <c r="O686" s="301">
        <v>5843.188891028095</v>
      </c>
    </row>
    <row r="687" outlineLevel="2" collapsed="1" hidden="1">
      <c r="B687" s="312" t="s">
        <v>40</v>
      </c>
      <c r="C687" s="301"/>
      <c r="D687" s="301">
        <v>8.969225093379384</v>
      </c>
      <c r="E687" s="301">
        <v>9.7216290770112543</v>
      </c>
      <c r="F687" s="301">
        <v>10.00511239501345</v>
      </c>
      <c r="G687" s="301">
        <v>10.208030902685598</v>
      </c>
      <c r="H687" s="301">
        <v>10.4149735812461</v>
      </c>
      <c r="I687" s="301">
        <v>10.112258333338424</v>
      </c>
      <c r="J687" s="301">
        <v>10.04142114168941</v>
      </c>
      <c r="K687" s="301">
        <v>10.300054696213222</v>
      </c>
      <c r="L687" s="301">
        <v>9.5740064612971612</v>
      </c>
      <c r="M687" s="301">
        <v>10.667966185038676</v>
      </c>
      <c r="N687" s="301">
        <v>10.721577924909536</v>
      </c>
      <c r="O687" s="301">
        <v>10.811108971905428</v>
      </c>
    </row>
    <row r="688" outlineLevel="2" collapsed="1" hidden="1">
      <c r="B688" s="312" t="s">
        <v>41</v>
      </c>
      <c r="C688" s="313"/>
      <c r="D688" s="313">
        <v>6.859334926799999</v>
      </c>
      <c r="E688" s="313">
        <v>6.8653365096000014</v>
      </c>
      <c r="F688" s="313">
        <v>6.8716366631999994</v>
      </c>
      <c r="G688" s="313">
        <v>6.8781518808000008</v>
      </c>
      <c r="H688" s="313">
        <v>6.8852046972</v>
      </c>
      <c r="I688" s="313">
        <v>6.8914290324</v>
      </c>
      <c r="J688" s="313">
        <v>6.8988380220000005</v>
      </c>
      <c r="K688" s="313">
        <v>6.9048614939999995</v>
      </c>
      <c r="L688" s="313">
        <v>6.911644506</v>
      </c>
      <c r="M688" s="313">
        <v>6.9188744483999995</v>
      </c>
      <c r="N688" s="313">
        <v>6.92486214</v>
      </c>
      <c r="O688" s="313">
        <v>6.931646659200001</v>
      </c>
    </row>
    <row r="689" outlineLevel="2" collapsed="1" hidden="1">
      <c r="B689" s="310" t="s">
        <v>42</v>
      </c>
    </row>
    <row r="690" outlineLevel="2" collapsed="1" hidden="1">
      <c r="B690" s="314" t="s">
        <v>22</v>
      </c>
      <c r="C690" s="315"/>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216.542308315566</v>
      </c>
      <c r="E695" s="300">
        <v>217.237775669258</v>
      </c>
      <c r="F695" s="300">
        <v>217.854188812652</v>
      </c>
      <c r="G695" s="300">
        <v>218.523283556718</v>
      </c>
      <c r="H695" s="300">
        <v>219.893388336756</v>
      </c>
      <c r="I695" s="300">
        <v>221.134211286919</v>
      </c>
      <c r="J695" s="300">
        <v>222.288578915908</v>
      </c>
      <c r="K695" s="300">
        <v>223.409212861343</v>
      </c>
      <c r="L695" s="300">
        <v>224.508757328135</v>
      </c>
      <c r="M695" s="300">
        <v>225.613493202213</v>
      </c>
      <c r="N695" s="300">
        <v>226.790422230651</v>
      </c>
      <c r="O695" s="300">
        <v>227.886988969896</v>
      </c>
    </row>
    <row r="696" outlineLevel="2" collapsed="1" hidden="1">
      <c r="B696" s="310" t="s">
        <v>44</v>
      </c>
    </row>
    <row r="697" outlineLevel="2" collapsed="1" hidden="1">
      <c r="B697" s="311" t="s">
        <v>22</v>
      </c>
      <c r="C697" s="301"/>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c r="D698" s="301">
        <v>128.95471941015029</v>
      </c>
      <c r="E698" s="301">
        <v>129.72325531860793</v>
      </c>
      <c r="F698" s="301">
        <v>130.46157630264116</v>
      </c>
      <c r="G698" s="301">
        <v>131.1798919897256</v>
      </c>
      <c r="H698" s="301">
        <v>132.58716949000964</v>
      </c>
      <c r="I698" s="301">
        <v>133.82432060068433</v>
      </c>
      <c r="J698" s="301">
        <v>134.94788762130295</v>
      </c>
      <c r="K698" s="301">
        <v>135.99629111845528</v>
      </c>
      <c r="L698" s="301">
        <v>137.00045756554925</v>
      </c>
      <c r="M698" s="301">
        <v>137.98797156090177</v>
      </c>
      <c r="N698" s="301">
        <v>138.980530752488</v>
      </c>
      <c r="O698" s="301">
        <v>139.98708346336917</v>
      </c>
    </row>
    <row r="699" outlineLevel="2" collapsed="1" hidden="1">
      <c r="B699" s="312" t="s">
        <v>30</v>
      </c>
      <c r="C699" s="301"/>
      <c r="D699" s="301">
        <v>7.1576749987795187</v>
      </c>
      <c r="E699" s="301">
        <v>7.1576749989601662</v>
      </c>
      <c r="F699" s="301">
        <v>7.1576749958554471</v>
      </c>
      <c r="G699" s="301">
        <v>7.1576749989029134</v>
      </c>
      <c r="H699" s="301">
        <v>7.1576749953103187</v>
      </c>
      <c r="I699" s="301">
        <v>7.1576749981171082</v>
      </c>
      <c r="J699" s="301">
        <v>7.1576749954211465</v>
      </c>
      <c r="K699" s="301">
        <v>7.1576750004579406</v>
      </c>
      <c r="L699" s="301">
        <v>7.1576749940888789</v>
      </c>
      <c r="M699" s="301">
        <v>7.1576749991025155</v>
      </c>
      <c r="N699" s="301">
        <v>7.1576750031627974</v>
      </c>
      <c r="O699" s="301">
        <v>7.1576749996313289</v>
      </c>
    </row>
    <row r="700" outlineLevel="2" collapsed="1" hidden="1">
      <c r="B700" s="312" t="s">
        <v>31</v>
      </c>
      <c r="C700" s="313"/>
      <c r="D700" s="313">
        <v>3.7834200457734655</v>
      </c>
      <c r="E700" s="313">
        <v>3.8059682252837259</v>
      </c>
      <c r="F700" s="313">
        <v>3.8276299250182042</v>
      </c>
      <c r="G700" s="313">
        <v>3.8487046866255321</v>
      </c>
      <c r="H700" s="313">
        <v>3.8899929925432564</v>
      </c>
      <c r="I700" s="313">
        <v>3.9262899371854325</v>
      </c>
      <c r="J700" s="313">
        <v>3.9592544227662825</v>
      </c>
      <c r="K700" s="313">
        <v>3.9900136755127376</v>
      </c>
      <c r="L700" s="313">
        <v>4.0194750514329547</v>
      </c>
      <c r="M700" s="313">
        <v>4.04844785880742</v>
      </c>
      <c r="N700" s="313">
        <v>4.0775686878801443</v>
      </c>
      <c r="O700" s="313">
        <v>4.1071000747180557</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1876.1654019523064</v>
      </c>
      <c r="E702" s="301">
        <v>1875.6668553837499</v>
      </c>
      <c r="F702" s="301">
        <v>1874.1708764441653</v>
      </c>
      <c r="G702" s="301">
        <v>4143.7737243585279</v>
      </c>
      <c r="H702" s="301">
        <v>4139.4809353115643</v>
      </c>
      <c r="I702" s="301">
        <v>4133.5598137946727</v>
      </c>
      <c r="J702" s="301">
        <v>4130.3722389701288</v>
      </c>
      <c r="K702" s="301">
        <v>4124.9395393612167</v>
      </c>
      <c r="L702" s="301">
        <v>4118.3305819043644</v>
      </c>
      <c r="M702" s="301">
        <v>4114.7528467060147</v>
      </c>
      <c r="N702" s="301">
        <v>4108.9525315786686</v>
      </c>
      <c r="O702" s="301">
        <v>4101.8844170835837</v>
      </c>
    </row>
    <row r="703" outlineLevel="2" collapsed="1" hidden="1">
      <c r="B703" s="312" t="s">
        <v>36</v>
      </c>
      <c r="C703" s="301"/>
      <c r="D703" s="301">
        <v>39153.789321269287</v>
      </c>
      <c r="E703" s="301">
        <v>39155.056399473884</v>
      </c>
      <c r="F703" s="301">
        <v>39157.290697725868</v>
      </c>
      <c r="G703" s="301">
        <v>36888.406170840157</v>
      </c>
      <c r="H703" s="301">
        <v>36894.106233775965</v>
      </c>
      <c r="I703" s="301">
        <v>36901.264507911219</v>
      </c>
      <c r="J703" s="301">
        <v>36905.57564736835</v>
      </c>
      <c r="K703" s="301">
        <v>36912.056753626137</v>
      </c>
      <c r="L703" s="301">
        <v>36919.669870939651</v>
      </c>
      <c r="M703" s="301">
        <v>36924.235128173132</v>
      </c>
      <c r="N703" s="301">
        <v>36931.02799796316</v>
      </c>
      <c r="O703" s="301">
        <v>36939.102664108177</v>
      </c>
    </row>
    <row r="704" outlineLevel="2" collapsed="1" hidden="1">
      <c r="B704" s="312" t="s">
        <v>47</v>
      </c>
      <c r="C704" s="301"/>
      <c r="D704" s="301">
        <v>1747.2106787306657</v>
      </c>
      <c r="E704" s="301">
        <v>1745.9436005260743</v>
      </c>
      <c r="F704" s="301">
        <v>1743.7093022740803</v>
      </c>
      <c r="G704" s="301">
        <v>4012.593829159789</v>
      </c>
      <c r="H704" s="301">
        <v>4006.8937662239869</v>
      </c>
      <c r="I704" s="301">
        <v>3999.7354920887319</v>
      </c>
      <c r="J704" s="301">
        <v>3995.4243526316018</v>
      </c>
      <c r="K704" s="301">
        <v>3988.9432463738176</v>
      </c>
      <c r="L704" s="301">
        <v>3981.3301290603017</v>
      </c>
      <c r="M704" s="301">
        <v>3976.7648718268138</v>
      </c>
      <c r="N704" s="301">
        <v>3969.9720020367877</v>
      </c>
      <c r="O704" s="301">
        <v>3961.8973358917715</v>
      </c>
    </row>
    <row r="705" outlineLevel="2" collapsed="1" hidden="1">
      <c r="B705" s="312" t="s">
        <v>48</v>
      </c>
      <c r="C705" s="313"/>
      <c r="D705" s="313">
        <v>4.4328201923734074</v>
      </c>
      <c r="E705" s="313">
        <v>4.4419610643862519</v>
      </c>
      <c r="F705" s="313">
        <v>4.4487771763704664</v>
      </c>
      <c r="G705" s="313">
        <v>4.4686201895511823</v>
      </c>
      <c r="H705" s="313">
        <v>4.4752758046005541</v>
      </c>
      <c r="I705" s="313">
        <v>4.4818160932009983</v>
      </c>
      <c r="J705" s="313">
        <v>4.4883617568973913</v>
      </c>
      <c r="K705" s="313">
        <v>4.4951805943051255</v>
      </c>
      <c r="L705" s="313">
        <v>4.5035913709375475</v>
      </c>
      <c r="M705" s="313">
        <v>4.51403034399698</v>
      </c>
      <c r="N705" s="313">
        <v>4.525495524563798</v>
      </c>
      <c r="O705" s="313">
        <v>4.5360648129504844</v>
      </c>
    </row>
    <row r="706" outlineLevel="2" collapsed="1" hidden="1">
      <c r="B706" s="310" t="s">
        <v>49</v>
      </c>
    </row>
    <row r="707" outlineLevel="2" collapsed="1" hidden="1">
      <c r="B707" s="314" t="s">
        <v>22</v>
      </c>
      <c r="C707" s="315"/>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c r="D708" s="315">
        <v>21.145432395388713</v>
      </c>
      <c r="E708" s="315">
        <v>21.124868959639397</v>
      </c>
      <c r="F708" s="315">
        <v>21.090560722212377</v>
      </c>
      <c r="G708" s="315">
        <v>21.076708542765783</v>
      </c>
      <c r="H708" s="315">
        <v>21.066247060230843</v>
      </c>
      <c r="I708" s="315">
        <v>21.067280423105316</v>
      </c>
      <c r="J708" s="315">
        <v>21.075948608229684</v>
      </c>
      <c r="K708" s="315">
        <v>21.096276312969234</v>
      </c>
      <c r="L708" s="315">
        <v>21.123118317985956</v>
      </c>
      <c r="M708" s="315">
        <v>21.156107654216207</v>
      </c>
      <c r="N708" s="315">
        <v>21.207993904381379</v>
      </c>
      <c r="O708" s="315">
        <v>21.233325955186192</v>
      </c>
    </row>
    <row r="709" outlineLevel="2" collapsed="1" hidden="1">
      <c r="B709" s="316" t="s">
        <v>30</v>
      </c>
      <c r="C709" s="315"/>
      <c r="D709" s="315">
        <v>13.339499999999994</v>
      </c>
      <c r="E709" s="315">
        <v>13.339500000000028</v>
      </c>
      <c r="F709" s="315">
        <v>13.339499999999925</v>
      </c>
      <c r="G709" s="315">
        <v>13.339499999999964</v>
      </c>
      <c r="H709" s="315">
        <v>13.33949999999999</v>
      </c>
      <c r="I709" s="315">
        <v>13.339499999999934</v>
      </c>
      <c r="J709" s="315">
        <v>13.339499999999962</v>
      </c>
      <c r="K709" s="315">
        <v>13.339500000000045</v>
      </c>
      <c r="L709" s="315">
        <v>13.339500000000044</v>
      </c>
      <c r="M709" s="315">
        <v>13.3395</v>
      </c>
      <c r="N709" s="315">
        <v>13.339499999999992</v>
      </c>
      <c r="O709" s="315">
        <v>13.339500000000031</v>
      </c>
    </row>
    <row r="710" outlineLevel="2" collapsed="1" hidden="1">
      <c r="B710" s="316" t="s">
        <v>31</v>
      </c>
      <c r="C710" s="317"/>
      <c r="D710" s="317">
        <v>2.8533137157839263</v>
      </c>
      <c r="E710" s="317">
        <v>2.8505389352937449</v>
      </c>
      <c r="F710" s="317">
        <v>2.8459094643713989</v>
      </c>
      <c r="G710" s="317">
        <v>2.8440402846417339</v>
      </c>
      <c r="H710" s="317">
        <v>2.8426286373863725</v>
      </c>
      <c r="I710" s="317">
        <v>2.842768076883659</v>
      </c>
      <c r="J710" s="317">
        <v>2.8439377409058384</v>
      </c>
      <c r="K710" s="317">
        <v>2.8466807124213518</v>
      </c>
      <c r="L710" s="317">
        <v>2.8503027079256884</v>
      </c>
      <c r="M710" s="317">
        <v>2.8547542094972957</v>
      </c>
      <c r="N710" s="317">
        <v>2.8617556151194936</v>
      </c>
      <c r="O710" s="317">
        <v>2.8651738610394051</v>
      </c>
    </row>
    <row r="711" outlineLevel="2" collapsed="1" hidden="1">
      <c r="B711" s="316" t="s">
        <v>46</v>
      </c>
      <c r="C711" s="315"/>
      <c r="D711" s="315">
        <v>260.43622164068285</v>
      </c>
      <c r="E711" s="315">
        <v>260.4362216406829</v>
      </c>
      <c r="F711" s="315">
        <v>260.43622164068341</v>
      </c>
      <c r="G711" s="315">
        <v>260.43622164068353</v>
      </c>
      <c r="H711" s="315">
        <v>260.43622164068307</v>
      </c>
      <c r="I711" s="315">
        <v>260.43622164068387</v>
      </c>
      <c r="J711" s="315">
        <v>260.43622164068307</v>
      </c>
      <c r="K711" s="315">
        <v>260.43622164068381</v>
      </c>
      <c r="L711" s="315">
        <v>260.43622164068336</v>
      </c>
      <c r="M711" s="315">
        <v>260.43622164068421</v>
      </c>
      <c r="N711" s="315">
        <v>260.43622164068279</v>
      </c>
      <c r="O711" s="315">
        <v>260.43622164068233</v>
      </c>
    </row>
    <row r="712" outlineLevel="2" collapsed="1" hidden="1">
      <c r="B712" s="316" t="s">
        <v>47</v>
      </c>
      <c r="C712" s="315"/>
      <c r="D712" s="315">
        <v>260.43622164068557</v>
      </c>
      <c r="E712" s="315">
        <v>260.43622164067256</v>
      </c>
      <c r="F712" s="315">
        <v>260.43622164068933</v>
      </c>
      <c r="G712" s="315">
        <v>260.43622164067813</v>
      </c>
      <c r="H712" s="315">
        <v>260.43622164068557</v>
      </c>
      <c r="I712" s="315">
        <v>260.43622164068</v>
      </c>
      <c r="J712" s="315">
        <v>260.43622164068557</v>
      </c>
      <c r="K712" s="315">
        <v>260.4362216406837</v>
      </c>
      <c r="L712" s="315">
        <v>260.43622164069114</v>
      </c>
      <c r="M712" s="315">
        <v>260.43622164068557</v>
      </c>
      <c r="N712" s="315">
        <v>260.43622164067068</v>
      </c>
      <c r="O712" s="315">
        <v>260.43622164069859</v>
      </c>
    </row>
    <row r="713" outlineLevel="2" collapsed="1" hidden="1">
      <c r="B713" s="316" t="s">
        <v>50</v>
      </c>
      <c r="C713" s="317"/>
      <c r="D713" s="317">
        <v>2.8505389352937458</v>
      </c>
      <c r="E713" s="317">
        <v>2.8459094643713985</v>
      </c>
      <c r="F713" s="317">
        <v>2.8440402846417334</v>
      </c>
      <c r="G713" s="317">
        <v>2.8426286373863725</v>
      </c>
      <c r="H713" s="317">
        <v>2.8427680768836585</v>
      </c>
      <c r="I713" s="317">
        <v>2.8439377409058388</v>
      </c>
      <c r="J713" s="317">
        <v>2.8466807124213509</v>
      </c>
      <c r="K713" s="317">
        <v>2.8503027079256884</v>
      </c>
      <c r="L713" s="317">
        <v>2.8547542094972957</v>
      </c>
      <c r="M713" s="317">
        <v>2.8617556151194932</v>
      </c>
      <c r="N713" s="317">
        <v>2.8651738610394046</v>
      </c>
      <c r="O713" s="317">
        <v>2.865455805621766</v>
      </c>
    </row>
    <row r="714" outlineLevel="2" collapsed="1" hidden="1">
      <c r="B714" s="310" t="s">
        <v>51</v>
      </c>
    </row>
    <row r="715" outlineLevel="2" collapsed="1" hidden="1">
      <c r="B715" s="311" t="s">
        <v>22</v>
      </c>
      <c r="C715" s="301"/>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c r="D716" s="301">
        <v>3.9899705857025554</v>
      </c>
      <c r="E716" s="301">
        <v>3.9869618490166436</v>
      </c>
      <c r="F716" s="301">
        <v>3.9819420915791555</v>
      </c>
      <c r="G716" s="301">
        <v>3.9799153481827707</v>
      </c>
      <c r="H716" s="301">
        <v>3.9783847117693854</v>
      </c>
      <c r="I716" s="301">
        <v>3.9785359045113289</v>
      </c>
      <c r="J716" s="301">
        <v>3.9798041607435364</v>
      </c>
      <c r="K716" s="301">
        <v>3.9827783553324365</v>
      </c>
      <c r="L716" s="301">
        <v>3.9867057050910963</v>
      </c>
      <c r="M716" s="301">
        <v>3.9915325434981979</v>
      </c>
      <c r="N716" s="301">
        <v>3.9991243989397045</v>
      </c>
      <c r="O716" s="301">
        <v>4.0028309661040336</v>
      </c>
    </row>
    <row r="717" outlineLevel="2" collapsed="1" hidden="1">
      <c r="B717" s="312" t="s">
        <v>30</v>
      </c>
      <c r="C717" s="301"/>
      <c r="D717" s="301">
        <v>1.2725999999999997</v>
      </c>
      <c r="E717" s="301">
        <v>1.2725999999999429</v>
      </c>
      <c r="F717" s="301">
        <v>1.2725999999999558</v>
      </c>
      <c r="G717" s="301">
        <v>1.2725999999999442</v>
      </c>
      <c r="H717" s="301">
        <v>1.2725999999999871</v>
      </c>
      <c r="I717" s="301">
        <v>1.2726000000000419</v>
      </c>
      <c r="J717" s="301">
        <v>1.2726000000000295</v>
      </c>
      <c r="K717" s="301">
        <v>1.272599999999962</v>
      </c>
      <c r="L717" s="301">
        <v>1.2726000000000515</v>
      </c>
      <c r="M717" s="301">
        <v>1.2726000000000086</v>
      </c>
      <c r="N717" s="301">
        <v>1.2725999999999704</v>
      </c>
      <c r="O717" s="301">
        <v>1.2725999999999598</v>
      </c>
    </row>
    <row r="718" outlineLevel="2" collapsed="1" hidden="1">
      <c r="B718" s="312" t="s">
        <v>31</v>
      </c>
      <c r="C718" s="313"/>
      <c r="D718" s="313">
        <v>2.6336439509587826</v>
      </c>
      <c r="E718" s="313">
        <v>2.6316579861496</v>
      </c>
      <c r="F718" s="313">
        <v>2.6283446149037331</v>
      </c>
      <c r="G718" s="313">
        <v>2.6270068304836771</v>
      </c>
      <c r="H718" s="313">
        <v>2.6259965094187363</v>
      </c>
      <c r="I718" s="313">
        <v>2.6260963066081375</v>
      </c>
      <c r="J718" s="313">
        <v>2.6269334394346773</v>
      </c>
      <c r="K718" s="313">
        <v>2.6288966041798263</v>
      </c>
      <c r="L718" s="313">
        <v>2.6314889142515487</v>
      </c>
      <c r="M718" s="313">
        <v>2.6346749462034307</v>
      </c>
      <c r="N718" s="313">
        <v>2.6396860719073958</v>
      </c>
      <c r="O718" s="313">
        <v>2.6421326508937515</v>
      </c>
    </row>
    <row r="719" outlineLevel="2" collapsed="1" hidden="1">
      <c r="B719" s="312" t="s">
        <v>46</v>
      </c>
      <c r="C719" s="301"/>
      <c r="D719" s="301">
        <v>15.892248715638669</v>
      </c>
      <c r="E719" s="301">
        <v>15.892248715638569</v>
      </c>
      <c r="F719" s="301">
        <v>15.892248715638624</v>
      </c>
      <c r="G719" s="301">
        <v>15.892248715638669</v>
      </c>
      <c r="H719" s="301">
        <v>15.892248715638649</v>
      </c>
      <c r="I719" s="301">
        <v>15.892248715638633</v>
      </c>
      <c r="J719" s="301">
        <v>15.892248715638658</v>
      </c>
      <c r="K719" s="301">
        <v>15.892248715638662</v>
      </c>
      <c r="L719" s="301">
        <v>15.892248715638681</v>
      </c>
      <c r="M719" s="301">
        <v>15.892248715638642</v>
      </c>
      <c r="N719" s="301">
        <v>15.892248715638646</v>
      </c>
      <c r="O719" s="301">
        <v>15.892248715638564</v>
      </c>
    </row>
    <row r="720" outlineLevel="2" collapsed="1" hidden="1">
      <c r="B720" s="312" t="s">
        <v>36</v>
      </c>
      <c r="C720" s="301"/>
      <c r="D720" s="301">
        <v>1802.1077512843665</v>
      </c>
      <c r="E720" s="301">
        <v>1802.1077512843558</v>
      </c>
      <c r="F720" s="301">
        <v>1802.1077512843608</v>
      </c>
      <c r="G720" s="301">
        <v>1802.1077512843608</v>
      </c>
      <c r="H720" s="301">
        <v>1802.1077512843672</v>
      </c>
      <c r="I720" s="301">
        <v>1802.107751284356</v>
      </c>
      <c r="J720" s="301">
        <v>1802.1077512843644</v>
      </c>
      <c r="K720" s="301">
        <v>1802.1077512843579</v>
      </c>
      <c r="L720" s="301">
        <v>1802.1077512843647</v>
      </c>
      <c r="M720" s="301">
        <v>1802.1077512843631</v>
      </c>
      <c r="N720" s="301">
        <v>1802.1077512843642</v>
      </c>
      <c r="O720" s="301">
        <v>1802.1077512843556</v>
      </c>
    </row>
    <row r="721" outlineLevel="2" collapsed="1" hidden="1">
      <c r="B721" s="312" t="s">
        <v>47</v>
      </c>
      <c r="C721" s="301"/>
      <c r="D721" s="301">
        <v>15.892248715633526</v>
      </c>
      <c r="E721" s="301">
        <v>15.892248715644236</v>
      </c>
      <c r="F721" s="301">
        <v>15.892248715639115</v>
      </c>
      <c r="G721" s="301">
        <v>15.892248715639115</v>
      </c>
      <c r="H721" s="301">
        <v>15.892248715632828</v>
      </c>
      <c r="I721" s="301">
        <v>15.892248715644003</v>
      </c>
      <c r="J721" s="301">
        <v>15.892248715635622</v>
      </c>
      <c r="K721" s="301">
        <v>15.892248715642142</v>
      </c>
      <c r="L721" s="301">
        <v>15.89224871563539</v>
      </c>
      <c r="M721" s="301">
        <v>15.892248715637019</v>
      </c>
      <c r="N721" s="301">
        <v>15.892248715635855</v>
      </c>
      <c r="O721" s="301">
        <v>15.89224871564447</v>
      </c>
    </row>
    <row r="722" outlineLevel="2" collapsed="1" hidden="1">
      <c r="B722" s="312" t="s">
        <v>50</v>
      </c>
      <c r="C722" s="313"/>
      <c r="D722" s="313">
        <v>2.6316579861496</v>
      </c>
      <c r="E722" s="313">
        <v>2.6283446149037344</v>
      </c>
      <c r="F722" s="313">
        <v>2.6270068304836762</v>
      </c>
      <c r="G722" s="313">
        <v>2.6259965094187363</v>
      </c>
      <c r="H722" s="313">
        <v>2.6260963066081366</v>
      </c>
      <c r="I722" s="313">
        <v>2.6269334394346768</v>
      </c>
      <c r="J722" s="313">
        <v>2.6288966041798258</v>
      </c>
      <c r="K722" s="313">
        <v>2.6314889142515483</v>
      </c>
      <c r="L722" s="313">
        <v>2.63467494620343</v>
      </c>
      <c r="M722" s="313">
        <v>2.6396860719073958</v>
      </c>
      <c r="N722" s="313">
        <v>2.6421326508937515</v>
      </c>
      <c r="O722" s="313">
        <v>2.6423344511803775</v>
      </c>
    </row>
    <row r="723" outlineLevel="2" collapsed="1" hidden="1">
      <c r="B723" s="310" t="s">
        <v>52</v>
      </c>
    </row>
    <row r="724" outlineLevel="2" collapsed="1" hidden="1">
      <c r="B724" s="314" t="s">
        <v>22</v>
      </c>
      <c r="C724" s="315"/>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c r="D725" s="315">
        <v>62.452185924324013</v>
      </c>
      <c r="E725" s="315">
        <v>62.402689541994334</v>
      </c>
      <c r="F725" s="315">
        <v>62.32010969621971</v>
      </c>
      <c r="G725" s="315">
        <v>62.286767676044128</v>
      </c>
      <c r="H725" s="315">
        <v>62.261587074745918</v>
      </c>
      <c r="I725" s="315">
        <v>62.264074358618281</v>
      </c>
      <c r="J725" s="315">
        <v>62.284938525632249</v>
      </c>
      <c r="K725" s="315">
        <v>62.333867074586323</v>
      </c>
      <c r="L725" s="315">
        <v>62.3984757395086</v>
      </c>
      <c r="M725" s="315">
        <v>62.477881443596551</v>
      </c>
      <c r="N725" s="315">
        <v>62.602773174842042</v>
      </c>
      <c r="O725" s="315">
        <v>62.663748585236618</v>
      </c>
    </row>
    <row r="726" outlineLevel="2" collapsed="1" hidden="1">
      <c r="B726" s="316" t="s">
        <v>30</v>
      </c>
      <c r="C726" s="315"/>
      <c r="D726" s="315">
        <v>30.0072</v>
      </c>
      <c r="E726" s="315">
        <v>30.007200000000022</v>
      </c>
      <c r="F726" s="315">
        <v>30.007199999999969</v>
      </c>
      <c r="G726" s="315">
        <v>30.00720000000009</v>
      </c>
      <c r="H726" s="315">
        <v>30.007200000000026</v>
      </c>
      <c r="I726" s="315">
        <v>30.007200000000005</v>
      </c>
      <c r="J726" s="315">
        <v>30.007199999999983</v>
      </c>
      <c r="K726" s="315">
        <v>30.007199999999944</v>
      </c>
      <c r="L726" s="315">
        <v>30.007200000000029</v>
      </c>
      <c r="M726" s="315">
        <v>30.007200000000118</v>
      </c>
      <c r="N726" s="315">
        <v>30.007199999999941</v>
      </c>
      <c r="O726" s="315">
        <v>30.007199999999941</v>
      </c>
    </row>
    <row r="727" outlineLevel="2" collapsed="1" hidden="1">
      <c r="B727" s="316" t="s">
        <v>31</v>
      </c>
      <c r="C727" s="317"/>
      <c r="D727" s="317">
        <v>2.9969856478120778</v>
      </c>
      <c r="E727" s="317">
        <v>2.9946103915217628</v>
      </c>
      <c r="F727" s="317">
        <v>2.9906475100161423</v>
      </c>
      <c r="G727" s="317">
        <v>2.989047477055625</v>
      </c>
      <c r="H727" s="317">
        <v>2.9878390982042351</v>
      </c>
      <c r="I727" s="317">
        <v>2.9879584591834734</v>
      </c>
      <c r="J727" s="317">
        <v>2.9889596989026113</v>
      </c>
      <c r="K727" s="317">
        <v>2.991307705730768</v>
      </c>
      <c r="L727" s="317">
        <v>2.9944081775338045</v>
      </c>
      <c r="M727" s="317">
        <v>2.9982187367958035</v>
      </c>
      <c r="N727" s="317">
        <v>3.0042121014880609</v>
      </c>
      <c r="O727" s="317">
        <v>3.0071382189188172</v>
      </c>
    </row>
    <row r="728" outlineLevel="2" collapsed="1" hidden="1">
      <c r="B728" s="316" t="s">
        <v>46</v>
      </c>
      <c r="C728" s="315"/>
      <c r="D728" s="315">
        <v>460.69729397696631</v>
      </c>
      <c r="E728" s="315">
        <v>460.69729397696625</v>
      </c>
      <c r="F728" s="315">
        <v>460.69729397696614</v>
      </c>
      <c r="G728" s="315">
        <v>460.697293976967</v>
      </c>
      <c r="H728" s="315">
        <v>460.69729397696631</v>
      </c>
      <c r="I728" s="315">
        <v>460.6972939769671</v>
      </c>
      <c r="J728" s="315">
        <v>460.69729397696636</v>
      </c>
      <c r="K728" s="315">
        <v>460.6972939769654</v>
      </c>
      <c r="L728" s="315">
        <v>460.69729397696744</v>
      </c>
      <c r="M728" s="315">
        <v>460.69729397696688</v>
      </c>
      <c r="N728" s="315">
        <v>460.69729397696454</v>
      </c>
      <c r="O728" s="315">
        <v>460.69729397696472</v>
      </c>
    </row>
    <row r="729" outlineLevel="2" collapsed="1" hidden="1">
      <c r="B729" s="316" t="s">
        <v>36</v>
      </c>
      <c r="C729" s="315"/>
      <c r="D729" s="315">
        <v>24545.302706023</v>
      </c>
      <c r="E729" s="315">
        <v>24545.302706023052</v>
      </c>
      <c r="F729" s="315">
        <v>24545.302706023009</v>
      </c>
      <c r="G729" s="315">
        <v>24545.3027060231</v>
      </c>
      <c r="H729" s="315">
        <v>24545.302706022976</v>
      </c>
      <c r="I729" s="315">
        <v>24545.302706023038</v>
      </c>
      <c r="J729" s="315">
        <v>24545.302706023129</v>
      </c>
      <c r="K729" s="315">
        <v>24545.302706022925</v>
      </c>
      <c r="L729" s="315">
        <v>24545.302706023023</v>
      </c>
      <c r="M729" s="315">
        <v>24545.302706023165</v>
      </c>
      <c r="N729" s="315">
        <v>24545.30270602302</v>
      </c>
      <c r="O729" s="315">
        <v>24545.302706022969</v>
      </c>
    </row>
    <row r="730" outlineLevel="2" collapsed="1" hidden="1">
      <c r="B730" s="316" t="s">
        <v>47</v>
      </c>
      <c r="C730" s="315"/>
      <c r="D730" s="315">
        <v>460.69729397699984</v>
      </c>
      <c r="E730" s="315">
        <v>460.69729397694766</v>
      </c>
      <c r="F730" s="315">
        <v>460.69729397699234</v>
      </c>
      <c r="G730" s="315">
        <v>460.69729397689923</v>
      </c>
      <c r="H730" s="315">
        <v>460.69729397702218</v>
      </c>
      <c r="I730" s="315">
        <v>460.69729397696256</v>
      </c>
      <c r="J730" s="315">
        <v>460.69729397686945</v>
      </c>
      <c r="K730" s="315">
        <v>460.69729397707431</v>
      </c>
      <c r="L730" s="315">
        <v>460.69729397697745</v>
      </c>
      <c r="M730" s="315">
        <v>460.69729397683591</v>
      </c>
      <c r="N730" s="315">
        <v>460.6972939769812</v>
      </c>
      <c r="O730" s="315">
        <v>460.69729397702963</v>
      </c>
    </row>
    <row r="731" outlineLevel="2" collapsed="1" hidden="1">
      <c r="B731" s="316" t="s">
        <v>53</v>
      </c>
      <c r="C731" s="317"/>
      <c r="D731" s="317">
        <v>2.9946103915217628</v>
      </c>
      <c r="E731" s="317">
        <v>2.990647510016144</v>
      </c>
      <c r="F731" s="317">
        <v>2.9890474770556241</v>
      </c>
      <c r="G731" s="317">
        <v>2.9878390982042347</v>
      </c>
      <c r="H731" s="317">
        <v>2.9879584591834738</v>
      </c>
      <c r="I731" s="317">
        <v>2.9889596989026108</v>
      </c>
      <c r="J731" s="317">
        <v>2.9913077057307675</v>
      </c>
      <c r="K731" s="317">
        <v>2.9944081775338049</v>
      </c>
      <c r="L731" s="317">
        <v>2.9982187367958031</v>
      </c>
      <c r="M731" s="317">
        <v>3.0042121014880614</v>
      </c>
      <c r="N731" s="317">
        <v>3.0071382189188167</v>
      </c>
      <c r="O731" s="317">
        <v>3.0073795722292318</v>
      </c>
    </row>
    <row r="732" outlineLevel="2" collapsed="1" hidden="1">
      <c r="B732" s="310" t="s">
        <v>54</v>
      </c>
    </row>
    <row r="733" outlineLevel="2" collapsed="1" hidden="1">
      <c r="B733" s="311" t="s">
        <v>22</v>
      </c>
      <c r="C733" s="301"/>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31.777199999999961</v>
      </c>
      <c r="E735" s="301">
        <v>31.777200000000025</v>
      </c>
      <c r="F735" s="301">
        <v>31.777200000000004</v>
      </c>
      <c r="G735" s="301">
        <v>31.777199999999933</v>
      </c>
      <c r="H735" s="301">
        <v>31.777200000000072</v>
      </c>
      <c r="I735" s="301">
        <v>31.777200000000096</v>
      </c>
      <c r="J735" s="301">
        <v>31.777200000000025</v>
      </c>
      <c r="K735" s="301">
        <v>31.777199999999993</v>
      </c>
      <c r="L735" s="301">
        <v>31.77719999999999</v>
      </c>
      <c r="M735" s="301">
        <v>31.777200000000033</v>
      </c>
      <c r="N735" s="301">
        <v>31.777200000000111</v>
      </c>
      <c r="O735" s="301">
        <v>31.777200000000043</v>
      </c>
    </row>
    <row r="736" outlineLevel="2" collapsed="1" hidden="1">
      <c r="B736" s="312" t="s">
        <v>46</v>
      </c>
      <c r="C736" s="301"/>
      <c r="D736" s="301">
        <v>630.63323281399607</v>
      </c>
      <c r="E736" s="301">
        <v>630.63323281399676</v>
      </c>
      <c r="F736" s="301">
        <v>630.63323281399528</v>
      </c>
      <c r="G736" s="301">
        <v>630.63323281399687</v>
      </c>
      <c r="H736" s="301">
        <v>630.63323281399664</v>
      </c>
      <c r="I736" s="301">
        <v>630.63323281399619</v>
      </c>
      <c r="J736" s="301">
        <v>630.63323281399744</v>
      </c>
      <c r="K736" s="301">
        <v>630.633232813997</v>
      </c>
      <c r="L736" s="301">
        <v>630.63323281399767</v>
      </c>
      <c r="M736" s="301">
        <v>630.633232813995</v>
      </c>
      <c r="N736" s="301">
        <v>630.63323281399664</v>
      </c>
      <c r="O736" s="301">
        <v>630.6332328139971</v>
      </c>
    </row>
    <row r="737" outlineLevel="2" collapsed="1" hidden="1">
      <c r="B737" s="312" t="s">
        <v>47</v>
      </c>
      <c r="C737" s="301"/>
      <c r="D737" s="301">
        <v>630.633232814001</v>
      </c>
      <c r="E737" s="301">
        <v>630.63323281399164</v>
      </c>
      <c r="F737" s="301">
        <v>630.63323281399164</v>
      </c>
      <c r="G737" s="301">
        <v>630.63323281400653</v>
      </c>
      <c r="H737" s="301">
        <v>630.63323281399346</v>
      </c>
      <c r="I737" s="301">
        <v>630.63323281400653</v>
      </c>
      <c r="J737" s="301">
        <v>630.63323281398414</v>
      </c>
      <c r="K737" s="301">
        <v>630.63323281400835</v>
      </c>
      <c r="L737" s="301">
        <v>630.63323281398971</v>
      </c>
      <c r="M737" s="301">
        <v>630.6332328140046</v>
      </c>
      <c r="N737" s="301">
        <v>630.63323281398789</v>
      </c>
      <c r="O737" s="301">
        <v>630.63323281398789</v>
      </c>
    </row>
    <row r="738" outlineLevel="2" collapsed="1" hidden="1">
      <c r="B738" s="310" t="s">
        <v>55</v>
      </c>
    </row>
    <row r="739" outlineLevel="2" collapsed="1" hidden="1">
      <c r="B739" s="314" t="s">
        <v>22</v>
      </c>
      <c r="C739" s="315"/>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450.3406352611367</v>
      </c>
      <c r="E743" s="301">
        <v>461.10500560651087</v>
      </c>
      <c r="F743" s="301">
        <v>470.64976022213028</v>
      </c>
      <c r="G743" s="301">
        <v>459.17429712468737</v>
      </c>
      <c r="H743" s="301">
        <v>447.26185303003473</v>
      </c>
      <c r="I743" s="301">
        <v>468.97673189401547</v>
      </c>
      <c r="J743" s="301">
        <v>445.69861328675165</v>
      </c>
      <c r="K743" s="301">
        <v>467.85968281045587</v>
      </c>
      <c r="L743" s="301">
        <v>455.30643468304635</v>
      </c>
      <c r="M743" s="301">
        <v>443.5959745612339</v>
      </c>
      <c r="N743" s="301">
        <v>465.31604205348435</v>
      </c>
      <c r="O743" s="301">
        <v>442.07872238028978</v>
      </c>
    </row>
    <row r="744">
      <c r="B744" s="299" t="s">
        <v>7</v>
      </c>
      <c r="C744" s="301"/>
      <c r="D744" s="301">
        <v>169.86741765417727</v>
      </c>
      <c r="E744" s="301">
        <v>169.33226804955373</v>
      </c>
      <c r="F744" s="301">
        <v>168.75664066688702</v>
      </c>
      <c r="G744" s="301">
        <v>168.30834514718754</v>
      </c>
      <c r="H744" s="301">
        <v>167.61902104920057</v>
      </c>
      <c r="I744" s="301">
        <v>166.7645400367818</v>
      </c>
      <c r="J744" s="301">
        <v>165.80457266687952</v>
      </c>
      <c r="K744" s="301">
        <v>164.84795443427277</v>
      </c>
      <c r="L744" s="301">
        <v>163.86536893476028</v>
      </c>
      <c r="M744" s="301">
        <v>162.96405910753552</v>
      </c>
      <c r="N744" s="301">
        <v>162.08590731422504</v>
      </c>
      <c r="O744" s="301">
        <v>161.12410623329993</v>
      </c>
    </row>
    <row r="745">
      <c r="B745" s="302" t="s">
        <v>8</v>
      </c>
      <c r="C745" s="303"/>
      <c r="D745" s="303">
        <v>280.47321760695939</v>
      </c>
      <c r="E745" s="303">
        <v>291.77273755695711</v>
      </c>
      <c r="F745" s="303">
        <v>301.89311955524329</v>
      </c>
      <c r="G745" s="303">
        <v>290.86595197749983</v>
      </c>
      <c r="H745" s="303">
        <v>279.64283198083422</v>
      </c>
      <c r="I745" s="303">
        <v>302.21219185723362</v>
      </c>
      <c r="J745" s="303">
        <v>279.89404061987216</v>
      </c>
      <c r="K745" s="303">
        <v>303.0117283761831</v>
      </c>
      <c r="L745" s="303">
        <v>291.44106574828606</v>
      </c>
      <c r="M745" s="303">
        <v>280.63191545369835</v>
      </c>
      <c r="N745" s="303">
        <v>303.23013473925931</v>
      </c>
      <c r="O745" s="303">
        <v>280.95461614698985</v>
      </c>
    </row>
    <row r="746" outlineLevel="1">
      <c r="B746" s="298" t="s">
        <v>9</v>
      </c>
      <c r="C746" s="301"/>
      <c r="D746" s="301">
        <v>284.916666666924</v>
      </c>
      <c r="E746" s="301">
        <v>284.91666666242941</v>
      </c>
      <c r="F746" s="301">
        <v>284.91666666797784</v>
      </c>
      <c r="G746" s="301">
        <v>284.91666666647245</v>
      </c>
      <c r="H746" s="301">
        <v>284.91666666382912</v>
      </c>
      <c r="I746" s="301">
        <v>284.91666666605641</v>
      </c>
      <c r="J746" s="301">
        <v>284.91666667109126</v>
      </c>
      <c r="K746" s="301">
        <v>284.91666666394315</v>
      </c>
      <c r="L746" s="301">
        <v>284.91666666724234</v>
      </c>
      <c r="M746" s="301">
        <v>284.91666666614634</v>
      </c>
      <c r="N746" s="301">
        <v>284.9166666658715</v>
      </c>
      <c r="O746" s="301">
        <v>284.91666666874869</v>
      </c>
    </row>
    <row r="747" outlineLevel="1">
      <c r="B747" s="298" t="s">
        <v>10</v>
      </c>
      <c r="C747" s="301"/>
      <c r="D747" s="301">
        <v>5.7294089567559894</v>
      </c>
      <c r="E747" s="301">
        <v>5.7085921353202682</v>
      </c>
      <c r="F747" s="301">
        <v>5.7194659591634878</v>
      </c>
      <c r="G747" s="301">
        <v>5.71381722260451</v>
      </c>
      <c r="H747" s="301">
        <v>5.7323928530473456</v>
      </c>
      <c r="I747" s="301">
        <v>5.714963274473706</v>
      </c>
      <c r="J747" s="301">
        <v>5.7213246087149452</v>
      </c>
      <c r="K747" s="301">
        <v>5.7098950219750622</v>
      </c>
      <c r="L747" s="301">
        <v>5.7327665186340164</v>
      </c>
      <c r="M747" s="301">
        <v>5.7308535904973974</v>
      </c>
      <c r="N747" s="301">
        <v>5.7570328329817206</v>
      </c>
      <c r="O747" s="301">
        <v>5.7494427902675085</v>
      </c>
    </row>
    <row r="748" outlineLevel="1">
      <c r="B748" s="298" t="s">
        <v>11</v>
      </c>
      <c r="C748" s="301"/>
      <c r="D748" s="301">
        <v>-10.172858016720642</v>
      </c>
      <c r="E748" s="301">
        <v>1.1474787592074462</v>
      </c>
      <c r="F748" s="301">
        <v>11.256986928102018</v>
      </c>
      <c r="G748" s="301">
        <v>0.23546808842283282</v>
      </c>
      <c r="H748" s="301">
        <v>-11.006227536042291</v>
      </c>
      <c r="I748" s="301">
        <v>11.5805619167035</v>
      </c>
      <c r="J748" s="301">
        <v>-10.743950659934052</v>
      </c>
      <c r="K748" s="301">
        <v>12.38516669026488</v>
      </c>
      <c r="L748" s="301">
        <v>0.791632562409708</v>
      </c>
      <c r="M748" s="301">
        <v>-10.015604802945425</v>
      </c>
      <c r="N748" s="301">
        <v>12.556435240406071</v>
      </c>
      <c r="O748" s="301">
        <v>-9.7114933120263451</v>
      </c>
    </row>
    <row r="749" outlineLevel="1">
      <c r="B749" s="304" t="s">
        <v>12</v>
      </c>
      <c r="C749" s="305"/>
      <c r="D749" s="305">
        <v>-2.0867401059939765</v>
      </c>
      <c r="E749" s="305">
        <v>0.23538025829896322</v>
      </c>
      <c r="F749" s="305">
        <v>2.3091255237132331</v>
      </c>
      <c r="G749" s="305">
        <v>0.048301146343145161</v>
      </c>
      <c r="H749" s="305">
        <v>-2.2576876997009814</v>
      </c>
      <c r="I749" s="305">
        <v>2.3754998803494347</v>
      </c>
      <c r="J749" s="305">
        <v>-2.2038873148582661</v>
      </c>
      <c r="K749" s="305">
        <v>2.5405470133876662</v>
      </c>
      <c r="L749" s="305">
        <v>0.16238616664814515</v>
      </c>
      <c r="M749" s="305">
        <v>-2.0544830365016247</v>
      </c>
      <c r="N749" s="305">
        <v>2.5756790236730387</v>
      </c>
      <c r="O749" s="305">
        <v>-1.992101192210531</v>
      </c>
    </row>
    <row r="750" outlineLevel="1">
      <c r="B750" s="298" t="s">
        <v>13</v>
      </c>
      <c r="C750" s="301"/>
      <c r="D750" s="301">
        <v>-8.0861179107266654</v>
      </c>
      <c r="E750" s="301">
        <v>0.9120985009084831</v>
      </c>
      <c r="F750" s="301">
        <v>8.9478614043887852</v>
      </c>
      <c r="G750" s="301">
        <v>0.18716694207968765</v>
      </c>
      <c r="H750" s="301">
        <v>-8.7485398363413083</v>
      </c>
      <c r="I750" s="301">
        <v>9.2050620363540663</v>
      </c>
      <c r="J750" s="301">
        <v>-8.5400633450757866</v>
      </c>
      <c r="K750" s="301">
        <v>9.8446196768772136</v>
      </c>
      <c r="L750" s="301">
        <v>0.62924639576156294</v>
      </c>
      <c r="M750" s="301">
        <v>-7.9611217664438012</v>
      </c>
      <c r="N750" s="301">
        <v>9.9807562167330328</v>
      </c>
      <c r="O750" s="301">
        <v>-7.7193921198158142</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-8.0861179107266654</v>
      </c>
      <c r="E752" s="301">
        <v>0.9120985009084831</v>
      </c>
      <c r="F752" s="301">
        <v>8.9478614043887852</v>
      </c>
      <c r="G752" s="301">
        <v>0.18716694207968765</v>
      </c>
      <c r="H752" s="301">
        <v>-8.7485398363413083</v>
      </c>
      <c r="I752" s="301">
        <v>9.2050620363540663</v>
      </c>
      <c r="J752" s="301">
        <v>-8.5400633450757866</v>
      </c>
      <c r="K752" s="301">
        <v>9.8446196768772136</v>
      </c>
      <c r="L752" s="301">
        <v>0.62924639576156294</v>
      </c>
      <c r="M752" s="301">
        <v>-7.9611217664438012</v>
      </c>
      <c r="N752" s="301">
        <v>9.9807562167330328</v>
      </c>
      <c r="O752" s="301">
        <v>-7.7193921198158142</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12726.920363541663</v>
      </c>
      <c r="E754" s="301">
        <v>12727.832463425069</v>
      </c>
      <c r="F754" s="301">
        <v>12736.780322766692</v>
      </c>
      <c r="G754" s="301">
        <v>12736.967489822089</v>
      </c>
      <c r="H754" s="301">
        <v>12728.218951707215</v>
      </c>
      <c r="I754" s="301">
        <v>12737.424012423813</v>
      </c>
      <c r="J754" s="301">
        <v>12728.883950662732</v>
      </c>
      <c r="K754" s="301">
        <v>12738.728567811102</v>
      </c>
      <c r="L754" s="301">
        <v>12739.357818362712</v>
      </c>
      <c r="M754" s="301">
        <v>12731.396695079684</v>
      </c>
      <c r="N754" s="301">
        <v>12741.377452296674</v>
      </c>
      <c r="O754" s="301">
        <v>12733.658060319245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104847.92036354162</v>
      </c>
      <c r="E757" s="301">
        <v>104848.832463425</v>
      </c>
      <c r="F757" s="301">
        <v>104857.78032276665</v>
      </c>
      <c r="G757" s="301">
        <v>104857.96748982206</v>
      </c>
      <c r="H757" s="301">
        <v>104849.21895170715</v>
      </c>
      <c r="I757" s="301">
        <v>104858.42401242376</v>
      </c>
      <c r="J757" s="301">
        <v>104849.88395066268</v>
      </c>
      <c r="K757" s="301">
        <v>104859.72856781104</v>
      </c>
      <c r="L757" s="301">
        <v>104860.35781836265</v>
      </c>
      <c r="M757" s="301">
        <v>104852.39669507965</v>
      </c>
      <c r="N757" s="301">
        <v>104862.37745229661</v>
      </c>
      <c r="O757" s="301">
        <v>104854.6580603192</v>
      </c>
    </row>
    <row r="758" outlineLevel="1">
      <c r="B758" s="298" t="s">
        <v>20</v>
      </c>
      <c r="C758" s="300"/>
      <c r="D758" s="300">
        <v>450.340635261137</v>
      </c>
      <c r="E758" s="300">
        <v>461.105005606511</v>
      </c>
      <c r="F758" s="300">
        <v>470.64976022213</v>
      </c>
      <c r="G758" s="300">
        <v>459.174297124687</v>
      </c>
      <c r="H758" s="300">
        <v>447.261853030035</v>
      </c>
      <c r="I758" s="300">
        <v>468.976731894015</v>
      </c>
      <c r="J758" s="300">
        <v>445.698613286752</v>
      </c>
      <c r="K758" s="300">
        <v>467.859682810456</v>
      </c>
      <c r="L758" s="300">
        <v>455.306434683046</v>
      </c>
      <c r="M758" s="300">
        <v>443.595974561234</v>
      </c>
      <c r="N758" s="300">
        <v>465.316042053484</v>
      </c>
      <c r="O758" s="300">
        <v>442.07872238029</v>
      </c>
    </row>
    <row r="759" outlineLevel="2" collapsed="1" hidden="1">
      <c r="B759" s="310" t="s">
        <v>21</v>
      </c>
    </row>
    <row r="760" outlineLevel="2" collapsed="1" hidden="1">
      <c r="B760" s="311" t="s">
        <v>22</v>
      </c>
      <c r="C760" s="301"/>
      <c r="D760" s="301">
        <v>9172.9203635416179</v>
      </c>
      <c r="E760" s="301">
        <v>9173.8324634250112</v>
      </c>
      <c r="F760" s="301">
        <v>9182.7803227666391</v>
      </c>
      <c r="G760" s="301">
        <v>9182.96748982205</v>
      </c>
      <c r="H760" s="301">
        <v>9174.2189517071547</v>
      </c>
      <c r="I760" s="301">
        <v>9183.4240124237458</v>
      </c>
      <c r="J760" s="301">
        <v>9174.88395066269</v>
      </c>
      <c r="K760" s="301">
        <v>9184.7285678110347</v>
      </c>
      <c r="L760" s="301">
        <v>9185.3578183626614</v>
      </c>
      <c r="M760" s="301">
        <v>9177.3966950796421</v>
      </c>
      <c r="N760" s="301">
        <v>9187.3774522966123</v>
      </c>
      <c r="O760" s="301">
        <v>9179.6580603191887</v>
      </c>
    </row>
    <row r="761" outlineLevel="2" collapsed="1" hidden="1">
      <c r="B761" s="311" t="s">
        <v>23</v>
      </c>
      <c r="C761" s="301"/>
      <c r="D761" s="301">
        <v>10.90285486419711</v>
      </c>
      <c r="E761" s="301">
        <v>10.784328887108071</v>
      </c>
      <c r="F761" s="301">
        <v>10.689826225936075</v>
      </c>
      <c r="G761" s="301">
        <v>10.591192871941008</v>
      </c>
      <c r="H761" s="301">
        <v>10.48916839430593</v>
      </c>
      <c r="I761" s="301">
        <v>10.39474584986006</v>
      </c>
      <c r="J761" s="301">
        <v>10.313586435357205</v>
      </c>
      <c r="K761" s="301">
        <v>10.212290976129411</v>
      </c>
      <c r="L761" s="301">
        <v>10.141385398122534</v>
      </c>
      <c r="M761" s="301">
        <v>10.05915195070846</v>
      </c>
      <c r="N761" s="301">
        <v>9.9842490746220669</v>
      </c>
      <c r="O761" s="301">
        <v>9.9271138061841118</v>
      </c>
    </row>
    <row r="762" outlineLevel="2" collapsed="1" hidden="1">
      <c r="B762" s="312" t="s">
        <v>24</v>
      </c>
      <c r="C762" s="313"/>
      <c r="D762" s="313">
        <v>1.3855651753405731</v>
      </c>
      <c r="E762" s="313">
        <v>0.00672675479103633</v>
      </c>
      <c r="F762" s="313">
        <v>0.012931379171772955</v>
      </c>
      <c r="G762" s="313">
        <v>0.0084707106521788519</v>
      </c>
      <c r="H762" s="313">
        <v>0.0032873800886448722</v>
      </c>
      <c r="I762" s="313">
        <v>0.009944784000230026</v>
      </c>
      <c r="J762" s="313">
        <v>0.0029935885397893861</v>
      </c>
      <c r="K762" s="313">
        <v>0.0058613612104954776</v>
      </c>
      <c r="L762" s="313">
        <v>0.0027461576292016209</v>
      </c>
      <c r="M762" s="313">
        <v>0</v>
      </c>
      <c r="N762" s="313">
        <v>0.0046930670878282859</v>
      </c>
      <c r="O762" s="313">
        <v>0</v>
      </c>
    </row>
    <row r="763" outlineLevel="2" collapsed="1" hidden="1">
      <c r="B763" s="310" t="s">
        <v>25</v>
      </c>
    </row>
    <row r="764" outlineLevel="2" collapsed="1" hidden="1">
      <c r="B764" s="314" t="s">
        <v>26</v>
      </c>
      <c r="C764" s="315"/>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29.155593049444814</v>
      </c>
      <c r="E766" s="315">
        <v>29.726377062183268</v>
      </c>
      <c r="F766" s="315">
        <v>30.168035834220074</v>
      </c>
      <c r="G766" s="315">
        <v>30.439523354611758</v>
      </c>
      <c r="H766" s="315">
        <v>30.823940256407077</v>
      </c>
      <c r="I766" s="315">
        <v>31.393308045918854</v>
      </c>
      <c r="J766" s="315">
        <v>32.066024697479953</v>
      </c>
      <c r="K766" s="315">
        <v>32.6247747506709</v>
      </c>
      <c r="L766" s="315">
        <v>32.956746409448876</v>
      </c>
      <c r="M766" s="315">
        <v>33.392248853899034</v>
      </c>
      <c r="N766" s="315">
        <v>33.769683620561253</v>
      </c>
      <c r="O766" s="315">
        <v>34.356784696276804</v>
      </c>
    </row>
    <row r="767" outlineLevel="2" collapsed="1" hidden="1">
      <c r="B767" s="314" t="s">
        <v>22</v>
      </c>
      <c r="C767" s="315"/>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c r="D768" s="315">
        <v>29.155593049444814</v>
      </c>
      <c r="E768" s="315">
        <v>29.726377062183268</v>
      </c>
      <c r="F768" s="315">
        <v>30.168035834220074</v>
      </c>
      <c r="G768" s="315">
        <v>30.439523354611758</v>
      </c>
      <c r="H768" s="315">
        <v>30.823940256407077</v>
      </c>
      <c r="I768" s="315">
        <v>31.393308045918854</v>
      </c>
      <c r="J768" s="315">
        <v>32.066024697479953</v>
      </c>
      <c r="K768" s="315">
        <v>32.6247747506709</v>
      </c>
      <c r="L768" s="315">
        <v>32.956746409448876</v>
      </c>
      <c r="M768" s="315">
        <v>33.392248853899034</v>
      </c>
      <c r="N768" s="315">
        <v>33.769683620561253</v>
      </c>
      <c r="O768" s="315">
        <v>34.356784696276804</v>
      </c>
    </row>
    <row r="769" outlineLevel="2" collapsed="1" hidden="1">
      <c r="B769" s="314" t="s">
        <v>23</v>
      </c>
      <c r="C769" s="315"/>
      <c r="D769" s="315">
        <v>435.92248258507766</v>
      </c>
      <c r="E769" s="315">
        <v>435.35644544677314</v>
      </c>
      <c r="F769" s="315">
        <v>434.65343457295472</v>
      </c>
      <c r="G769" s="315">
        <v>433.97069012747517</v>
      </c>
      <c r="H769" s="315">
        <v>433.22350378182341</v>
      </c>
      <c r="I769" s="315">
        <v>432.51139158526382</v>
      </c>
      <c r="J769" s="315">
        <v>431.81893858583538</v>
      </c>
      <c r="K769" s="315">
        <v>431.19138286540908</v>
      </c>
      <c r="L769" s="315">
        <v>430.51083697542839</v>
      </c>
      <c r="M769" s="315">
        <v>429.94704313633895</v>
      </c>
      <c r="N769" s="315">
        <v>429.22132318156025</v>
      </c>
      <c r="O769" s="315">
        <v>428.54595626937385</v>
      </c>
    </row>
    <row r="770" outlineLevel="2" collapsed="1" hidden="1">
      <c r="B770" s="316" t="s">
        <v>30</v>
      </c>
      <c r="C770" s="315"/>
      <c r="D770" s="315">
        <v>14.419283644069077</v>
      </c>
      <c r="E770" s="315">
        <v>14.405062476700795</v>
      </c>
      <c r="F770" s="315">
        <v>14.391040041678618</v>
      </c>
      <c r="G770" s="315">
        <v>14.377213987906323</v>
      </c>
      <c r="H770" s="315">
        <v>14.363581989406066</v>
      </c>
      <c r="I770" s="315">
        <v>14.350141739400026</v>
      </c>
      <c r="J770" s="315">
        <v>14.336890964339547</v>
      </c>
      <c r="K770" s="315">
        <v>14.323827416104614</v>
      </c>
      <c r="L770" s="315">
        <v>14.310948868003736</v>
      </c>
      <c r="M770" s="315">
        <v>14.298253117070273</v>
      </c>
      <c r="N770" s="315">
        <v>14.28573799067722</v>
      </c>
      <c r="O770" s="315">
        <v>14.273401336789128</v>
      </c>
    </row>
    <row r="771" outlineLevel="2" collapsed="1" hidden="1">
      <c r="B771" s="316" t="s">
        <v>31</v>
      </c>
      <c r="C771" s="317"/>
      <c r="D771" s="317">
        <v>5.5697330774636509</v>
      </c>
      <c r="E771" s="317">
        <v>5.5541669374187892</v>
      </c>
      <c r="F771" s="317">
        <v>5.5384933303644717</v>
      </c>
      <c r="G771" s="317">
        <v>5.5254273274998988</v>
      </c>
      <c r="H771" s="317">
        <v>5.5099326345934365</v>
      </c>
      <c r="I771" s="317">
        <v>5.4923857259090116</v>
      </c>
      <c r="J771" s="317">
        <v>5.4736928805544</v>
      </c>
      <c r="K771" s="317">
        <v>5.4574491628937887</v>
      </c>
      <c r="L771" s="317">
        <v>5.4435850735888023</v>
      </c>
      <c r="M771" s="317">
        <v>5.4299020189749641</v>
      </c>
      <c r="N771" s="317">
        <v>5.4147968629270267</v>
      </c>
      <c r="O771" s="317">
        <v>5.3975102796471441</v>
      </c>
    </row>
    <row r="772" outlineLevel="2" collapsed="1" hidden="1">
      <c r="B772" s="316" t="s">
        <v>32</v>
      </c>
      <c r="C772" s="315"/>
      <c r="D772" s="315">
        <v>2050.8716032064085</v>
      </c>
      <c r="E772" s="315">
        <v>2189.1109185728678</v>
      </c>
      <c r="F772" s="315">
        <v>2166.7258707484862</v>
      </c>
      <c r="G772" s="315">
        <v>2230.3383737838171</v>
      </c>
      <c r="H772" s="315">
        <v>2196.3503591404219</v>
      </c>
      <c r="I772" s="315">
        <v>2177.2210825136776</v>
      </c>
      <c r="J772" s="315">
        <v>2111.8398446197557</v>
      </c>
      <c r="K772" s="315">
        <v>2168.0410217772865</v>
      </c>
      <c r="L772" s="315">
        <v>2048.6772319818992</v>
      </c>
      <c r="M772" s="315">
        <v>2221.9430595102172</v>
      </c>
      <c r="N772" s="315">
        <v>2179.570504377305</v>
      </c>
      <c r="O772" s="315">
        <v>2205.3351208108743</v>
      </c>
    </row>
    <row r="773" outlineLevel="2" collapsed="1" hidden="1">
      <c r="B773" s="316" t="s">
        <v>33</v>
      </c>
      <c r="C773" s="315"/>
      <c r="D773" s="315">
        <v>691.7291514729709</v>
      </c>
      <c r="E773" s="315">
        <v>700.44805030764235</v>
      </c>
      <c r="F773" s="315">
        <v>709.36924738498385</v>
      </c>
      <c r="G773" s="315">
        <v>718.47032857627</v>
      </c>
      <c r="H773" s="315">
        <v>727.76827789434208</v>
      </c>
      <c r="I773" s="315">
        <v>737.2515414331416</v>
      </c>
      <c r="J773" s="315">
        <v>746.92782273282091</v>
      </c>
      <c r="K773" s="315">
        <v>756.79827792178173</v>
      </c>
      <c r="L773" s="315">
        <v>766.885074211378</v>
      </c>
      <c r="M773" s="315">
        <v>777.17026232591036</v>
      </c>
      <c r="N773" s="315">
        <v>787.69481455011453</v>
      </c>
      <c r="O773" s="315">
        <v>798.43631394407385</v>
      </c>
    </row>
    <row r="774" outlineLevel="2" collapsed="1" hidden="1">
      <c r="B774" s="316" t="s">
        <v>34</v>
      </c>
      <c r="C774" s="315"/>
      <c r="D774" s="315">
        <v>873.75104233669526</v>
      </c>
      <c r="E774" s="315">
        <v>1002.4461295319576</v>
      </c>
      <c r="F774" s="315">
        <v>970.77398159130883</v>
      </c>
      <c r="G774" s="315">
        <v>1025.324020485858</v>
      </c>
      <c r="H774" s="315">
        <v>981.85929444420356</v>
      </c>
      <c r="I774" s="315">
        <v>952.569826576771</v>
      </c>
      <c r="J774" s="315">
        <v>876.53552124504188</v>
      </c>
      <c r="K774" s="315">
        <v>922.10177723993286</v>
      </c>
      <c r="L774" s="315">
        <v>792.50982834954755</v>
      </c>
      <c r="M774" s="315">
        <v>954.97330862161164</v>
      </c>
      <c r="N774" s="315">
        <v>901.86499593932228</v>
      </c>
      <c r="O774" s="315">
        <v>916.096818215005</v>
      </c>
    </row>
    <row r="775" outlineLevel="2" collapsed="1" hidden="1">
      <c r="B775" s="316" t="s">
        <v>35</v>
      </c>
      <c r="C775" s="315"/>
      <c r="D775" s="315">
        <v>63.888210455734331</v>
      </c>
      <c r="E775" s="315">
        <v>65.265355763195259</v>
      </c>
      <c r="F775" s="315">
        <v>66.320247240917752</v>
      </c>
      <c r="G775" s="315">
        <v>66.950548582119481</v>
      </c>
      <c r="H775" s="315">
        <v>67.862865009459284</v>
      </c>
      <c r="I775" s="315">
        <v>69.238464657900977</v>
      </c>
      <c r="J775" s="315">
        <v>70.894453020396966</v>
      </c>
      <c r="K775" s="315">
        <v>72.2734111662678</v>
      </c>
      <c r="L775" s="315">
        <v>73.0824413135486</v>
      </c>
      <c r="M775" s="315">
        <v>74.150698543425619</v>
      </c>
      <c r="N775" s="315">
        <v>75.075108696984671</v>
      </c>
      <c r="O775" s="315">
        <v>76.529433719210758</v>
      </c>
    </row>
    <row r="776" outlineLevel="2" collapsed="1" hidden="1">
      <c r="B776" s="316" t="s">
        <v>36</v>
      </c>
      <c r="C776" s="315"/>
      <c r="D776" s="315">
        <v>85979.476002607713</v>
      </c>
      <c r="E776" s="315">
        <v>85840.114087382317</v>
      </c>
      <c r="F776" s="315">
        <v>85861.368487962012</v>
      </c>
      <c r="G776" s="315">
        <v>85796.815578931186</v>
      </c>
      <c r="H776" s="315">
        <v>85829.6856224633</v>
      </c>
      <c r="I776" s="315">
        <v>85847.546859081252</v>
      </c>
      <c r="J776" s="315">
        <v>85911.576178444826</v>
      </c>
      <c r="K776" s="315">
        <v>85854.201759023257</v>
      </c>
      <c r="L776" s="315">
        <v>85972.565909947676</v>
      </c>
      <c r="M776" s="315">
        <v>85798.3134814438</v>
      </c>
      <c r="N776" s="315">
        <v>85839.595397220313</v>
      </c>
      <c r="O776" s="315">
        <v>85812.580649351788</v>
      </c>
    </row>
    <row r="777" outlineLevel="2" collapsed="1" hidden="1">
      <c r="B777" s="316" t="s">
        <v>37</v>
      </c>
      <c r="C777" s="315"/>
      <c r="D777" s="315">
        <v>1658.5239973922967</v>
      </c>
      <c r="E777" s="315">
        <v>1797.8859126176628</v>
      </c>
      <c r="F777" s="315">
        <v>1776.6315120380109</v>
      </c>
      <c r="G777" s="315">
        <v>1841.1844210688382</v>
      </c>
      <c r="H777" s="315">
        <v>1808.3143775366787</v>
      </c>
      <c r="I777" s="315">
        <v>1790.4531409187332</v>
      </c>
      <c r="J777" s="315">
        <v>1726.423821555187</v>
      </c>
      <c r="K777" s="315">
        <v>1783.7982409767312</v>
      </c>
      <c r="L777" s="315">
        <v>1665.4340900523182</v>
      </c>
      <c r="M777" s="315">
        <v>1839.6865185562053</v>
      </c>
      <c r="N777" s="315">
        <v>1798.4046027796769</v>
      </c>
      <c r="O777" s="315">
        <v>1825.4193506482179</v>
      </c>
    </row>
    <row r="778" outlineLevel="2" collapsed="1" hidden="1">
      <c r="B778" s="316" t="s">
        <v>38</v>
      </c>
      <c r="C778" s="317"/>
      <c r="D778" s="317">
        <v>5.8634653743295093</v>
      </c>
      <c r="E778" s="317">
        <v>5.7762207765503861</v>
      </c>
      <c r="F778" s="317">
        <v>5.8050235506591479</v>
      </c>
      <c r="G778" s="317">
        <v>5.7753763354778771</v>
      </c>
      <c r="H778" s="317">
        <v>5.8131565494303645</v>
      </c>
      <c r="I778" s="317">
        <v>5.8433566978159073</v>
      </c>
      <c r="J778" s="317">
        <v>5.9101126675999964</v>
      </c>
      <c r="K778" s="317">
        <v>5.8842448509362129</v>
      </c>
      <c r="L778" s="317">
        <v>6.0034666392693721</v>
      </c>
      <c r="M778" s="317">
        <v>5.8820471383392423</v>
      </c>
      <c r="N778" s="317">
        <v>5.9365709331424688</v>
      </c>
      <c r="O778" s="317">
        <v>5.9395883533308149</v>
      </c>
    </row>
    <row r="779" outlineLevel="2" collapsed="1" hidden="1">
      <c r="B779" s="310" t="s">
        <v>39</v>
      </c>
    </row>
    <row r="780" outlineLevel="2" collapsed="1" hidden="1">
      <c r="B780" s="311" t="s">
        <v>26</v>
      </c>
      <c r="C780" s="301"/>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0.19039936026213336</v>
      </c>
      <c r="E782" s="301">
        <v>0.19996196828221155</v>
      </c>
      <c r="F782" s="301">
        <v>0.20241526795324075</v>
      </c>
      <c r="G782" s="301">
        <v>0.201208466192758</v>
      </c>
      <c r="H782" s="301">
        <v>0.20515264890673643</v>
      </c>
      <c r="I782" s="301">
        <v>0.20764867986425248</v>
      </c>
      <c r="J782" s="301">
        <v>0.21392870970151609</v>
      </c>
      <c r="K782" s="301">
        <v>0.22306212784196894</v>
      </c>
      <c r="L782" s="301">
        <v>0.22063639953984202</v>
      </c>
      <c r="M782" s="301">
        <v>0.22706845869238987</v>
      </c>
      <c r="N782" s="301">
        <v>0.23123975414700876</v>
      </c>
      <c r="O782" s="301">
        <v>0.23720398550741845</v>
      </c>
    </row>
    <row r="783" outlineLevel="2" collapsed="1" hidden="1">
      <c r="B783" s="311" t="s">
        <v>22</v>
      </c>
      <c r="C783" s="301"/>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c r="D784" s="301">
        <v>0.19039936026213336</v>
      </c>
      <c r="E784" s="301">
        <v>0.19996196828221155</v>
      </c>
      <c r="F784" s="301">
        <v>0.20241526795324075</v>
      </c>
      <c r="G784" s="301">
        <v>0.201208466192758</v>
      </c>
      <c r="H784" s="301">
        <v>0.20515264890673643</v>
      </c>
      <c r="I784" s="301">
        <v>0.20764867986425248</v>
      </c>
      <c r="J784" s="301">
        <v>0.21392870970151609</v>
      </c>
      <c r="K784" s="301">
        <v>0.22306212784196894</v>
      </c>
      <c r="L784" s="301">
        <v>0.22063639953984202</v>
      </c>
      <c r="M784" s="301">
        <v>0.22706845869238987</v>
      </c>
      <c r="N784" s="301">
        <v>0.23123975414700876</v>
      </c>
      <c r="O784" s="301">
        <v>0.23720398550741845</v>
      </c>
    </row>
    <row r="785" outlineLevel="2" collapsed="1" hidden="1">
      <c r="B785" s="311" t="s">
        <v>23</v>
      </c>
      <c r="C785" s="301"/>
      <c r="D785" s="301">
        <v>3.5152978118619149</v>
      </c>
      <c r="E785" s="301">
        <v>14.964231272629608</v>
      </c>
      <c r="F785" s="301">
        <v>25.306499423239476</v>
      </c>
      <c r="G785" s="301">
        <v>14.61241412527122</v>
      </c>
      <c r="H785" s="301">
        <v>3.5491808539054444</v>
      </c>
      <c r="I785" s="301">
        <v>26.070594458891577</v>
      </c>
      <c r="J785" s="301">
        <v>3.5660882655591095</v>
      </c>
      <c r="K785" s="301">
        <v>26.456008968917349</v>
      </c>
      <c r="L785" s="301">
        <v>14.654212309495426</v>
      </c>
      <c r="M785" s="301">
        <v>3.5897794741865017</v>
      </c>
      <c r="N785" s="301">
        <v>26.110469797302059</v>
      </c>
      <c r="O785" s="301">
        <v>3.605652304731819</v>
      </c>
    </row>
    <row r="786" outlineLevel="2" collapsed="1" hidden="1">
      <c r="B786" s="312" t="s">
        <v>31</v>
      </c>
      <c r="C786" s="313"/>
      <c r="D786" s="313">
        <v>0.68156442465318379</v>
      </c>
      <c r="E786" s="313">
        <v>3.0264986616359537</v>
      </c>
      <c r="F786" s="313">
        <v>5.1460370663381418</v>
      </c>
      <c r="G786" s="313">
        <v>2.9541248361623085</v>
      </c>
      <c r="H786" s="313">
        <v>0.68548579535333953</v>
      </c>
      <c r="I786" s="313">
        <v>5.3015946250141424</v>
      </c>
      <c r="J786" s="313">
        <v>0.68715262504767882</v>
      </c>
      <c r="K786" s="313">
        <v>5.3774404183960467</v>
      </c>
      <c r="L786" s="313">
        <v>2.9587104700968054</v>
      </c>
      <c r="M786" s="313">
        <v>0.68931554810265361</v>
      </c>
      <c r="N786" s="313">
        <v>5.3049327044390262</v>
      </c>
      <c r="O786" s="313">
        <v>0.69049162676277431</v>
      </c>
    </row>
    <row r="787" outlineLevel="2" collapsed="1" hidden="1">
      <c r="B787" s="312" t="s">
        <v>32</v>
      </c>
      <c r="C787" s="301"/>
      <c r="D787" s="301">
        <v>12.532071848222643</v>
      </c>
      <c r="E787" s="301">
        <v>24.692430439274531</v>
      </c>
      <c r="F787" s="301">
        <v>35.308962220195923</v>
      </c>
      <c r="G787" s="301">
        <v>24.695597241716584</v>
      </c>
      <c r="H787" s="301">
        <v>13.818225313020458</v>
      </c>
      <c r="I787" s="301">
        <v>35.931302410772979</v>
      </c>
      <c r="J787" s="301">
        <v>13.358580835412404</v>
      </c>
      <c r="K787" s="301">
        <v>36.401009774030079</v>
      </c>
      <c r="L787" s="301">
        <v>23.808530001890965</v>
      </c>
      <c r="M787" s="301">
        <v>13.642444967647071</v>
      </c>
      <c r="N787" s="301">
        <v>36.23357589023086</v>
      </c>
      <c r="O787" s="301">
        <v>13.73959884144533</v>
      </c>
    </row>
    <row r="788" outlineLevel="2" collapsed="1" hidden="1">
      <c r="B788" s="312" t="s">
        <v>33</v>
      </c>
      <c r="C788" s="301"/>
      <c r="D788" s="301">
        <v>4.075116894341547</v>
      </c>
      <c r="E788" s="301">
        <v>4.0857272545530314</v>
      </c>
      <c r="F788" s="301">
        <v>4.0954538711338309</v>
      </c>
      <c r="G788" s="301">
        <v>4.1047230729494473</v>
      </c>
      <c r="H788" s="301">
        <v>4.1140210272969782</v>
      </c>
      <c r="I788" s="301">
        <v>4.1230511893438955</v>
      </c>
      <c r="J788" s="301">
        <v>4.1325995909588986</v>
      </c>
      <c r="K788" s="301">
        <v>4.1420396286958434</v>
      </c>
      <c r="L788" s="301">
        <v>4.15140714234327</v>
      </c>
      <c r="M788" s="301">
        <v>4.1622123250718968</v>
      </c>
      <c r="N788" s="301">
        <v>4.1721701574195613</v>
      </c>
      <c r="O788" s="301">
        <v>4.1819453125836521</v>
      </c>
    </row>
    <row r="789" outlineLevel="2" collapsed="1" hidden="1">
      <c r="B789" s="312" t="s">
        <v>34</v>
      </c>
      <c r="C789" s="301"/>
      <c r="D789" s="301">
        <v>4.4636670418585735</v>
      </c>
      <c r="E789" s="301">
        <v>5.1394055198291211</v>
      </c>
      <c r="F789" s="301">
        <v>5.396958595286983</v>
      </c>
      <c r="G789" s="301">
        <v>5.4706866822729818</v>
      </c>
      <c r="H789" s="301">
        <v>5.6362090739071231</v>
      </c>
      <c r="I789" s="301">
        <v>5.2119842458858594</v>
      </c>
      <c r="J789" s="301">
        <v>5.1175962828465442</v>
      </c>
      <c r="K789" s="301">
        <v>5.2362232655709571</v>
      </c>
      <c r="L789" s="301">
        <v>4.4417479962427473</v>
      </c>
      <c r="M789" s="301">
        <v>5.3116388129612044</v>
      </c>
      <c r="N789" s="301">
        <v>5.3601595742400194</v>
      </c>
      <c r="O789" s="301">
        <v>5.3450678109141</v>
      </c>
    </row>
    <row r="790" outlineLevel="2" collapsed="1" hidden="1">
      <c r="B790" s="312" t="s">
        <v>35</v>
      </c>
      <c r="C790" s="301"/>
      <c r="D790" s="301">
        <v>0.47799010016060822</v>
      </c>
      <c r="E790" s="301">
        <v>0.5030663922627705</v>
      </c>
      <c r="F790" s="301">
        <v>0.51005033053563276</v>
      </c>
      <c r="G790" s="301">
        <v>0.50777336122293137</v>
      </c>
      <c r="H790" s="301">
        <v>0.5188143579109149</v>
      </c>
      <c r="I790" s="301">
        <v>0.52567251665165038</v>
      </c>
      <c r="J790" s="301">
        <v>0.54229669604784769</v>
      </c>
      <c r="K790" s="301">
        <v>0.56673791084593061</v>
      </c>
      <c r="L790" s="301">
        <v>0.56116255380951929</v>
      </c>
      <c r="M790" s="301">
        <v>0.57881435542746962</v>
      </c>
      <c r="N790" s="301">
        <v>0.5907763612692164</v>
      </c>
      <c r="O790" s="301">
        <v>0.60693341321575345</v>
      </c>
    </row>
    <row r="791" outlineLevel="2" collapsed="1" hidden="1">
      <c r="B791" s="312" t="s">
        <v>36</v>
      </c>
      <c r="C791" s="301"/>
      <c r="D791" s="301">
        <v>5844.7928266045137</v>
      </c>
      <c r="E791" s="301">
        <v>5844.0718388644436</v>
      </c>
      <c r="F791" s="301">
        <v>5843.7951219352526</v>
      </c>
      <c r="G791" s="301">
        <v>5843.7156084182952</v>
      </c>
      <c r="H791" s="301">
        <v>5843.5258028936323</v>
      </c>
      <c r="I791" s="301">
        <v>5843.9316433656832</v>
      </c>
      <c r="J791" s="301">
        <v>5843.9935787195118</v>
      </c>
      <c r="K791" s="301">
        <v>5843.8319370685076</v>
      </c>
      <c r="L791" s="301">
        <v>5844.625045906625</v>
      </c>
      <c r="M791" s="301">
        <v>5843.7202660481908</v>
      </c>
      <c r="N791" s="301">
        <v>5843.6456541533917</v>
      </c>
      <c r="O791" s="301">
        <v>5843.6288494781829</v>
      </c>
    </row>
    <row r="792" outlineLevel="2" collapsed="1" hidden="1">
      <c r="B792" s="312" t="s">
        <v>40</v>
      </c>
      <c r="C792" s="301"/>
      <c r="D792" s="301">
        <v>9.2071733954870147</v>
      </c>
      <c r="E792" s="301">
        <v>9.92816113555641</v>
      </c>
      <c r="F792" s="301">
        <v>10.204878064747202</v>
      </c>
      <c r="G792" s="301">
        <v>10.28439158170484</v>
      </c>
      <c r="H792" s="301">
        <v>10.474197106367676</v>
      </c>
      <c r="I792" s="301">
        <v>10.068356634317432</v>
      </c>
      <c r="J792" s="301">
        <v>10.006421280487906</v>
      </c>
      <c r="K792" s="301">
        <v>10.168062931491994</v>
      </c>
      <c r="L792" s="301">
        <v>9.3749540933754769</v>
      </c>
      <c r="M792" s="301">
        <v>10.279733951809117</v>
      </c>
      <c r="N792" s="301">
        <v>10.354345846608281</v>
      </c>
      <c r="O792" s="301">
        <v>10.371150521816221</v>
      </c>
    </row>
    <row r="793" outlineLevel="2" collapsed="1" hidden="1">
      <c r="B793" s="312" t="s">
        <v>41</v>
      </c>
      <c r="C793" s="313"/>
      <c r="D793" s="313">
        <v>3.7611941436000005</v>
      </c>
      <c r="E793" s="313">
        <v>3.7545013464000006</v>
      </c>
      <c r="F793" s="313">
        <v>3.7473408216</v>
      </c>
      <c r="G793" s="313">
        <v>3.7408137131999992</v>
      </c>
      <c r="H793" s="313">
        <v>3.7343562887999995</v>
      </c>
      <c r="I793" s="313">
        <v>3.7284908124000005</v>
      </c>
      <c r="J793" s="313">
        <v>3.7227032196</v>
      </c>
      <c r="K793" s="313">
        <v>3.7169478407999996</v>
      </c>
      <c r="L793" s="313">
        <v>3.7123319831999995</v>
      </c>
      <c r="M793" s="313">
        <v>3.7077227567999991</v>
      </c>
      <c r="N793" s="313">
        <v>3.7027545431999997</v>
      </c>
      <c r="O793" s="313">
        <v>3.6986827596</v>
      </c>
    </row>
    <row r="794" outlineLevel="2" collapsed="1" hidden="1">
      <c r="B794" s="310" t="s">
        <v>42</v>
      </c>
    </row>
    <row r="795" outlineLevel="2" collapsed="1" hidden="1">
      <c r="B795" s="314" t="s">
        <v>22</v>
      </c>
      <c r="C795" s="315"/>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169.867417654177</v>
      </c>
      <c r="E800" s="300">
        <v>169.332268049554</v>
      </c>
      <c r="F800" s="300">
        <v>168.756640666887</v>
      </c>
      <c r="G800" s="300">
        <v>168.308345147188</v>
      </c>
      <c r="H800" s="300">
        <v>167.619021049201</v>
      </c>
      <c r="I800" s="300">
        <v>166.764540036782</v>
      </c>
      <c r="J800" s="300">
        <v>165.80457266688</v>
      </c>
      <c r="K800" s="300">
        <v>164.847954434273</v>
      </c>
      <c r="L800" s="300">
        <v>163.86536893476</v>
      </c>
      <c r="M800" s="300">
        <v>162.964059107536</v>
      </c>
      <c r="N800" s="300">
        <v>162.085907314225</v>
      </c>
      <c r="O800" s="300">
        <v>161.1241062333</v>
      </c>
    </row>
    <row r="801" outlineLevel="2" collapsed="1" hidden="1">
      <c r="B801" s="310" t="s">
        <v>44</v>
      </c>
    </row>
    <row r="802" outlineLevel="2" collapsed="1" hidden="1">
      <c r="B802" s="311" t="s">
        <v>22</v>
      </c>
      <c r="C802" s="301"/>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c r="D803" s="301">
        <v>104.54447530680938</v>
      </c>
      <c r="E803" s="301">
        <v>104.76271060671337</v>
      </c>
      <c r="F803" s="301">
        <v>104.98035427883512</v>
      </c>
      <c r="G803" s="301">
        <v>105.21451069200239</v>
      </c>
      <c r="H803" s="301">
        <v>105.16777038858292</v>
      </c>
      <c r="I803" s="301">
        <v>104.96411716563148</v>
      </c>
      <c r="J803" s="301">
        <v>104.65640538364632</v>
      </c>
      <c r="K803" s="301">
        <v>104.28180472961198</v>
      </c>
      <c r="L803" s="301">
        <v>103.87216879604243</v>
      </c>
      <c r="M803" s="301">
        <v>103.45754041354707</v>
      </c>
      <c r="N803" s="301">
        <v>103.06282663577963</v>
      </c>
      <c r="O803" s="301">
        <v>102.70096278456646</v>
      </c>
    </row>
    <row r="804" outlineLevel="2" collapsed="1" hidden="1">
      <c r="B804" s="312" t="s">
        <v>30</v>
      </c>
      <c r="C804" s="301"/>
      <c r="D804" s="301">
        <v>7.15767500113204</v>
      </c>
      <c r="E804" s="301">
        <v>7.1576749970938005</v>
      </c>
      <c r="F804" s="301">
        <v>7.1576749998446214</v>
      </c>
      <c r="G804" s="301">
        <v>7.1576750004075986</v>
      </c>
      <c r="H804" s="301">
        <v>7.1576749982185648</v>
      </c>
      <c r="I804" s="301">
        <v>7.1576749980269909</v>
      </c>
      <c r="J804" s="301">
        <v>7.15767499910145</v>
      </c>
      <c r="K804" s="301">
        <v>7.1576750014036152</v>
      </c>
      <c r="L804" s="301">
        <v>7.1576750011363561</v>
      </c>
      <c r="M804" s="301">
        <v>7.1576750001396583</v>
      </c>
      <c r="N804" s="301">
        <v>7.1576750007154919</v>
      </c>
      <c r="O804" s="301">
        <v>7.1576749983201342</v>
      </c>
    </row>
    <row r="805" outlineLevel="2" collapsed="1" hidden="1">
      <c r="B805" s="312" t="s">
        <v>31</v>
      </c>
      <c r="C805" s="313"/>
      <c r="D805" s="313">
        <v>3.067244575149052</v>
      </c>
      <c r="E805" s="313">
        <v>3.0736474102847406</v>
      </c>
      <c r="F805" s="313">
        <v>3.0800328875724867</v>
      </c>
      <c r="G805" s="313">
        <v>3.0869028344148806</v>
      </c>
      <c r="H805" s="313">
        <v>3.0855315142979305</v>
      </c>
      <c r="I805" s="313">
        <v>3.0795565047005677</v>
      </c>
      <c r="J805" s="313">
        <v>3.0705285068916579</v>
      </c>
      <c r="K805" s="313">
        <v>3.0595380473713236</v>
      </c>
      <c r="L805" s="313">
        <v>3.0475196830212234</v>
      </c>
      <c r="M805" s="313">
        <v>3.0353548445333027</v>
      </c>
      <c r="N805" s="313">
        <v>3.0237742833411332</v>
      </c>
      <c r="O805" s="313">
        <v>3.0131575106104953</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1870.5103055306176</v>
      </c>
      <c r="E807" s="301">
        <v>1870.4230651880471</v>
      </c>
      <c r="F807" s="301">
        <v>1869.5057302731316</v>
      </c>
      <c r="G807" s="301">
        <v>4122.4335253419531</v>
      </c>
      <c r="H807" s="301">
        <v>4119.40166673694</v>
      </c>
      <c r="I807" s="301">
        <v>4114.9433821141811</v>
      </c>
      <c r="J807" s="301">
        <v>4111.2554590126529</v>
      </c>
      <c r="K807" s="301">
        <v>4107.2850863953117</v>
      </c>
      <c r="L807" s="301">
        <v>4102.3674334340312</v>
      </c>
      <c r="M807" s="301">
        <v>4098.46737796523</v>
      </c>
      <c r="N807" s="301">
        <v>4094.2363185687741</v>
      </c>
      <c r="O807" s="301">
        <v>4088.8818082964458</v>
      </c>
    </row>
    <row r="808" outlineLevel="2" collapsed="1" hidden="1">
      <c r="B808" s="312" t="s">
        <v>36</v>
      </c>
      <c r="C808" s="301"/>
      <c r="D808" s="301">
        <v>39135.034170569968</v>
      </c>
      <c r="E808" s="301">
        <v>39135.339644082793</v>
      </c>
      <c r="F808" s="301">
        <v>39136.474626082025</v>
      </c>
      <c r="G808" s="301">
        <v>36883.780985167563</v>
      </c>
      <c r="H808" s="301">
        <v>36886.766101999587</v>
      </c>
      <c r="I808" s="301">
        <v>36891.0207361636</v>
      </c>
      <c r="J808" s="301">
        <v>36894.400944926427</v>
      </c>
      <c r="K808" s="301">
        <v>36897.996720966294</v>
      </c>
      <c r="L808" s="301">
        <v>36902.504731436267</v>
      </c>
      <c r="M808" s="301">
        <v>36905.990163753711</v>
      </c>
      <c r="N808" s="301">
        <v>36909.826507094491</v>
      </c>
      <c r="O808" s="301">
        <v>36914.8191542725</v>
      </c>
    </row>
    <row r="809" outlineLevel="2" collapsed="1" hidden="1">
      <c r="B809" s="312" t="s">
        <v>47</v>
      </c>
      <c r="C809" s="301"/>
      <c r="D809" s="301">
        <v>1765.9658294299843</v>
      </c>
      <c r="E809" s="301">
        <v>1765.6603559171583</v>
      </c>
      <c r="F809" s="301">
        <v>1764.5253739179284</v>
      </c>
      <c r="G809" s="301">
        <v>4017.2190148323893</v>
      </c>
      <c r="H809" s="301">
        <v>4014.2338980003669</v>
      </c>
      <c r="I809" s="301">
        <v>4009.97926383635</v>
      </c>
      <c r="J809" s="301">
        <v>4006.5990550735187</v>
      </c>
      <c r="K809" s="301">
        <v>4003.0032790336581</v>
      </c>
      <c r="L809" s="301">
        <v>3998.4952685636831</v>
      </c>
      <c r="M809" s="301">
        <v>3995.0098362462418</v>
      </c>
      <c r="N809" s="301">
        <v>3991.1734929054655</v>
      </c>
      <c r="O809" s="301">
        <v>3986.180845727441</v>
      </c>
    </row>
    <row r="810" outlineLevel="2" collapsed="1" hidden="1">
      <c r="B810" s="312" t="s">
        <v>48</v>
      </c>
      <c r="C810" s="313"/>
      <c r="D810" s="313">
        <v>3.4709871356731279</v>
      </c>
      <c r="E810" s="313">
        <v>3.4472087919652865</v>
      </c>
      <c r="F810" s="313">
        <v>3.4227797215444102</v>
      </c>
      <c r="G810" s="313">
        <v>3.3630046272058967</v>
      </c>
      <c r="H810" s="313">
        <v>3.340127058037063</v>
      </c>
      <c r="I810" s="313">
        <v>3.3175920068754357</v>
      </c>
      <c r="J810" s="313">
        <v>3.2954478582557489</v>
      </c>
      <c r="K810" s="313">
        <v>3.2738149372083218</v>
      </c>
      <c r="L810" s="313">
        <v>3.2539508430450144</v>
      </c>
      <c r="M810" s="313">
        <v>3.2363080522858487</v>
      </c>
      <c r="N810" s="313">
        <v>3.219776124626486</v>
      </c>
      <c r="O810" s="313">
        <v>3.2023782568940393</v>
      </c>
    </row>
    <row r="811" outlineLevel="2" collapsed="1" hidden="1">
      <c r="B811" s="310" t="s">
        <v>49</v>
      </c>
    </row>
    <row r="812" outlineLevel="2" collapsed="1" hidden="1">
      <c r="B812" s="314" t="s">
        <v>22</v>
      </c>
      <c r="C812" s="315"/>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c r="D813" s="315">
        <v>14.876921261785995</v>
      </c>
      <c r="E813" s="315">
        <v>14.664715930286505</v>
      </c>
      <c r="F813" s="315">
        <v>14.441269283000793</v>
      </c>
      <c r="G813" s="315">
        <v>14.249032462670918</v>
      </c>
      <c r="H813" s="315">
        <v>14.068021325611664</v>
      </c>
      <c r="I813" s="315">
        <v>13.884683373026455</v>
      </c>
      <c r="J813" s="315">
        <v>13.70093862221532</v>
      </c>
      <c r="K813" s="315">
        <v>13.536976508558675</v>
      </c>
      <c r="L813" s="315">
        <v>13.375565401187478</v>
      </c>
      <c r="M813" s="315">
        <v>13.238454926388847</v>
      </c>
      <c r="N813" s="315">
        <v>13.102255673682496</v>
      </c>
      <c r="O813" s="315">
        <v>12.933231522115015</v>
      </c>
    </row>
    <row r="814" outlineLevel="2" collapsed="1" hidden="1">
      <c r="B814" s="316" t="s">
        <v>30</v>
      </c>
      <c r="C814" s="315"/>
      <c r="D814" s="315">
        <v>13.339499999999994</v>
      </c>
      <c r="E814" s="315">
        <v>13.339500000000028</v>
      </c>
      <c r="F814" s="315">
        <v>13.339499999999925</v>
      </c>
      <c r="G814" s="315">
        <v>13.339499999999964</v>
      </c>
      <c r="H814" s="315">
        <v>13.33949999999999</v>
      </c>
      <c r="I814" s="315">
        <v>13.339499999999934</v>
      </c>
      <c r="J814" s="315">
        <v>13.339499999999962</v>
      </c>
      <c r="K814" s="315">
        <v>13.339500000000045</v>
      </c>
      <c r="L814" s="315">
        <v>13.339500000000044</v>
      </c>
      <c r="M814" s="315">
        <v>13.3395</v>
      </c>
      <c r="N814" s="315">
        <v>13.339499999999992</v>
      </c>
      <c r="O814" s="315">
        <v>13.339500000000031</v>
      </c>
    </row>
    <row r="815" outlineLevel="2" collapsed="1" hidden="1">
      <c r="B815" s="316" t="s">
        <v>31</v>
      </c>
      <c r="C815" s="317"/>
      <c r="D815" s="317">
        <v>2.0074559219771948</v>
      </c>
      <c r="E815" s="317">
        <v>1.9788214456700559</v>
      </c>
      <c r="F815" s="317">
        <v>1.9486700932869618</v>
      </c>
      <c r="G815" s="317">
        <v>1.9227301197801758</v>
      </c>
      <c r="H815" s="317">
        <v>1.898304912935342</v>
      </c>
      <c r="I815" s="317">
        <v>1.8735657312078877</v>
      </c>
      <c r="J815" s="317">
        <v>1.848771657107656</v>
      </c>
      <c r="K815" s="317">
        <v>1.8266470044158787</v>
      </c>
      <c r="L815" s="317">
        <v>1.8048665783678144</v>
      </c>
      <c r="M815" s="317">
        <v>1.7863652211477137</v>
      </c>
      <c r="N815" s="317">
        <v>1.7679868220419426</v>
      </c>
      <c r="O815" s="317">
        <v>1.7451791101470839</v>
      </c>
    </row>
    <row r="816" outlineLevel="2" collapsed="1" hidden="1">
      <c r="B816" s="316" t="s">
        <v>46</v>
      </c>
      <c r="C816" s="315"/>
      <c r="D816" s="315">
        <v>260.43622164068285</v>
      </c>
      <c r="E816" s="315">
        <v>260.4362216406829</v>
      </c>
      <c r="F816" s="315">
        <v>260.43622164068341</v>
      </c>
      <c r="G816" s="315">
        <v>260.43622164068353</v>
      </c>
      <c r="H816" s="315">
        <v>260.43622164068307</v>
      </c>
      <c r="I816" s="315">
        <v>260.43622164068387</v>
      </c>
      <c r="J816" s="315">
        <v>260.43622164068307</v>
      </c>
      <c r="K816" s="315">
        <v>260.43622164068381</v>
      </c>
      <c r="L816" s="315">
        <v>260.43622164068336</v>
      </c>
      <c r="M816" s="315">
        <v>260.43622164068421</v>
      </c>
      <c r="N816" s="315">
        <v>260.43622164068279</v>
      </c>
      <c r="O816" s="315">
        <v>260.43622164068233</v>
      </c>
    </row>
    <row r="817" outlineLevel="2" collapsed="1" hidden="1">
      <c r="B817" s="316" t="s">
        <v>47</v>
      </c>
      <c r="C817" s="315"/>
      <c r="D817" s="315">
        <v>260.43622164068557</v>
      </c>
      <c r="E817" s="315">
        <v>260.43622164067256</v>
      </c>
      <c r="F817" s="315">
        <v>260.43622164068933</v>
      </c>
      <c r="G817" s="315">
        <v>260.43622164067813</v>
      </c>
      <c r="H817" s="315">
        <v>260.43622164068557</v>
      </c>
      <c r="I817" s="315">
        <v>260.43622164068</v>
      </c>
      <c r="J817" s="315">
        <v>260.43622164068557</v>
      </c>
      <c r="K817" s="315">
        <v>260.4362216406837</v>
      </c>
      <c r="L817" s="315">
        <v>260.43622164069114</v>
      </c>
      <c r="M817" s="315">
        <v>260.43622164068557</v>
      </c>
      <c r="N817" s="315">
        <v>260.43622164067068</v>
      </c>
      <c r="O817" s="315">
        <v>260.43622164069859</v>
      </c>
    </row>
    <row r="818" outlineLevel="2" collapsed="1" hidden="1">
      <c r="B818" s="316" t="s">
        <v>50</v>
      </c>
      <c r="C818" s="317"/>
      <c r="D818" s="317">
        <v>1.9788214456700568</v>
      </c>
      <c r="E818" s="317">
        <v>1.9486700932869618</v>
      </c>
      <c r="F818" s="317">
        <v>1.9227301197801745</v>
      </c>
      <c r="G818" s="317">
        <v>1.898304912935342</v>
      </c>
      <c r="H818" s="317">
        <v>1.8735657312078877</v>
      </c>
      <c r="I818" s="317">
        <v>1.8487716571076567</v>
      </c>
      <c r="J818" s="317">
        <v>1.8266470044158778</v>
      </c>
      <c r="K818" s="317">
        <v>1.8048665783678144</v>
      </c>
      <c r="L818" s="317">
        <v>1.7863652211477137</v>
      </c>
      <c r="M818" s="317">
        <v>1.767986822041943</v>
      </c>
      <c r="N818" s="317">
        <v>1.7451791101470837</v>
      </c>
      <c r="O818" s="317">
        <v>1.7235528275794261</v>
      </c>
    </row>
    <row r="819" outlineLevel="2" collapsed="1" hidden="1">
      <c r="B819" s="310" t="s">
        <v>51</v>
      </c>
    </row>
    <row r="820" outlineLevel="2" collapsed="1" hidden="1">
      <c r="B820" s="311" t="s">
        <v>22</v>
      </c>
      <c r="C820" s="301"/>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c r="D821" s="301">
        <v>3.0738003001336658</v>
      </c>
      <c r="E821" s="301">
        <v>3.042820949939721</v>
      </c>
      <c r="F821" s="301">
        <v>3.0102030156687953</v>
      </c>
      <c r="G821" s="301">
        <v>2.9821430389426111</v>
      </c>
      <c r="H821" s="301">
        <v>2.9557233683627206</v>
      </c>
      <c r="I821" s="301">
        <v>2.9289658072797771</v>
      </c>
      <c r="J821" s="301">
        <v>2.9021506146567493</v>
      </c>
      <c r="K821" s="301">
        <v>2.8782239148195696</v>
      </c>
      <c r="L821" s="301">
        <v>2.8546708334224169</v>
      </c>
      <c r="M821" s="301">
        <v>2.8346647520484423</v>
      </c>
      <c r="N821" s="301">
        <v>2.8147925893771024</v>
      </c>
      <c r="O821" s="301">
        <v>2.7901324383574635</v>
      </c>
    </row>
    <row r="822" outlineLevel="2" collapsed="1" hidden="1">
      <c r="B822" s="312" t="s">
        <v>30</v>
      </c>
      <c r="C822" s="301"/>
      <c r="D822" s="301">
        <v>1.2725999999999997</v>
      </c>
      <c r="E822" s="301">
        <v>1.2725999999999429</v>
      </c>
      <c r="F822" s="301">
        <v>1.2725999999999558</v>
      </c>
      <c r="G822" s="301">
        <v>1.2725999999999442</v>
      </c>
      <c r="H822" s="301">
        <v>1.2725999999999871</v>
      </c>
      <c r="I822" s="301">
        <v>1.2726000000000419</v>
      </c>
      <c r="J822" s="301">
        <v>1.2726000000000295</v>
      </c>
      <c r="K822" s="301">
        <v>1.272599999999962</v>
      </c>
      <c r="L822" s="301">
        <v>1.2726000000000515</v>
      </c>
      <c r="M822" s="301">
        <v>1.2726000000000086</v>
      </c>
      <c r="N822" s="301">
        <v>1.2725999999999704</v>
      </c>
      <c r="O822" s="301">
        <v>1.2725999999999598</v>
      </c>
    </row>
    <row r="823" outlineLevel="2" collapsed="1" hidden="1">
      <c r="B823" s="312" t="s">
        <v>31</v>
      </c>
      <c r="C823" s="313"/>
      <c r="D823" s="313">
        <v>2.0289110891971389</v>
      </c>
      <c r="E823" s="313">
        <v>2.0084626732275384</v>
      </c>
      <c r="F823" s="313">
        <v>1.9869326836097658</v>
      </c>
      <c r="G823" s="313">
        <v>1.9684112468268058</v>
      </c>
      <c r="H823" s="313">
        <v>1.9509725203714328</v>
      </c>
      <c r="I823" s="313">
        <v>1.933310763881041</v>
      </c>
      <c r="J823" s="313">
        <v>1.9156109667701315</v>
      </c>
      <c r="K823" s="313">
        <v>1.8998177655574715</v>
      </c>
      <c r="L823" s="313">
        <v>1.8842711771765128</v>
      </c>
      <c r="M823" s="313">
        <v>1.8710658429362654</v>
      </c>
      <c r="N823" s="313">
        <v>1.8579489038792756</v>
      </c>
      <c r="O823" s="313">
        <v>1.8416715764735732</v>
      </c>
    </row>
    <row r="824" outlineLevel="2" collapsed="1" hidden="1">
      <c r="B824" s="312" t="s">
        <v>46</v>
      </c>
      <c r="C824" s="301"/>
      <c r="D824" s="301">
        <v>15.892248715638669</v>
      </c>
      <c r="E824" s="301">
        <v>15.892248715638569</v>
      </c>
      <c r="F824" s="301">
        <v>15.892248715638624</v>
      </c>
      <c r="G824" s="301">
        <v>15.892248715638669</v>
      </c>
      <c r="H824" s="301">
        <v>15.892248715638649</v>
      </c>
      <c r="I824" s="301">
        <v>15.892248715638633</v>
      </c>
      <c r="J824" s="301">
        <v>15.892248715638658</v>
      </c>
      <c r="K824" s="301">
        <v>15.892248715638662</v>
      </c>
      <c r="L824" s="301">
        <v>15.892248715638681</v>
      </c>
      <c r="M824" s="301">
        <v>15.892248715638642</v>
      </c>
      <c r="N824" s="301">
        <v>15.892248715638646</v>
      </c>
      <c r="O824" s="301">
        <v>15.892248715638564</v>
      </c>
    </row>
    <row r="825" outlineLevel="2" collapsed="1" hidden="1">
      <c r="B825" s="312" t="s">
        <v>36</v>
      </c>
      <c r="C825" s="301"/>
      <c r="D825" s="301">
        <v>1802.1077512843665</v>
      </c>
      <c r="E825" s="301">
        <v>1802.1077512843558</v>
      </c>
      <c r="F825" s="301">
        <v>1802.1077512843608</v>
      </c>
      <c r="G825" s="301">
        <v>1802.1077512843608</v>
      </c>
      <c r="H825" s="301">
        <v>1802.1077512843672</v>
      </c>
      <c r="I825" s="301">
        <v>1802.107751284356</v>
      </c>
      <c r="J825" s="301">
        <v>1802.1077512843644</v>
      </c>
      <c r="K825" s="301">
        <v>1802.1077512843579</v>
      </c>
      <c r="L825" s="301">
        <v>1802.1077512843647</v>
      </c>
      <c r="M825" s="301">
        <v>1802.1077512843631</v>
      </c>
      <c r="N825" s="301">
        <v>1802.1077512843642</v>
      </c>
      <c r="O825" s="301">
        <v>1802.1077512843556</v>
      </c>
    </row>
    <row r="826" outlineLevel="2" collapsed="1" hidden="1">
      <c r="B826" s="312" t="s">
        <v>47</v>
      </c>
      <c r="C826" s="301"/>
      <c r="D826" s="301">
        <v>15.892248715633526</v>
      </c>
      <c r="E826" s="301">
        <v>15.892248715644236</v>
      </c>
      <c r="F826" s="301">
        <v>15.892248715639115</v>
      </c>
      <c r="G826" s="301">
        <v>15.892248715639115</v>
      </c>
      <c r="H826" s="301">
        <v>15.892248715632828</v>
      </c>
      <c r="I826" s="301">
        <v>15.892248715644003</v>
      </c>
      <c r="J826" s="301">
        <v>15.892248715635622</v>
      </c>
      <c r="K826" s="301">
        <v>15.892248715642142</v>
      </c>
      <c r="L826" s="301">
        <v>15.89224871563539</v>
      </c>
      <c r="M826" s="301">
        <v>15.892248715637019</v>
      </c>
      <c r="N826" s="301">
        <v>15.892248715635855</v>
      </c>
      <c r="O826" s="301">
        <v>15.89224871564447</v>
      </c>
    </row>
    <row r="827" outlineLevel="2" collapsed="1" hidden="1">
      <c r="B827" s="312" t="s">
        <v>50</v>
      </c>
      <c r="C827" s="313"/>
      <c r="D827" s="313">
        <v>2.0084626732275384</v>
      </c>
      <c r="E827" s="313">
        <v>1.9869326836097669</v>
      </c>
      <c r="F827" s="313">
        <v>1.9684112468268065</v>
      </c>
      <c r="G827" s="313">
        <v>1.950972520371433</v>
      </c>
      <c r="H827" s="313">
        <v>1.9333107638810403</v>
      </c>
      <c r="I827" s="313">
        <v>1.9156109667701307</v>
      </c>
      <c r="J827" s="313">
        <v>1.8998177655574724</v>
      </c>
      <c r="K827" s="313">
        <v>1.8842711771765124</v>
      </c>
      <c r="L827" s="313">
        <v>1.8710658429362645</v>
      </c>
      <c r="M827" s="313">
        <v>1.8579489038792756</v>
      </c>
      <c r="N827" s="313">
        <v>1.8416715764735736</v>
      </c>
      <c r="O827" s="313">
        <v>1.8262383062839915</v>
      </c>
    </row>
    <row r="828" outlineLevel="2" collapsed="1" hidden="1">
      <c r="B828" s="310" t="s">
        <v>52</v>
      </c>
    </row>
    <row r="829" outlineLevel="2" collapsed="1" hidden="1">
      <c r="B829" s="314" t="s">
        <v>22</v>
      </c>
      <c r="C829" s="315"/>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c r="D830" s="315">
        <v>47.372220785448249</v>
      </c>
      <c r="E830" s="315">
        <v>46.862020562614148</v>
      </c>
      <c r="F830" s="315">
        <v>46.324814089382315</v>
      </c>
      <c r="G830" s="315">
        <v>45.862658953571575</v>
      </c>
      <c r="H830" s="315">
        <v>45.427505966643245</v>
      </c>
      <c r="I830" s="315">
        <v>44.986773690844082</v>
      </c>
      <c r="J830" s="315">
        <v>44.54507804636112</v>
      </c>
      <c r="K830" s="315">
        <v>44.150949281282557</v>
      </c>
      <c r="L830" s="315">
        <v>43.762963904107941</v>
      </c>
      <c r="M830" s="315">
        <v>43.433399015551188</v>
      </c>
      <c r="N830" s="315">
        <v>43.106032415385833</v>
      </c>
      <c r="O830" s="315">
        <v>42.69977948826098</v>
      </c>
    </row>
    <row r="831" outlineLevel="2" collapsed="1" hidden="1">
      <c r="B831" s="316" t="s">
        <v>30</v>
      </c>
      <c r="C831" s="315"/>
      <c r="D831" s="315">
        <v>30.0072</v>
      </c>
      <c r="E831" s="315">
        <v>30.007200000000022</v>
      </c>
      <c r="F831" s="315">
        <v>30.007199999999969</v>
      </c>
      <c r="G831" s="315">
        <v>30.00720000000009</v>
      </c>
      <c r="H831" s="315">
        <v>30.007200000000026</v>
      </c>
      <c r="I831" s="315">
        <v>30.007200000000005</v>
      </c>
      <c r="J831" s="315">
        <v>30.007199999999983</v>
      </c>
      <c r="K831" s="315">
        <v>30.007199999999944</v>
      </c>
      <c r="L831" s="315">
        <v>30.007200000000029</v>
      </c>
      <c r="M831" s="315">
        <v>30.007200000000118</v>
      </c>
      <c r="N831" s="315">
        <v>30.007199999999941</v>
      </c>
      <c r="O831" s="315">
        <v>30.007199999999941</v>
      </c>
    </row>
    <row r="832" outlineLevel="2" collapsed="1" hidden="1">
      <c r="B832" s="316" t="s">
        <v>31</v>
      </c>
      <c r="C832" s="317"/>
      <c r="D832" s="317">
        <v>2.2733210006613573</v>
      </c>
      <c r="E832" s="317">
        <v>2.2488372660616243</v>
      </c>
      <c r="F832" s="317">
        <v>2.2230575424801557</v>
      </c>
      <c r="G832" s="317">
        <v>2.2008794187109451</v>
      </c>
      <c r="H832" s="317">
        <v>2.1799970870979721</v>
      </c>
      <c r="I832" s="317">
        <v>2.1588470138771854</v>
      </c>
      <c r="J832" s="317">
        <v>2.1376507100549209</v>
      </c>
      <c r="K832" s="317">
        <v>2.1187370686050975</v>
      </c>
      <c r="L832" s="317">
        <v>2.1001182390198165</v>
      </c>
      <c r="M832" s="317">
        <v>2.084302920045646</v>
      </c>
      <c r="N832" s="317">
        <v>2.068593093596057</v>
      </c>
      <c r="O832" s="317">
        <v>2.049097632004846</v>
      </c>
    </row>
    <row r="833" outlineLevel="2" collapsed="1" hidden="1">
      <c r="B833" s="316" t="s">
        <v>46</v>
      </c>
      <c r="C833" s="315"/>
      <c r="D833" s="315">
        <v>460.69729397696631</v>
      </c>
      <c r="E833" s="315">
        <v>460.69729397696625</v>
      </c>
      <c r="F833" s="315">
        <v>460.69729397696614</v>
      </c>
      <c r="G833" s="315">
        <v>460.697293976967</v>
      </c>
      <c r="H833" s="315">
        <v>460.69729397696631</v>
      </c>
      <c r="I833" s="315">
        <v>460.6972939769671</v>
      </c>
      <c r="J833" s="315">
        <v>460.69729397696636</v>
      </c>
      <c r="K833" s="315">
        <v>460.6972939769654</v>
      </c>
      <c r="L833" s="315">
        <v>460.69729397696744</v>
      </c>
      <c r="M833" s="315">
        <v>460.69729397696688</v>
      </c>
      <c r="N833" s="315">
        <v>460.69729397696454</v>
      </c>
      <c r="O833" s="315">
        <v>460.69729397696472</v>
      </c>
    </row>
    <row r="834" outlineLevel="2" collapsed="1" hidden="1">
      <c r="B834" s="316" t="s">
        <v>36</v>
      </c>
      <c r="C834" s="315"/>
      <c r="D834" s="315">
        <v>24545.302706023</v>
      </c>
      <c r="E834" s="315">
        <v>24545.302706023052</v>
      </c>
      <c r="F834" s="315">
        <v>24545.302706023009</v>
      </c>
      <c r="G834" s="315">
        <v>24545.3027060231</v>
      </c>
      <c r="H834" s="315">
        <v>24545.302706022976</v>
      </c>
      <c r="I834" s="315">
        <v>24545.302706023038</v>
      </c>
      <c r="J834" s="315">
        <v>24545.302706023129</v>
      </c>
      <c r="K834" s="315">
        <v>24545.302706022925</v>
      </c>
      <c r="L834" s="315">
        <v>24545.302706023023</v>
      </c>
      <c r="M834" s="315">
        <v>24545.302706023165</v>
      </c>
      <c r="N834" s="315">
        <v>24545.30270602302</v>
      </c>
      <c r="O834" s="315">
        <v>24545.302706022969</v>
      </c>
    </row>
    <row r="835" outlineLevel="2" collapsed="1" hidden="1">
      <c r="B835" s="316" t="s">
        <v>47</v>
      </c>
      <c r="C835" s="315"/>
      <c r="D835" s="315">
        <v>460.69729397699984</v>
      </c>
      <c r="E835" s="315">
        <v>460.69729397694766</v>
      </c>
      <c r="F835" s="315">
        <v>460.69729397699234</v>
      </c>
      <c r="G835" s="315">
        <v>460.69729397689923</v>
      </c>
      <c r="H835" s="315">
        <v>460.69729397702218</v>
      </c>
      <c r="I835" s="315">
        <v>460.69729397696256</v>
      </c>
      <c r="J835" s="315">
        <v>460.69729397686945</v>
      </c>
      <c r="K835" s="315">
        <v>460.69729397707431</v>
      </c>
      <c r="L835" s="315">
        <v>460.69729397697745</v>
      </c>
      <c r="M835" s="315">
        <v>460.69729397683591</v>
      </c>
      <c r="N835" s="315">
        <v>460.6972939769812</v>
      </c>
      <c r="O835" s="315">
        <v>460.69729397702963</v>
      </c>
    </row>
    <row r="836" outlineLevel="2" collapsed="1" hidden="1">
      <c r="B836" s="316" t="s">
        <v>53</v>
      </c>
      <c r="C836" s="317"/>
      <c r="D836" s="317">
        <v>2.2488372660616243</v>
      </c>
      <c r="E836" s="317">
        <v>2.2230575424801562</v>
      </c>
      <c r="F836" s="317">
        <v>2.2008794187109451</v>
      </c>
      <c r="G836" s="317">
        <v>2.1799970870979726</v>
      </c>
      <c r="H836" s="317">
        <v>2.1588470138771862</v>
      </c>
      <c r="I836" s="317">
        <v>2.1376507100549205</v>
      </c>
      <c r="J836" s="317">
        <v>2.1187370686050975</v>
      </c>
      <c r="K836" s="317">
        <v>2.1001182390198161</v>
      </c>
      <c r="L836" s="317">
        <v>2.084302920045646</v>
      </c>
      <c r="M836" s="317">
        <v>2.0685930935960566</v>
      </c>
      <c r="N836" s="317">
        <v>2.049097632004846</v>
      </c>
      <c r="O836" s="317">
        <v>2.0306125734351528</v>
      </c>
    </row>
    <row r="837" outlineLevel="2" collapsed="1" hidden="1">
      <c r="B837" s="310" t="s">
        <v>54</v>
      </c>
    </row>
    <row r="838" outlineLevel="2" collapsed="1" hidden="1">
      <c r="B838" s="311" t="s">
        <v>22</v>
      </c>
      <c r="C838" s="301"/>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31.777199999999961</v>
      </c>
      <c r="E840" s="301">
        <v>31.777200000000025</v>
      </c>
      <c r="F840" s="301">
        <v>31.777200000000004</v>
      </c>
      <c r="G840" s="301">
        <v>31.777199999999933</v>
      </c>
      <c r="H840" s="301">
        <v>31.777200000000072</v>
      </c>
      <c r="I840" s="301">
        <v>31.777200000000096</v>
      </c>
      <c r="J840" s="301">
        <v>31.777200000000025</v>
      </c>
      <c r="K840" s="301">
        <v>31.777199999999993</v>
      </c>
      <c r="L840" s="301">
        <v>31.77719999999999</v>
      </c>
      <c r="M840" s="301">
        <v>31.777200000000033</v>
      </c>
      <c r="N840" s="301">
        <v>31.777200000000111</v>
      </c>
      <c r="O840" s="301">
        <v>31.777200000000043</v>
      </c>
    </row>
    <row r="841" outlineLevel="2" collapsed="1" hidden="1">
      <c r="B841" s="312" t="s">
        <v>46</v>
      </c>
      <c r="C841" s="301"/>
      <c r="D841" s="301">
        <v>630.63323281399607</v>
      </c>
      <c r="E841" s="301">
        <v>630.63323281399676</v>
      </c>
      <c r="F841" s="301">
        <v>630.63323281399528</v>
      </c>
      <c r="G841" s="301">
        <v>630.63323281399687</v>
      </c>
      <c r="H841" s="301">
        <v>630.63323281399664</v>
      </c>
      <c r="I841" s="301">
        <v>630.63323281399619</v>
      </c>
      <c r="J841" s="301">
        <v>630.63323281399744</v>
      </c>
      <c r="K841" s="301">
        <v>630.633232813997</v>
      </c>
      <c r="L841" s="301">
        <v>630.63323281399767</v>
      </c>
      <c r="M841" s="301">
        <v>630.633232813995</v>
      </c>
      <c r="N841" s="301">
        <v>630.63323281399664</v>
      </c>
      <c r="O841" s="301">
        <v>630.6332328139971</v>
      </c>
    </row>
    <row r="842" outlineLevel="2" collapsed="1" hidden="1">
      <c r="B842" s="312" t="s">
        <v>47</v>
      </c>
      <c r="C842" s="301"/>
      <c r="D842" s="301">
        <v>630.633232814001</v>
      </c>
      <c r="E842" s="301">
        <v>630.63323281399164</v>
      </c>
      <c r="F842" s="301">
        <v>630.63323281399164</v>
      </c>
      <c r="G842" s="301">
        <v>630.63323281400653</v>
      </c>
      <c r="H842" s="301">
        <v>630.63323281399346</v>
      </c>
      <c r="I842" s="301">
        <v>630.63323281400653</v>
      </c>
      <c r="J842" s="301">
        <v>630.63323281398414</v>
      </c>
      <c r="K842" s="301">
        <v>630.63323281400835</v>
      </c>
      <c r="L842" s="301">
        <v>630.63323281398971</v>
      </c>
      <c r="M842" s="301">
        <v>630.6332328140046</v>
      </c>
      <c r="N842" s="301">
        <v>630.63323281398789</v>
      </c>
      <c r="O842" s="301">
        <v>630.63323281398789</v>
      </c>
    </row>
    <row r="843" outlineLevel="2" collapsed="1" hidden="1">
      <c r="B843" s="310" t="s">
        <v>55</v>
      </c>
    </row>
    <row r="844" outlineLevel="2" collapsed="1" hidden="1">
      <c r="B844" s="314" t="s">
        <v>22</v>
      </c>
      <c r="C844" s="315"/>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0.014873982397117088</v>
      </c>
      <c r="B20" s="318">
        <v>0.015576232986101144</v>
      </c>
      <c r="C20" s="318">
        <v>0.016043564897885609</v>
      </c>
      <c r="D20" s="318">
        <v>0.015943124220101895</v>
      </c>
      <c r="E20" s="318">
        <v>0.015880395831818182</v>
      </c>
      <c r="F20" s="318">
        <v>0.015799231389183235</v>
      </c>
      <c r="G20" s="318">
        <v>0.016205619763214333</v>
      </c>
      <c r="H20" s="318">
        <v>0.016922031522327539</v>
      </c>
      <c r="I20" s="318">
        <v>0.018383666041619236</v>
      </c>
      <c r="J20" s="318">
        <v>0.019324660273703394</v>
      </c>
      <c r="K20" s="318">
        <v>0.021135729986531782</v>
      </c>
      <c r="L20" s="318">
        <v>0.023069505179195815</v>
      </c>
      <c r="M20" s="318">
        <v>0.024730847550626933</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0.044873982397117762</v>
      </c>
      <c r="B22" s="321">
        <v>0.045576232986101209</v>
      </c>
      <c r="C22" s="320">
        <v>0.046043564897885414</v>
      </c>
      <c r="D22" s="320">
        <v>0.045943124220102043</v>
      </c>
      <c r="E22" s="320">
        <v>0.0458803958318179</v>
      </c>
      <c r="F22" s="320">
        <v>0.043577009166960883</v>
      </c>
      <c r="G22" s="320">
        <v>0.041761175318769862</v>
      </c>
      <c r="H22" s="320">
        <v>0.038033142633438821</v>
      </c>
      <c r="I22" s="320">
        <v>0.035050332708285843</v>
      </c>
      <c r="J22" s="320">
        <v>0.029324660273703625</v>
      </c>
      <c r="K22" s="320">
        <v>0.03113572998653202</v>
      </c>
      <c r="L22" s="320">
        <v>0.0330695051791956</v>
      </c>
      <c r="M22" s="322">
        <v>0.034730847550627164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1.54999997466803</v>
      </c>
      <c r="D8" s="290" t="s">
        <v>21</v>
      </c>
      <c r="E8" s="289">
        <v>0</v>
      </c>
      <c r="F8" s="291">
        <v>12</v>
      </c>
      <c r="G8" s="290" t="s">
        <v>181</v>
      </c>
      <c r="H8" s="290" t="s">
        <v>182</v>
      </c>
      <c r="I8" s="291" t="s">
        <v>6</v>
      </c>
      <c r="J8" s="291" t="s">
        <v>6</v>
      </c>
      <c r="K8" s="289">
        <v>1.5881022299999998</v>
      </c>
      <c r="L8" s="289">
        <v>0</v>
      </c>
      <c r="M8" s="289">
        <v>0</v>
      </c>
      <c r="N8" s="289">
        <v>0.0067919</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1.92</v>
      </c>
      <c r="D11" s="290" t="s">
        <v>6</v>
      </c>
      <c r="E11" s="289" t="s">
        <v>6</v>
      </c>
      <c r="F11" s="291">
        <v>120</v>
      </c>
      <c r="G11" s="290" t="s">
        <v>177</v>
      </c>
      <c r="H11" s="290" t="s">
        <v>178</v>
      </c>
      <c r="I11" s="291" t="s">
        <v>6</v>
      </c>
      <c r="J11" s="291" t="s">
        <v>6</v>
      </c>
      <c r="K11" s="289">
        <v>1.91970188</v>
      </c>
      <c r="L11" s="289">
        <v>0</v>
      </c>
      <c r="M11" s="289">
        <v>0</v>
      </c>
      <c r="N11" s="289">
        <v>0.00208629</v>
      </c>
      <c r="O11" s="292" t="s">
        <v>187</v>
      </c>
    </row>
    <row r="12">
      <c r="B12" s="0" t="s">
        <v>188</v>
      </c>
      <c r="C12" s="289">
        <v>1.61</v>
      </c>
      <c r="D12" s="290" t="s">
        <v>6</v>
      </c>
      <c r="E12" s="289" t="s">
        <v>6</v>
      </c>
      <c r="F12" s="291">
        <v>120</v>
      </c>
      <c r="G12" s="290" t="s">
        <v>177</v>
      </c>
      <c r="H12" s="290" t="s">
        <v>178</v>
      </c>
      <c r="I12" s="291" t="s">
        <v>6</v>
      </c>
      <c r="J12" s="291" t="s">
        <v>6</v>
      </c>
      <c r="K12" s="289">
        <v>1.92176833</v>
      </c>
      <c r="L12" s="289">
        <v>0</v>
      </c>
      <c r="M12" s="289">
        <v>0</v>
      </c>
      <c r="N12" s="289">
        <v>-0.31167717</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2.92574</v>
      </c>
      <c r="D15" s="290" t="s">
        <v>6</v>
      </c>
      <c r="E15" s="289" t="s">
        <v>6</v>
      </c>
      <c r="F15" s="291">
        <v>360</v>
      </c>
      <c r="G15" s="290" t="s">
        <v>177</v>
      </c>
      <c r="H15" s="290" t="s">
        <v>178</v>
      </c>
      <c r="I15" s="291">
        <v>720</v>
      </c>
      <c r="J15" s="291">
        <v>75</v>
      </c>
      <c r="K15" s="289">
        <v>2.04168181</v>
      </c>
      <c r="L15" s="289">
        <v>-0.07336115</v>
      </c>
      <c r="M15" s="289">
        <v>0.17525234</v>
      </c>
      <c r="N15" s="289">
        <v>0.80429422000000006</v>
      </c>
      <c r="O15" s="292" t="s">
        <v>193</v>
      </c>
    </row>
    <row r="16">
      <c r="B16" s="284" t="s">
        <v>194</v>
      </c>
      <c r="C16" s="285"/>
      <c r="D16" s="286"/>
      <c r="E16" s="285"/>
      <c r="F16" s="287"/>
      <c r="G16" s="286"/>
      <c r="H16" s="286"/>
      <c r="I16" s="287"/>
      <c r="J16" s="287"/>
      <c r="K16" s="285"/>
      <c r="L16" s="285"/>
      <c r="M16" s="285"/>
      <c r="N16" s="285"/>
      <c r="O16" s="288"/>
      <c r="P16" s="284"/>
    </row>
    <row r="17">
      <c r="B17" s="0" t="s">
        <v>195</v>
      </c>
      <c r="C17" s="289">
        <v>3.04</v>
      </c>
      <c r="D17" s="290" t="s">
        <v>6</v>
      </c>
      <c r="E17" s="289" t="s">
        <v>6</v>
      </c>
      <c r="F17" s="291">
        <v>120</v>
      </c>
      <c r="G17" s="290" t="s">
        <v>177</v>
      </c>
      <c r="H17" s="290" t="s">
        <v>178</v>
      </c>
      <c r="I17" s="291" t="s">
        <v>6</v>
      </c>
      <c r="J17" s="291" t="s">
        <v>6</v>
      </c>
      <c r="K17" s="289">
        <v>1.91228422</v>
      </c>
      <c r="L17" s="289">
        <v>0</v>
      </c>
      <c r="M17" s="289">
        <v>0</v>
      </c>
      <c r="N17" s="289">
        <v>1.1278386200000001</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6.15</v>
      </c>
      <c r="D21" s="290" t="s">
        <v>6</v>
      </c>
      <c r="E21" s="289" t="s">
        <v>6</v>
      </c>
      <c r="F21" s="291">
        <v>36</v>
      </c>
      <c r="G21" s="290" t="s">
        <v>177</v>
      </c>
      <c r="H21" s="290" t="s">
        <v>178</v>
      </c>
      <c r="I21" s="291">
        <v>720</v>
      </c>
      <c r="J21" s="291">
        <v>75</v>
      </c>
      <c r="K21" s="289">
        <v>1.6176212700000001</v>
      </c>
      <c r="L21" s="289">
        <v>2.0599999999999998E-06</v>
      </c>
      <c r="M21" s="289">
        <v>0.50197308000000007</v>
      </c>
      <c r="N21" s="289">
        <v>4.11082294</v>
      </c>
      <c r="O21" s="292" t="s">
        <v>201</v>
      </c>
    </row>
    <row r="22">
      <c r="B22" s="0" t="s">
        <v>202</v>
      </c>
      <c r="C22" s="289">
        <v>6.15</v>
      </c>
      <c r="D22" s="290" t="s">
        <v>6</v>
      </c>
      <c r="E22" s="289" t="s">
        <v>6</v>
      </c>
      <c r="F22" s="291">
        <v>36</v>
      </c>
      <c r="G22" s="290" t="s">
        <v>177</v>
      </c>
      <c r="H22" s="290" t="s">
        <v>178</v>
      </c>
      <c r="I22" s="291">
        <v>720</v>
      </c>
      <c r="J22" s="291">
        <v>75</v>
      </c>
      <c r="K22" s="289">
        <v>1.6176212700000001</v>
      </c>
      <c r="L22" s="289">
        <v>2.0599999999999998E-06</v>
      </c>
      <c r="M22" s="289">
        <v>0.50197308000000007</v>
      </c>
      <c r="N22" s="289">
        <v>4.11082294</v>
      </c>
      <c r="O22" s="292" t="s">
        <v>201</v>
      </c>
    </row>
    <row r="23">
      <c r="B23" s="0" t="s">
        <v>203</v>
      </c>
      <c r="C23" s="289">
        <v>4.7</v>
      </c>
      <c r="D23" s="290" t="s">
        <v>6</v>
      </c>
      <c r="E23" s="289" t="s">
        <v>6</v>
      </c>
      <c r="F23" s="291">
        <v>360</v>
      </c>
      <c r="G23" s="290" t="s">
        <v>177</v>
      </c>
      <c r="H23" s="290" t="s">
        <v>178</v>
      </c>
      <c r="I23" s="291">
        <v>720</v>
      </c>
      <c r="J23" s="291">
        <v>75</v>
      </c>
      <c r="K23" s="289">
        <v>2.08819101</v>
      </c>
      <c r="L23" s="289">
        <v>0.00022004000000000001</v>
      </c>
      <c r="M23" s="289">
        <v>0.79599086</v>
      </c>
      <c r="N23" s="289">
        <v>1.88170441</v>
      </c>
      <c r="O23" s="292" t="s">
        <v>204</v>
      </c>
    </row>
    <row r="24">
      <c r="B24" s="284" t="s">
        <v>205</v>
      </c>
      <c r="C24" s="285"/>
      <c r="D24" s="286"/>
      <c r="E24" s="285"/>
      <c r="F24" s="287"/>
      <c r="G24" s="286"/>
      <c r="H24" s="286"/>
      <c r="I24" s="287"/>
      <c r="J24" s="287"/>
      <c r="K24" s="285"/>
      <c r="L24" s="285"/>
      <c r="M24" s="285"/>
      <c r="N24" s="285"/>
      <c r="O24" s="288"/>
      <c r="P24" s="284"/>
    </row>
    <row r="25">
      <c r="B25" s="0" t="s">
        <v>206</v>
      </c>
      <c r="C25" s="289">
        <v>4.62499994039536</v>
      </c>
      <c r="D25" s="290" t="s">
        <v>207</v>
      </c>
      <c r="E25" s="289">
        <v>-0.125</v>
      </c>
      <c r="F25" s="291">
        <v>180</v>
      </c>
      <c r="G25" s="290" t="s">
        <v>181</v>
      </c>
      <c r="H25" s="290" t="s">
        <v>208</v>
      </c>
      <c r="I25" s="291">
        <v>720</v>
      </c>
      <c r="J25" s="291">
        <v>75</v>
      </c>
      <c r="K25" s="289">
        <v>1.70719505</v>
      </c>
      <c r="L25" s="289">
        <v>4.24E-06</v>
      </c>
      <c r="M25" s="289">
        <v>0.71262266</v>
      </c>
      <c r="N25" s="289">
        <v>2.21174561</v>
      </c>
      <c r="O25" s="292" t="s">
        <v>209</v>
      </c>
    </row>
    <row r="26">
      <c r="B26" s="284" t="s">
        <v>210</v>
      </c>
      <c r="C26" s="285"/>
      <c r="D26" s="286"/>
      <c r="E26" s="285"/>
      <c r="F26" s="287"/>
      <c r="G26" s="286"/>
      <c r="H26" s="286"/>
      <c r="I26" s="287"/>
      <c r="J26" s="287"/>
      <c r="K26" s="285"/>
      <c r="L26" s="285"/>
      <c r="M26" s="285"/>
      <c r="N26" s="285"/>
      <c r="O26" s="288"/>
      <c r="P26" s="284"/>
    </row>
    <row r="27">
      <c r="B27" s="0" t="s">
        <v>211</v>
      </c>
      <c r="C27" s="289">
        <v>3.72574</v>
      </c>
      <c r="D27" s="290" t="s">
        <v>6</v>
      </c>
      <c r="E27" s="289" t="s">
        <v>6</v>
      </c>
      <c r="F27" s="291">
        <v>360</v>
      </c>
      <c r="G27" s="290" t="s">
        <v>177</v>
      </c>
      <c r="H27" s="290" t="s">
        <v>178</v>
      </c>
      <c r="I27" s="291">
        <v>720</v>
      </c>
      <c r="J27" s="291">
        <v>75</v>
      </c>
      <c r="K27" s="289">
        <v>1.9820534099999998</v>
      </c>
      <c r="L27" s="289">
        <v>-0.054785230000000004</v>
      </c>
      <c r="M27" s="289">
        <v>0.19760258</v>
      </c>
      <c r="N27" s="289">
        <v>1.6345562</v>
      </c>
      <c r="O27" s="292" t="s">
        <v>212</v>
      </c>
    </row>
    <row r="28">
      <c r="B28" s="0" t="s">
        <v>213</v>
      </c>
      <c r="C28" s="289">
        <v>4.62499994039536</v>
      </c>
      <c r="D28" s="290" t="s">
        <v>207</v>
      </c>
      <c r="E28" s="289">
        <v>-0.125</v>
      </c>
      <c r="F28" s="291">
        <v>180</v>
      </c>
      <c r="G28" s="290" t="s">
        <v>181</v>
      </c>
      <c r="H28" s="290" t="s">
        <v>208</v>
      </c>
      <c r="I28" s="291">
        <v>720</v>
      </c>
      <c r="J28" s="291">
        <v>75</v>
      </c>
      <c r="K28" s="289">
        <v>1.70719505</v>
      </c>
      <c r="L28" s="289">
        <v>4.24E-06</v>
      </c>
      <c r="M28" s="289">
        <v>0.71262266</v>
      </c>
      <c r="N28" s="289">
        <v>2.21174561</v>
      </c>
      <c r="O28" s="292" t="s">
        <v>209</v>
      </c>
    </row>
    <row r="29">
      <c r="B29" s="284" t="s">
        <v>214</v>
      </c>
      <c r="C29" s="285"/>
      <c r="D29" s="286"/>
      <c r="E29" s="285"/>
      <c r="F29" s="287"/>
      <c r="G29" s="286"/>
      <c r="H29" s="286"/>
      <c r="I29" s="287"/>
      <c r="J29" s="287"/>
      <c r="K29" s="285"/>
      <c r="L29" s="285"/>
      <c r="M29" s="285"/>
      <c r="N29" s="285"/>
      <c r="O29" s="288"/>
      <c r="P29" s="284"/>
    </row>
    <row r="30">
      <c r="B30" s="0" t="s">
        <v>215</v>
      </c>
      <c r="C30" s="289">
        <v>4.7</v>
      </c>
      <c r="D30" s="290" t="s">
        <v>6</v>
      </c>
      <c r="E30" s="289" t="s">
        <v>6</v>
      </c>
      <c r="F30" s="291">
        <v>360</v>
      </c>
      <c r="G30" s="290" t="s">
        <v>177</v>
      </c>
      <c r="H30" s="290" t="s">
        <v>178</v>
      </c>
      <c r="I30" s="291">
        <v>720</v>
      </c>
      <c r="J30" s="291">
        <v>75</v>
      </c>
      <c r="K30" s="289">
        <v>2.08819101</v>
      </c>
      <c r="L30" s="289">
        <v>0.00022004000000000001</v>
      </c>
      <c r="M30" s="289">
        <v>0.79599086</v>
      </c>
      <c r="N30" s="289">
        <v>1.88170441</v>
      </c>
      <c r="O30" s="292" t="s">
        <v>204</v>
      </c>
    </row>
    <row r="31">
      <c r="B31" s="0" t="s">
        <v>216</v>
      </c>
      <c r="C31" s="289">
        <v>4.7</v>
      </c>
      <c r="D31" s="290" t="s">
        <v>6</v>
      </c>
      <c r="E31" s="289" t="s">
        <v>6</v>
      </c>
      <c r="F31" s="291">
        <v>360</v>
      </c>
      <c r="G31" s="290" t="s">
        <v>177</v>
      </c>
      <c r="H31" s="290" t="s">
        <v>178</v>
      </c>
      <c r="I31" s="291">
        <v>720</v>
      </c>
      <c r="J31" s="291">
        <v>75</v>
      </c>
      <c r="K31" s="289">
        <v>2.08819101</v>
      </c>
      <c r="L31" s="289">
        <v>0.00022004000000000001</v>
      </c>
      <c r="M31" s="289">
        <v>0.79599086</v>
      </c>
      <c r="N31" s="289">
        <v>1.88170441</v>
      </c>
      <c r="O31" s="292" t="s">
        <v>204</v>
      </c>
    </row>
    <row r="32">
      <c r="B32" s="0" t="s">
        <v>217</v>
      </c>
      <c r="C32" s="289">
        <v>4.7</v>
      </c>
      <c r="D32" s="290" t="s">
        <v>6</v>
      </c>
      <c r="E32" s="289" t="s">
        <v>6</v>
      </c>
      <c r="F32" s="291">
        <v>360</v>
      </c>
      <c r="G32" s="290" t="s">
        <v>177</v>
      </c>
      <c r="H32" s="290" t="s">
        <v>178</v>
      </c>
      <c r="I32" s="291">
        <v>720</v>
      </c>
      <c r="J32" s="291">
        <v>75</v>
      </c>
      <c r="K32" s="289">
        <v>2.08819101</v>
      </c>
      <c r="L32" s="289">
        <v>0.00022004000000000001</v>
      </c>
      <c r="M32" s="289">
        <v>0.79599086</v>
      </c>
      <c r="N32" s="289">
        <v>1.88170441</v>
      </c>
      <c r="O32" s="292" t="s">
        <v>204</v>
      </c>
    </row>
    <row r="33">
      <c r="B33" s="0" t="s">
        <v>218</v>
      </c>
      <c r="C33" s="289">
        <v>4.8</v>
      </c>
      <c r="D33" s="290" t="s">
        <v>6</v>
      </c>
      <c r="E33" s="289" t="s">
        <v>6</v>
      </c>
      <c r="F33" s="291">
        <v>60</v>
      </c>
      <c r="G33" s="290" t="s">
        <v>177</v>
      </c>
      <c r="H33" s="290" t="s">
        <v>178</v>
      </c>
      <c r="I33" s="291">
        <v>720</v>
      </c>
      <c r="J33" s="291">
        <v>75</v>
      </c>
      <c r="K33" s="289">
        <v>1.68349224</v>
      </c>
      <c r="L33" s="289">
        <v>4.713E-05</v>
      </c>
      <c r="M33" s="289">
        <v>0.3557188</v>
      </c>
      <c r="N33" s="289">
        <v>2.81030605</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1.6186449799999998</v>
      </c>
      <c r="L35" s="289">
        <v>0.00013418</v>
      </c>
      <c r="M35" s="289">
        <v>0.64818141000000007</v>
      </c>
      <c r="N35" s="289">
        <v>2.00052312</v>
      </c>
      <c r="O35" s="292" t="s">
        <v>222</v>
      </c>
    </row>
    <row r="36">
      <c r="B36" s="0" t="s">
        <v>223</v>
      </c>
      <c r="C36" s="289">
        <v>9.9</v>
      </c>
      <c r="D36" s="290" t="s">
        <v>6</v>
      </c>
      <c r="E36" s="289" t="s">
        <v>6</v>
      </c>
      <c r="F36" s="291">
        <v>24</v>
      </c>
      <c r="G36" s="290" t="s">
        <v>177</v>
      </c>
      <c r="H36" s="290" t="s">
        <v>178</v>
      </c>
      <c r="I36" s="291">
        <v>720</v>
      </c>
      <c r="J36" s="291">
        <v>75</v>
      </c>
      <c r="K36" s="289">
        <v>1.58345576</v>
      </c>
      <c r="L36" s="289">
        <v>1.868E-05</v>
      </c>
      <c r="M36" s="289">
        <v>3.81362772</v>
      </c>
      <c r="N36" s="289">
        <v>4.7277296500000006</v>
      </c>
      <c r="O36" s="292" t="s">
        <v>224</v>
      </c>
    </row>
    <row r="37">
      <c r="B37" s="0" t="s">
        <v>225</v>
      </c>
      <c r="C37" s="289">
        <v>4.8</v>
      </c>
      <c r="D37" s="290" t="s">
        <v>6</v>
      </c>
      <c r="E37" s="289" t="s">
        <v>6</v>
      </c>
      <c r="F37" s="291">
        <v>60</v>
      </c>
      <c r="G37" s="290" t="s">
        <v>177</v>
      </c>
      <c r="H37" s="290" t="s">
        <v>178</v>
      </c>
      <c r="I37" s="291">
        <v>720</v>
      </c>
      <c r="J37" s="291">
        <v>75</v>
      </c>
      <c r="K37" s="289">
        <v>1.68349224</v>
      </c>
      <c r="L37" s="289">
        <v>4.713E-05</v>
      </c>
      <c r="M37" s="289">
        <v>0.3557188</v>
      </c>
      <c r="N37" s="289">
        <v>2.81030605</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0.7485047556</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1.1703822804</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1.3716367044</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1.464432048</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0.884370996673595</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0.901518807145688</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0.401401537046911</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44169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44170</v>
      </c>
      <c r="D7" s="291">
        <v>12</v>
      </c>
      <c r="E7" s="289">
        <v>1.54999997466803</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1.04166666666667</v>
      </c>
      <c r="AA7" s="0" t="s">
        <v>6</v>
      </c>
    </row>
    <row r="8">
      <c r="B8" s="0" t="s">
        <v>280</v>
      </c>
      <c r="C8" s="291">
        <v>44171</v>
      </c>
      <c r="D8" s="291">
        <v>12</v>
      </c>
      <c r="E8" s="289">
        <v>1.54999997466803</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1.04166666666667</v>
      </c>
      <c r="AA8" s="0" t="s">
        <v>6</v>
      </c>
    </row>
    <row r="9">
      <c r="B9" s="0" t="s">
        <v>281</v>
      </c>
      <c r="C9" s="291">
        <v>44172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44173</v>
      </c>
      <c r="D10" s="291">
        <v>120</v>
      </c>
      <c r="E10" s="289">
        <v>1.92</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44174</v>
      </c>
      <c r="D11" s="291">
        <v>120</v>
      </c>
      <c r="E11" s="289">
        <v>2.255</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284</v>
      </c>
      <c r="C12" s="291">
        <v>44175</v>
      </c>
      <c r="D12" s="291">
        <v>60</v>
      </c>
      <c r="E12" s="289">
        <v>1.8900000000000001</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285</v>
      </c>
      <c r="C13" s="291">
        <v>44176</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286</v>
      </c>
      <c r="C14" s="291">
        <v>44177</v>
      </c>
      <c r="D14" s="291">
        <v>360</v>
      </c>
      <c r="E14" s="289">
        <v>2.92574</v>
      </c>
      <c r="F14" s="0" t="s">
        <v>177</v>
      </c>
      <c r="H14" s="226"/>
      <c r="J14" s="289"/>
      <c r="K14" s="289"/>
      <c r="L14" s="289"/>
      <c r="M14" s="290"/>
      <c r="N14" s="291">
        <v>720</v>
      </c>
      <c r="O14" s="295">
        <v>0.75</v>
      </c>
      <c r="P14" s="0" t="s">
        <v>6</v>
      </c>
      <c r="Q14" s="0" t="s">
        <v>6</v>
      </c>
      <c r="R14" s="0" t="s">
        <v>6</v>
      </c>
      <c r="S14" s="0" t="s">
        <v>6</v>
      </c>
      <c r="T14" s="0" t="s">
        <v>6</v>
      </c>
      <c r="V14" s="295"/>
      <c r="W14" s="295"/>
      <c r="X14" s="0" t="s">
        <v>6</v>
      </c>
      <c r="Z14" s="0">
        <v>13.7083333333333</v>
      </c>
      <c r="AA14" s="0" t="s">
        <v>6</v>
      </c>
    </row>
    <row r="15">
      <c r="B15" s="0" t="s">
        <v>287</v>
      </c>
      <c r="C15" s="291">
        <v>44178</v>
      </c>
      <c r="D15" s="291">
        <v>360</v>
      </c>
      <c r="E15" s="289">
        <v>2.6100000000000003</v>
      </c>
      <c r="F15" s="0" t="s">
        <v>181</v>
      </c>
      <c r="G15" s="0" t="s">
        <v>288</v>
      </c>
      <c r="H15" s="226">
        <v>0</v>
      </c>
      <c r="I15" s="0" t="s">
        <v>289</v>
      </c>
      <c r="J15" s="289"/>
      <c r="K15" s="289"/>
      <c r="L15" s="289"/>
      <c r="M15" s="290"/>
      <c r="N15" s="291">
        <v>720</v>
      </c>
      <c r="O15" s="295">
        <v>0.75</v>
      </c>
      <c r="P15" s="0" t="s">
        <v>6</v>
      </c>
      <c r="Q15" s="0" t="s">
        <v>6</v>
      </c>
      <c r="R15" s="0" t="s">
        <v>6</v>
      </c>
      <c r="S15" s="0" t="s">
        <v>6</v>
      </c>
      <c r="T15" s="0" t="s">
        <v>6</v>
      </c>
      <c r="V15" s="295"/>
      <c r="W15" s="295"/>
      <c r="X15" s="0" t="s">
        <v>6</v>
      </c>
      <c r="Z15" s="0">
        <v>13.7916666666667</v>
      </c>
      <c r="AA15" s="0" t="s">
        <v>6</v>
      </c>
    </row>
    <row r="16">
      <c r="B16" s="0" t="s">
        <v>290</v>
      </c>
      <c r="C16" s="291">
        <v>44179</v>
      </c>
      <c r="D16" s="291">
        <v>120</v>
      </c>
      <c r="E16" s="289">
        <v>3.04</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44180</v>
      </c>
      <c r="D17" s="291">
        <v>120</v>
      </c>
      <c r="E17" s="289">
        <v>2.85</v>
      </c>
      <c r="F17" s="0" t="s">
        <v>181</v>
      </c>
      <c r="G17" s="0" t="s">
        <v>292</v>
      </c>
      <c r="H17" s="226">
        <v>0</v>
      </c>
      <c r="I17" s="0" t="s">
        <v>6</v>
      </c>
      <c r="J17" s="289"/>
      <c r="K17" s="289"/>
      <c r="L17" s="289"/>
      <c r="M17" s="290"/>
      <c r="N17" s="291"/>
      <c r="O17" s="295"/>
      <c r="P17" s="0" t="s">
        <v>6</v>
      </c>
      <c r="Q17" s="0" t="s">
        <v>6</v>
      </c>
      <c r="R17" s="0" t="s">
        <v>6</v>
      </c>
      <c r="S17" s="0" t="s">
        <v>6</v>
      </c>
      <c r="T17" s="0" t="s">
        <v>6</v>
      </c>
      <c r="V17" s="295"/>
      <c r="W17" s="295"/>
      <c r="X17" s="0" t="s">
        <v>6</v>
      </c>
      <c r="Z17" s="0">
        <v>10.0208333333333</v>
      </c>
      <c r="AA17" s="0" t="s">
        <v>6</v>
      </c>
    </row>
    <row r="18">
      <c r="B18" s="0" t="s">
        <v>293</v>
      </c>
      <c r="C18" s="291">
        <v>44181</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44182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44183</v>
      </c>
      <c r="D20" s="291">
        <v>480</v>
      </c>
      <c r="E20" s="289">
        <v>3.8757399999999995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12.7083333333333</v>
      </c>
      <c r="AA20" s="0" t="s">
        <v>25</v>
      </c>
    </row>
    <row r="21">
      <c r="B21" s="0" t="s">
        <v>301</v>
      </c>
      <c r="C21" s="291">
        <v>44184</v>
      </c>
      <c r="D21" s="291">
        <v>360</v>
      </c>
      <c r="E21" s="289">
        <v>3.7257400000000005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11.7916666666667</v>
      </c>
      <c r="AA21" s="0" t="s">
        <v>25</v>
      </c>
    </row>
    <row r="22">
      <c r="B22" s="0" t="s">
        <v>302</v>
      </c>
      <c r="C22" s="291">
        <v>44185</v>
      </c>
      <c r="D22" s="291">
        <v>360</v>
      </c>
      <c r="E22" s="289">
        <v>3.45</v>
      </c>
      <c r="F22" s="0" t="s">
        <v>181</v>
      </c>
      <c r="G22" s="0" t="s">
        <v>292</v>
      </c>
      <c r="H22" s="226">
        <v>1.7500000000000002</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11.875</v>
      </c>
      <c r="AA22" s="0" t="s">
        <v>25</v>
      </c>
    </row>
    <row r="23">
      <c r="B23" s="0" t="s">
        <v>304</v>
      </c>
      <c r="C23" s="291">
        <v>44186</v>
      </c>
      <c r="D23" s="291">
        <v>360</v>
      </c>
      <c r="E23" s="289">
        <v>3.45</v>
      </c>
      <c r="F23" s="0" t="s">
        <v>181</v>
      </c>
      <c r="G23" s="0" t="s">
        <v>305</v>
      </c>
      <c r="H23" s="226">
        <v>1.7500000000000002</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11.875</v>
      </c>
      <c r="AA23" s="0" t="s">
        <v>25</v>
      </c>
    </row>
    <row r="24">
      <c r="B24" s="0" t="s">
        <v>306</v>
      </c>
      <c r="C24" s="291">
        <v>44187</v>
      </c>
      <c r="D24" s="291">
        <v>360</v>
      </c>
      <c r="E24" s="289">
        <v>3.45</v>
      </c>
      <c r="F24" s="0" t="s">
        <v>181</v>
      </c>
      <c r="G24" s="0" t="s">
        <v>305</v>
      </c>
      <c r="H24" s="226">
        <v>1.7500000000000002</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10.2291666666667</v>
      </c>
      <c r="AA24" s="0" t="s">
        <v>25</v>
      </c>
    </row>
    <row r="25">
      <c r="B25" s="0" t="s">
        <v>307</v>
      </c>
      <c r="C25" s="291">
        <v>44188</v>
      </c>
      <c r="D25" s="291">
        <v>360</v>
      </c>
      <c r="E25" s="289">
        <v>3.45</v>
      </c>
      <c r="F25" s="0" t="s">
        <v>181</v>
      </c>
      <c r="G25" s="0" t="s">
        <v>305</v>
      </c>
      <c r="H25" s="226">
        <v>1.7500000000000002</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6.625</v>
      </c>
      <c r="AA25" s="0" t="s">
        <v>25</v>
      </c>
    </row>
    <row r="26">
      <c r="B26" s="0" t="s">
        <v>309</v>
      </c>
      <c r="C26" s="291">
        <v>44189</v>
      </c>
      <c r="D26" s="291">
        <v>360</v>
      </c>
      <c r="E26" s="289">
        <v>3.45</v>
      </c>
      <c r="F26" s="0" t="s">
        <v>181</v>
      </c>
      <c r="G26" s="0" t="s">
        <v>305</v>
      </c>
      <c r="H26" s="226">
        <v>1.7500000000000002</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6.35416666666667</v>
      </c>
      <c r="AA26" s="0" t="s">
        <v>25</v>
      </c>
    </row>
    <row r="27">
      <c r="B27" s="0" t="s">
        <v>311</v>
      </c>
      <c r="C27" s="291">
        <v>44190</v>
      </c>
      <c r="D27" s="291">
        <v>360</v>
      </c>
      <c r="E27" s="289">
        <v>3.45</v>
      </c>
      <c r="F27" s="0" t="s">
        <v>181</v>
      </c>
      <c r="G27" s="0" t="s">
        <v>305</v>
      </c>
      <c r="H27" s="226">
        <v>1.7500000000000002</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6.59375</v>
      </c>
      <c r="AA27" s="0" t="s">
        <v>25</v>
      </c>
    </row>
    <row r="28">
      <c r="B28" s="0" t="s">
        <v>313</v>
      </c>
      <c r="C28" s="291">
        <v>44191</v>
      </c>
      <c r="D28" s="291">
        <v>360</v>
      </c>
      <c r="E28" s="289">
        <v>3.45</v>
      </c>
      <c r="F28" s="0" t="s">
        <v>181</v>
      </c>
      <c r="G28" s="0" t="s">
        <v>314</v>
      </c>
      <c r="H28" s="226">
        <v>1.7500000000000002</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11.8541666666667</v>
      </c>
      <c r="AA28" s="0" t="s">
        <v>25</v>
      </c>
    </row>
    <row r="29">
      <c r="B29" s="0" t="s">
        <v>316</v>
      </c>
      <c r="C29" s="291">
        <v>44192</v>
      </c>
      <c r="D29" s="291">
        <v>360</v>
      </c>
      <c r="E29" s="289">
        <v>3.45</v>
      </c>
      <c r="F29" s="0" t="s">
        <v>181</v>
      </c>
      <c r="G29" s="0" t="s">
        <v>317</v>
      </c>
      <c r="H29" s="226">
        <v>1.7500000000000002</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12.2083333333333</v>
      </c>
      <c r="AA29" s="0" t="s">
        <v>25</v>
      </c>
    </row>
    <row r="30">
      <c r="B30" s="0" t="s">
        <v>319</v>
      </c>
      <c r="C30" s="291">
        <v>44193</v>
      </c>
      <c r="D30" s="291">
        <v>360</v>
      </c>
      <c r="E30" s="289">
        <v>3.45</v>
      </c>
      <c r="F30" s="0" t="s">
        <v>181</v>
      </c>
      <c r="G30" s="0" t="s">
        <v>317</v>
      </c>
      <c r="H30" s="226">
        <v>1.7500000000000002</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12.4583333333333</v>
      </c>
      <c r="AA30" s="0" t="s">
        <v>25</v>
      </c>
    </row>
    <row r="31">
      <c r="B31" s="0" t="s">
        <v>321</v>
      </c>
      <c r="C31" s="291">
        <v>44194</v>
      </c>
      <c r="D31" s="291">
        <v>360</v>
      </c>
      <c r="E31" s="289">
        <v>3.45</v>
      </c>
      <c r="F31" s="0" t="s">
        <v>181</v>
      </c>
      <c r="G31" s="0" t="s">
        <v>322</v>
      </c>
      <c r="H31" s="226">
        <v>1.5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13.2916666666667</v>
      </c>
      <c r="AA31" s="0" t="s">
        <v>25</v>
      </c>
    </row>
    <row r="32">
      <c r="B32" s="0" t="s">
        <v>324</v>
      </c>
      <c r="C32" s="291">
        <v>44195</v>
      </c>
      <c r="D32" s="291">
        <v>360</v>
      </c>
      <c r="E32" s="289">
        <v>3.45</v>
      </c>
      <c r="F32" s="0" t="s">
        <v>181</v>
      </c>
      <c r="G32" s="0" t="s">
        <v>325</v>
      </c>
      <c r="H32" s="226">
        <v>1.5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12.1458333333333</v>
      </c>
      <c r="AA32" s="0" t="s">
        <v>25</v>
      </c>
    </row>
    <row r="33">
      <c r="B33" s="0" t="s">
        <v>326</v>
      </c>
      <c r="C33" s="291">
        <v>44196</v>
      </c>
      <c r="D33" s="291">
        <v>360</v>
      </c>
      <c r="E33" s="289">
        <v>3.45</v>
      </c>
      <c r="F33" s="0" t="s">
        <v>181</v>
      </c>
      <c r="G33" s="0" t="s">
        <v>288</v>
      </c>
      <c r="H33" s="226">
        <v>1.375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11.7916666666667</v>
      </c>
      <c r="AA33" s="0" t="s">
        <v>25</v>
      </c>
    </row>
    <row r="34">
      <c r="B34" s="0" t="s">
        <v>327</v>
      </c>
      <c r="C34" s="291">
        <v>44197</v>
      </c>
      <c r="D34" s="291">
        <v>360</v>
      </c>
      <c r="E34" s="289">
        <v>3.45</v>
      </c>
      <c r="F34" s="0" t="s">
        <v>181</v>
      </c>
      <c r="G34" s="0" t="s">
        <v>288</v>
      </c>
      <c r="H34" s="226">
        <v>1.375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10.2916666666667</v>
      </c>
      <c r="AA34" s="0" t="s">
        <v>25</v>
      </c>
    </row>
    <row r="35">
      <c r="B35" s="0" t="s">
        <v>328</v>
      </c>
      <c r="C35" s="291">
        <v>44198</v>
      </c>
      <c r="D35" s="291">
        <v>360</v>
      </c>
      <c r="E35" s="289">
        <v>3.45</v>
      </c>
      <c r="F35" s="0" t="s">
        <v>181</v>
      </c>
      <c r="G35" s="0" t="s">
        <v>288</v>
      </c>
      <c r="H35" s="226">
        <v>1.375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6.6875</v>
      </c>
      <c r="AA35" s="0" t="s">
        <v>25</v>
      </c>
    </row>
    <row r="36">
      <c r="B36" s="0" t="s">
        <v>329</v>
      </c>
      <c r="C36" s="291">
        <v>44199</v>
      </c>
      <c r="D36" s="291">
        <v>360</v>
      </c>
      <c r="E36" s="289">
        <v>3.45</v>
      </c>
      <c r="F36" s="0" t="s">
        <v>181</v>
      </c>
      <c r="G36" s="0" t="s">
        <v>288</v>
      </c>
      <c r="H36" s="226">
        <v>1.375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6.375</v>
      </c>
      <c r="AA36" s="0" t="s">
        <v>25</v>
      </c>
    </row>
    <row r="37">
      <c r="B37" s="0" t="s">
        <v>330</v>
      </c>
      <c r="C37" s="291">
        <v>44200</v>
      </c>
      <c r="D37" s="291">
        <v>360</v>
      </c>
      <c r="E37" s="289">
        <v>3.45</v>
      </c>
      <c r="F37" s="0" t="s">
        <v>181</v>
      </c>
      <c r="G37" s="0" t="s">
        <v>288</v>
      </c>
      <c r="H37" s="226">
        <v>1.375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6.625</v>
      </c>
      <c r="AA37" s="0" t="s">
        <v>25</v>
      </c>
    </row>
    <row r="38">
      <c r="B38" s="0" t="s">
        <v>331</v>
      </c>
      <c r="C38" s="291">
        <v>44201</v>
      </c>
      <c r="D38" s="291">
        <v>360</v>
      </c>
      <c r="E38" s="289">
        <v>3.45</v>
      </c>
      <c r="F38" s="0" t="s">
        <v>181</v>
      </c>
      <c r="G38" s="0" t="s">
        <v>332</v>
      </c>
      <c r="H38" s="226">
        <v>1.7500000000000002</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11.9583333333333</v>
      </c>
      <c r="AA38" s="0" t="s">
        <v>25</v>
      </c>
    </row>
    <row r="39">
      <c r="B39" s="0" t="s">
        <v>333</v>
      </c>
      <c r="C39" s="291">
        <v>44202</v>
      </c>
      <c r="D39" s="291">
        <v>360</v>
      </c>
      <c r="E39" s="289">
        <v>3.45</v>
      </c>
      <c r="F39" s="0" t="s">
        <v>181</v>
      </c>
      <c r="G39" s="0" t="s">
        <v>334</v>
      </c>
      <c r="H39" s="226">
        <v>1.625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12.5416666666667</v>
      </c>
      <c r="AA39" s="0" t="s">
        <v>25</v>
      </c>
    </row>
    <row r="40">
      <c r="B40" s="0" t="s">
        <v>335</v>
      </c>
      <c r="C40" s="291">
        <v>44203</v>
      </c>
      <c r="D40" s="291">
        <v>360</v>
      </c>
      <c r="E40" s="289">
        <v>3.45</v>
      </c>
      <c r="F40" s="0" t="s">
        <v>181</v>
      </c>
      <c r="G40" s="0" t="s">
        <v>334</v>
      </c>
      <c r="H40" s="226">
        <v>1.625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12.7083333333333</v>
      </c>
      <c r="AA40" s="0" t="s">
        <v>25</v>
      </c>
    </row>
    <row r="41">
      <c r="B41" s="0" t="s">
        <v>336</v>
      </c>
      <c r="C41" s="291">
        <v>44204</v>
      </c>
      <c r="D41" s="291">
        <v>360</v>
      </c>
      <c r="E41" s="289">
        <v>3.45</v>
      </c>
      <c r="F41" s="0" t="s">
        <v>181</v>
      </c>
      <c r="G41" s="0" t="s">
        <v>334</v>
      </c>
      <c r="H41" s="226">
        <v>1.625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12.9583333333333</v>
      </c>
      <c r="AA41" s="0" t="s">
        <v>25</v>
      </c>
    </row>
    <row r="42">
      <c r="B42" s="0" t="s">
        <v>337</v>
      </c>
      <c r="C42" s="291">
        <v>44205</v>
      </c>
      <c r="D42" s="291">
        <v>360</v>
      </c>
      <c r="E42" s="289">
        <v>3.45</v>
      </c>
      <c r="F42" s="0" t="s">
        <v>181</v>
      </c>
      <c r="G42" s="0" t="s">
        <v>338</v>
      </c>
      <c r="H42" s="226">
        <v>2.375</v>
      </c>
      <c r="I42" s="0" t="s">
        <v>208</v>
      </c>
      <c r="J42" s="289"/>
      <c r="K42" s="289"/>
      <c r="L42" s="289"/>
      <c r="M42" s="290"/>
      <c r="N42" s="291">
        <v>720</v>
      </c>
      <c r="O42" s="295">
        <v>0.75</v>
      </c>
      <c r="P42" s="0" t="s">
        <v>296</v>
      </c>
      <c r="Q42" s="0" t="s">
        <v>297</v>
      </c>
      <c r="R42" s="0" t="s">
        <v>298</v>
      </c>
      <c r="S42" s="0" t="s">
        <v>299</v>
      </c>
      <c r="T42" s="0" t="s">
        <v>300</v>
      </c>
      <c r="V42" s="295">
        <v>0.4</v>
      </c>
      <c r="W42" s="295"/>
      <c r="X42" s="0" t="s">
        <v>6</v>
      </c>
      <c r="Z42" s="0">
        <v>6.47916666666667</v>
      </c>
      <c r="AA42" s="0" t="s">
        <v>25</v>
      </c>
    </row>
    <row r="43">
      <c r="B43" s="0" t="s">
        <v>339</v>
      </c>
      <c r="C43" s="291">
        <v>44206</v>
      </c>
      <c r="D43" s="291">
        <v>360</v>
      </c>
      <c r="E43" s="289">
        <v>3.45</v>
      </c>
      <c r="F43" s="0" t="s">
        <v>181</v>
      </c>
      <c r="G43" s="0" t="s">
        <v>207</v>
      </c>
      <c r="H43" s="226">
        <v>-1.25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12.625</v>
      </c>
      <c r="AA43" s="0" t="s">
        <v>25</v>
      </c>
    </row>
    <row r="44">
      <c r="B44" s="0" t="s">
        <v>340</v>
      </c>
      <c r="C44" s="291">
        <v>44207</v>
      </c>
      <c r="D44" s="291">
        <v>240</v>
      </c>
      <c r="E44" s="289">
        <v>3.4257400000000002</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9.70833333333333</v>
      </c>
      <c r="AA44" s="0" t="s">
        <v>25</v>
      </c>
    </row>
    <row r="45">
      <c r="B45" s="0" t="s">
        <v>341</v>
      </c>
      <c r="C45" s="291">
        <v>44208</v>
      </c>
      <c r="D45" s="291">
        <v>180</v>
      </c>
      <c r="E45" s="289">
        <v>3.18574</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7.625</v>
      </c>
      <c r="AA45" s="0" t="s">
        <v>25</v>
      </c>
    </row>
    <row r="46">
      <c r="B46" s="0" t="s">
        <v>342</v>
      </c>
      <c r="C46" s="291">
        <v>44209</v>
      </c>
      <c r="D46" s="291">
        <v>120</v>
      </c>
      <c r="E46" s="289">
        <v>3.07574</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5.89583333333333</v>
      </c>
      <c r="AA46" s="0" t="s">
        <v>25</v>
      </c>
    </row>
    <row r="47">
      <c r="B47" s="0" t="s">
        <v>343</v>
      </c>
      <c r="C47" s="291">
        <v>44210</v>
      </c>
      <c r="D47" s="291">
        <v>120</v>
      </c>
      <c r="E47" s="289">
        <v>3.27574</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5.875</v>
      </c>
      <c r="AA47" s="0" t="s">
        <v>25</v>
      </c>
    </row>
    <row r="48">
      <c r="B48" s="0" t="s">
        <v>344</v>
      </c>
      <c r="C48" s="291">
        <v>44211</v>
      </c>
      <c r="D48" s="291">
        <v>84</v>
      </c>
      <c r="E48" s="289">
        <v>3.07574</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4.97916666666667</v>
      </c>
      <c r="AA48" s="0" t="s">
        <v>25</v>
      </c>
    </row>
    <row r="49">
      <c r="B49" s="0" t="s">
        <v>345</v>
      </c>
      <c r="C49" s="291">
        <v>44212</v>
      </c>
      <c r="D49" s="291">
        <v>84</v>
      </c>
      <c r="E49" s="289">
        <v>2.87574</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4.98958333333333</v>
      </c>
      <c r="AA49" s="0" t="s">
        <v>25</v>
      </c>
    </row>
    <row r="50">
      <c r="B50" s="0" t="s">
        <v>346</v>
      </c>
      <c r="C50" s="291">
        <v>44213</v>
      </c>
      <c r="D50" s="291">
        <v>60</v>
      </c>
      <c r="E50" s="289">
        <v>2.62574</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3.29166666666667</v>
      </c>
      <c r="AA50" s="0" t="s">
        <v>25</v>
      </c>
    </row>
    <row r="51">
      <c r="B51" s="0" t="s">
        <v>347</v>
      </c>
      <c r="C51" s="291">
        <v>44214</v>
      </c>
      <c r="D51" s="291">
        <v>60</v>
      </c>
      <c r="E51" s="289">
        <v>2.8257399999999997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3.29166666666667</v>
      </c>
      <c r="AA51" s="0" t="s">
        <v>25</v>
      </c>
    </row>
    <row r="52">
      <c r="B52" s="0" t="s">
        <v>348</v>
      </c>
      <c r="C52" s="291">
        <v>44215</v>
      </c>
      <c r="D52" s="291">
        <v>180</v>
      </c>
      <c r="E52" s="289">
        <v>4.7</v>
      </c>
      <c r="F52" s="0" t="s">
        <v>177</v>
      </c>
      <c r="H52" s="226"/>
      <c r="J52" s="289"/>
      <c r="K52" s="289"/>
      <c r="L52" s="289"/>
      <c r="M52" s="290"/>
      <c r="N52" s="291">
        <v>720</v>
      </c>
      <c r="O52" s="295">
        <v>0.75</v>
      </c>
      <c r="P52" s="0" t="s">
        <v>6</v>
      </c>
      <c r="Q52" s="0" t="s">
        <v>6</v>
      </c>
      <c r="R52" s="0" t="s">
        <v>6</v>
      </c>
      <c r="S52" s="0" t="s">
        <v>6</v>
      </c>
      <c r="T52" s="0" t="s">
        <v>6</v>
      </c>
      <c r="V52" s="295"/>
      <c r="W52" s="295"/>
      <c r="X52" s="0" t="s">
        <v>6</v>
      </c>
      <c r="Z52" s="0">
        <v>5.20833333333333</v>
      </c>
      <c r="AA52" s="0" t="s">
        <v>25</v>
      </c>
    </row>
    <row r="53">
      <c r="B53" s="0" t="s">
        <v>349</v>
      </c>
      <c r="C53" s="291">
        <v>44216</v>
      </c>
      <c r="D53" s="291">
        <v>180</v>
      </c>
      <c r="E53" s="289">
        <v>4.55</v>
      </c>
      <c r="F53" s="0" t="s">
        <v>181</v>
      </c>
      <c r="G53" s="0" t="s">
        <v>305</v>
      </c>
      <c r="H53" s="226">
        <v>2.875</v>
      </c>
      <c r="I53" s="0" t="s">
        <v>208</v>
      </c>
      <c r="J53" s="289"/>
      <c r="K53" s="289"/>
      <c r="L53" s="289"/>
      <c r="M53" s="290"/>
      <c r="N53" s="291">
        <v>720</v>
      </c>
      <c r="O53" s="295">
        <v>0.75</v>
      </c>
      <c r="P53" s="0" t="s">
        <v>6</v>
      </c>
      <c r="Q53" s="0" t="s">
        <v>6</v>
      </c>
      <c r="R53" s="0" t="s">
        <v>6</v>
      </c>
      <c r="S53" s="0" t="s">
        <v>6</v>
      </c>
      <c r="T53" s="0" t="s">
        <v>6</v>
      </c>
      <c r="V53" s="295"/>
      <c r="W53" s="295"/>
      <c r="X53" s="0" t="s">
        <v>6</v>
      </c>
      <c r="Z53" s="0">
        <v>5.20833333333333</v>
      </c>
      <c r="AA53" s="0" t="s">
        <v>25</v>
      </c>
    </row>
    <row r="54">
      <c r="B54" s="0" t="s">
        <v>350</v>
      </c>
      <c r="C54" s="291">
        <v>44217</v>
      </c>
      <c r="D54" s="291">
        <v>180</v>
      </c>
      <c r="E54" s="289">
        <v>4.55</v>
      </c>
      <c r="F54" s="0" t="s">
        <v>181</v>
      </c>
      <c r="G54" s="0" t="s">
        <v>288</v>
      </c>
      <c r="H54" s="226">
        <v>2.5</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44218</v>
      </c>
      <c r="D55" s="291">
        <v>180</v>
      </c>
      <c r="E55" s="289">
        <v>4.55</v>
      </c>
      <c r="F55" s="0" t="s">
        <v>181</v>
      </c>
      <c r="G55" s="0" t="s">
        <v>338</v>
      </c>
      <c r="H55" s="226">
        <v>3.5000000000000004</v>
      </c>
      <c r="I55" s="0" t="s">
        <v>208</v>
      </c>
      <c r="J55" s="289"/>
      <c r="K55" s="289"/>
      <c r="L55" s="289"/>
      <c r="M55" s="290"/>
      <c r="N55" s="291">
        <v>720</v>
      </c>
      <c r="O55" s="295">
        <v>0.75</v>
      </c>
      <c r="P55" s="0" t="s">
        <v>6</v>
      </c>
      <c r="Q55" s="0" t="s">
        <v>6</v>
      </c>
      <c r="R55" s="0" t="s">
        <v>6</v>
      </c>
      <c r="S55" s="0" t="s">
        <v>6</v>
      </c>
      <c r="T55" s="0" t="s">
        <v>6</v>
      </c>
      <c r="V55" s="295"/>
      <c r="W55" s="295"/>
      <c r="X55" s="0" t="s">
        <v>6</v>
      </c>
      <c r="Z55" s="0">
        <v>5.20833333333333</v>
      </c>
      <c r="AA55" s="0" t="s">
        <v>25</v>
      </c>
    </row>
    <row r="56">
      <c r="B56" s="0" t="s">
        <v>352</v>
      </c>
      <c r="C56" s="291">
        <v>44219</v>
      </c>
      <c r="D56" s="291">
        <v>180</v>
      </c>
      <c r="E56" s="289">
        <v>4.55</v>
      </c>
      <c r="F56" s="0" t="s">
        <v>181</v>
      </c>
      <c r="G56" s="0" t="s">
        <v>207</v>
      </c>
      <c r="H56" s="226">
        <v>-0.125</v>
      </c>
      <c r="I56" s="0" t="s">
        <v>208</v>
      </c>
      <c r="J56" s="289"/>
      <c r="K56" s="289"/>
      <c r="L56" s="289"/>
      <c r="M56" s="290"/>
      <c r="N56" s="291">
        <v>720</v>
      </c>
      <c r="O56" s="295">
        <v>0.75</v>
      </c>
      <c r="P56" s="0" t="s">
        <v>6</v>
      </c>
      <c r="Q56" s="0" t="s">
        <v>6</v>
      </c>
      <c r="R56" s="0" t="s">
        <v>6</v>
      </c>
      <c r="S56" s="0" t="s">
        <v>6</v>
      </c>
      <c r="T56" s="0" t="s">
        <v>6</v>
      </c>
      <c r="V56" s="295"/>
      <c r="W56" s="295"/>
      <c r="X56" s="0" t="s">
        <v>6</v>
      </c>
      <c r="Z56" s="0">
        <v>5.20833333333333</v>
      </c>
      <c r="AA56" s="0" t="s">
        <v>25</v>
      </c>
    </row>
    <row r="57">
      <c r="B57" s="0" t="s">
        <v>353</v>
      </c>
      <c r="C57" s="291">
        <v>44220</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354</v>
      </c>
      <c r="C58" s="291">
        <v>44221</v>
      </c>
      <c r="D58" s="291">
        <v>36</v>
      </c>
      <c r="E58" s="289">
        <v>5.65</v>
      </c>
      <c r="F58" s="0" t="s">
        <v>181</v>
      </c>
      <c r="G58" s="0" t="s">
        <v>305</v>
      </c>
      <c r="H58" s="226">
        <v>4</v>
      </c>
      <c r="I58" s="0" t="s">
        <v>208</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355</v>
      </c>
      <c r="C59" s="291">
        <v>44222</v>
      </c>
      <c r="D59" s="291">
        <v>36</v>
      </c>
      <c r="E59" s="289">
        <v>5.65</v>
      </c>
      <c r="F59" s="0" t="s">
        <v>181</v>
      </c>
      <c r="G59" s="0" t="s">
        <v>288</v>
      </c>
      <c r="H59" s="226">
        <v>3.6249999999999996</v>
      </c>
      <c r="I59" s="0" t="s">
        <v>208</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356</v>
      </c>
      <c r="C60" s="291">
        <v>44223</v>
      </c>
      <c r="D60" s="291">
        <v>36</v>
      </c>
      <c r="E60" s="289">
        <v>5.65</v>
      </c>
      <c r="F60" s="0" t="s">
        <v>181</v>
      </c>
      <c r="G60" s="0" t="s">
        <v>338</v>
      </c>
      <c r="H60" s="226">
        <v>4.5</v>
      </c>
      <c r="I60" s="0" t="s">
        <v>208</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357</v>
      </c>
      <c r="C61" s="291">
        <v>44224</v>
      </c>
      <c r="D61" s="291">
        <v>36</v>
      </c>
      <c r="E61" s="289">
        <v>5.65</v>
      </c>
      <c r="F61" s="0" t="s">
        <v>181</v>
      </c>
      <c r="G61" s="0" t="s">
        <v>207</v>
      </c>
      <c r="H61" s="226">
        <v>0.87500000000000011</v>
      </c>
      <c r="I61" s="0" t="s">
        <v>208</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358</v>
      </c>
      <c r="C62" s="291">
        <v>44225</v>
      </c>
      <c r="D62" s="291">
        <v>360</v>
      </c>
      <c r="E62" s="289">
        <v>4.7</v>
      </c>
      <c r="F62" s="0" t="s">
        <v>177</v>
      </c>
      <c r="H62" s="226"/>
      <c r="J62" s="289"/>
      <c r="K62" s="289"/>
      <c r="L62" s="289"/>
      <c r="M62" s="290"/>
      <c r="N62" s="291">
        <v>720</v>
      </c>
      <c r="O62" s="295">
        <v>0.75</v>
      </c>
      <c r="P62" s="0" t="s">
        <v>6</v>
      </c>
      <c r="Q62" s="0" t="s">
        <v>6</v>
      </c>
      <c r="R62" s="0" t="s">
        <v>6</v>
      </c>
      <c r="S62" s="0" t="s">
        <v>6</v>
      </c>
      <c r="T62" s="0" t="s">
        <v>6</v>
      </c>
      <c r="V62" s="295"/>
      <c r="W62" s="295"/>
      <c r="X62" s="0" t="s">
        <v>6</v>
      </c>
      <c r="Z62" s="0">
        <v>15.125</v>
      </c>
      <c r="AA62" s="0" t="s">
        <v>25</v>
      </c>
    </row>
    <row r="63">
      <c r="B63" s="0" t="s">
        <v>359</v>
      </c>
      <c r="C63" s="291">
        <v>44226</v>
      </c>
      <c r="D63" s="291">
        <v>180</v>
      </c>
      <c r="E63" s="289">
        <v>4.3999999999999995</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44227</v>
      </c>
      <c r="D64" s="291">
        <v>180</v>
      </c>
      <c r="E64" s="289">
        <v>4.3</v>
      </c>
      <c r="F64" s="0" t="s">
        <v>181</v>
      </c>
      <c r="G64" s="0" t="s">
        <v>305</v>
      </c>
      <c r="H64" s="226">
        <v>2.625</v>
      </c>
      <c r="I64" s="0" t="s">
        <v>208</v>
      </c>
      <c r="J64" s="289"/>
      <c r="K64" s="289"/>
      <c r="L64" s="289"/>
      <c r="M64" s="290"/>
      <c r="N64" s="291">
        <v>720</v>
      </c>
      <c r="O64" s="295">
        <v>0.75</v>
      </c>
      <c r="P64" s="0" t="s">
        <v>6</v>
      </c>
      <c r="Q64" s="0" t="s">
        <v>6</v>
      </c>
      <c r="R64" s="0" t="s">
        <v>6</v>
      </c>
      <c r="S64" s="0" t="s">
        <v>6</v>
      </c>
      <c r="T64" s="0" t="s">
        <v>6</v>
      </c>
      <c r="V64" s="295"/>
      <c r="W64" s="295"/>
      <c r="X64" s="0" t="s">
        <v>6</v>
      </c>
      <c r="Z64" s="0">
        <v>8.375</v>
      </c>
      <c r="AA64" s="0" t="s">
        <v>25</v>
      </c>
    </row>
    <row r="65">
      <c r="B65" s="0" t="s">
        <v>361</v>
      </c>
      <c r="C65" s="291">
        <v>44228</v>
      </c>
      <c r="D65" s="291">
        <v>180</v>
      </c>
      <c r="E65" s="289">
        <v>4.3</v>
      </c>
      <c r="F65" s="0" t="s">
        <v>181</v>
      </c>
      <c r="G65" s="0" t="s">
        <v>288</v>
      </c>
      <c r="H65" s="226">
        <v>2.25</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44229</v>
      </c>
      <c r="D66" s="291">
        <v>180</v>
      </c>
      <c r="E66" s="289">
        <v>4.3</v>
      </c>
      <c r="F66" s="0" t="s">
        <v>181</v>
      </c>
      <c r="G66" s="0" t="s">
        <v>338</v>
      </c>
      <c r="H66" s="226">
        <v>3.25</v>
      </c>
      <c r="I66" s="0" t="s">
        <v>208</v>
      </c>
      <c r="J66" s="289"/>
      <c r="K66" s="289"/>
      <c r="L66" s="289"/>
      <c r="M66" s="290"/>
      <c r="N66" s="291">
        <v>720</v>
      </c>
      <c r="O66" s="295">
        <v>0.75</v>
      </c>
      <c r="P66" s="0" t="s">
        <v>6</v>
      </c>
      <c r="Q66" s="0" t="s">
        <v>6</v>
      </c>
      <c r="R66" s="0" t="s">
        <v>6</v>
      </c>
      <c r="S66" s="0" t="s">
        <v>6</v>
      </c>
      <c r="T66" s="0" t="s">
        <v>6</v>
      </c>
      <c r="V66" s="295"/>
      <c r="W66" s="295"/>
      <c r="X66" s="0" t="s">
        <v>6</v>
      </c>
      <c r="Z66" s="0">
        <v>8.20833333333333</v>
      </c>
      <c r="AA66" s="0" t="s">
        <v>25</v>
      </c>
    </row>
    <row r="67">
      <c r="B67" s="0" t="s">
        <v>363</v>
      </c>
      <c r="C67" s="291">
        <v>44230</v>
      </c>
      <c r="D67" s="291">
        <v>180</v>
      </c>
      <c r="E67" s="289">
        <v>4.3</v>
      </c>
      <c r="F67" s="0" t="s">
        <v>181</v>
      </c>
      <c r="G67" s="0" t="s">
        <v>207</v>
      </c>
      <c r="H67" s="226">
        <v>-0.375</v>
      </c>
      <c r="I67" s="0" t="s">
        <v>208</v>
      </c>
      <c r="J67" s="289"/>
      <c r="K67" s="289"/>
      <c r="L67" s="289"/>
      <c r="M67" s="290"/>
      <c r="N67" s="291">
        <v>720</v>
      </c>
      <c r="O67" s="295">
        <v>0.75</v>
      </c>
      <c r="P67" s="0" t="s">
        <v>6</v>
      </c>
      <c r="Q67" s="0" t="s">
        <v>6</v>
      </c>
      <c r="R67" s="0" t="s">
        <v>6</v>
      </c>
      <c r="S67" s="0" t="s">
        <v>6</v>
      </c>
      <c r="T67" s="0" t="s">
        <v>6</v>
      </c>
      <c r="V67" s="295"/>
      <c r="W67" s="295"/>
      <c r="X67" s="0" t="s">
        <v>6</v>
      </c>
      <c r="Z67" s="0">
        <v>8.375</v>
      </c>
      <c r="AA67" s="0" t="s">
        <v>25</v>
      </c>
    </row>
    <row r="68">
      <c r="B68" s="0" t="s">
        <v>364</v>
      </c>
      <c r="C68" s="291">
        <v>44231</v>
      </c>
      <c r="D68" s="291">
        <v>84</v>
      </c>
      <c r="E68" s="289">
        <v>4.3</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5.04166666666667</v>
      </c>
      <c r="AA68" s="0" t="s">
        <v>25</v>
      </c>
    </row>
    <row r="69">
      <c r="B69" s="0" t="s">
        <v>365</v>
      </c>
      <c r="C69" s="291">
        <v>44232</v>
      </c>
      <c r="D69" s="291">
        <v>60</v>
      </c>
      <c r="E69" s="289">
        <v>4.3</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3.3125</v>
      </c>
      <c r="AA69" s="0" t="s">
        <v>25</v>
      </c>
    </row>
    <row r="70">
      <c r="B70" s="0" t="s">
        <v>366</v>
      </c>
      <c r="C70" s="291">
        <v>44233</v>
      </c>
      <c r="D70" s="291">
        <v>48</v>
      </c>
      <c r="E70" s="289">
        <v>4.7</v>
      </c>
      <c r="F70" s="0" t="s">
        <v>177</v>
      </c>
      <c r="H70" s="226"/>
      <c r="J70" s="289"/>
      <c r="K70" s="289"/>
      <c r="L70" s="289"/>
      <c r="M70" s="290"/>
      <c r="N70" s="291">
        <v>720</v>
      </c>
      <c r="O70" s="295">
        <v>0.75</v>
      </c>
      <c r="P70" s="0" t="s">
        <v>6</v>
      </c>
      <c r="Q70" s="0" t="s">
        <v>6</v>
      </c>
      <c r="R70" s="0" t="s">
        <v>6</v>
      </c>
      <c r="S70" s="0" t="s">
        <v>6</v>
      </c>
      <c r="T70" s="0" t="s">
        <v>6</v>
      </c>
      <c r="V70" s="295"/>
      <c r="W70" s="295"/>
      <c r="X70" s="0" t="s">
        <v>6</v>
      </c>
      <c r="Z70" s="0">
        <v>0.7334633444</v>
      </c>
      <c r="AA70" s="0" t="s">
        <v>25</v>
      </c>
    </row>
    <row r="71">
      <c r="B71" s="0" t="s">
        <v>367</v>
      </c>
      <c r="C71" s="291">
        <v>44234</v>
      </c>
      <c r="D71" s="291">
        <v>48</v>
      </c>
      <c r="E71" s="289">
        <v>4.55</v>
      </c>
      <c r="F71" s="0" t="s">
        <v>181</v>
      </c>
      <c r="G71" s="0" t="s">
        <v>368</v>
      </c>
      <c r="H71" s="226">
        <v>2.75</v>
      </c>
      <c r="I71" s="0" t="s">
        <v>182</v>
      </c>
      <c r="J71" s="289"/>
      <c r="K71" s="289"/>
      <c r="L71" s="289"/>
      <c r="M71" s="290"/>
      <c r="N71" s="291">
        <v>720</v>
      </c>
      <c r="O71" s="295">
        <v>0.75</v>
      </c>
      <c r="P71" s="0" t="s">
        <v>6</v>
      </c>
      <c r="Q71" s="0" t="s">
        <v>6</v>
      </c>
      <c r="R71" s="0" t="s">
        <v>6</v>
      </c>
      <c r="S71" s="0" t="s">
        <v>6</v>
      </c>
      <c r="T71" s="0" t="s">
        <v>6</v>
      </c>
      <c r="V71" s="295"/>
      <c r="W71" s="295"/>
      <c r="X71" s="0" t="s">
        <v>6</v>
      </c>
      <c r="Z71" s="0">
        <v>0.73253855605</v>
      </c>
      <c r="AA71" s="0" t="s">
        <v>25</v>
      </c>
    </row>
    <row r="72">
      <c r="B72" s="0" t="s">
        <v>369</v>
      </c>
      <c r="C72" s="291">
        <v>44235</v>
      </c>
      <c r="D72" s="291">
        <v>48</v>
      </c>
      <c r="E72" s="289">
        <v>4.55</v>
      </c>
      <c r="F72" s="0" t="s">
        <v>181</v>
      </c>
      <c r="G72" s="0" t="s">
        <v>207</v>
      </c>
      <c r="H72" s="226">
        <v>-0.125</v>
      </c>
      <c r="I72" s="0" t="s">
        <v>182</v>
      </c>
      <c r="J72" s="289"/>
      <c r="K72" s="289"/>
      <c r="L72" s="289"/>
      <c r="M72" s="290"/>
      <c r="N72" s="291">
        <v>720</v>
      </c>
      <c r="O72" s="295">
        <v>0.75</v>
      </c>
      <c r="P72" s="0" t="s">
        <v>6</v>
      </c>
      <c r="Q72" s="0" t="s">
        <v>6</v>
      </c>
      <c r="R72" s="0" t="s">
        <v>6</v>
      </c>
      <c r="S72" s="0" t="s">
        <v>6</v>
      </c>
      <c r="T72" s="0" t="s">
        <v>6</v>
      </c>
      <c r="V72" s="295"/>
      <c r="W72" s="295"/>
      <c r="X72" s="0" t="s">
        <v>6</v>
      </c>
      <c r="Z72" s="0">
        <v>0.7329468074</v>
      </c>
      <c r="AA72" s="0" t="s">
        <v>25</v>
      </c>
    </row>
    <row r="73">
      <c r="B73" s="0" t="s">
        <v>370</v>
      </c>
      <c r="C73" s="291">
        <v>44236</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0.3714517664</v>
      </c>
      <c r="AA73" s="0" t="s">
        <v>25</v>
      </c>
    </row>
    <row r="74">
      <c r="B74" s="0" t="s">
        <v>371</v>
      </c>
      <c r="C74" s="291">
        <v>44237</v>
      </c>
      <c r="D74" s="291">
        <v>24</v>
      </c>
      <c r="E74" s="289">
        <v>9.5</v>
      </c>
      <c r="F74" s="0" t="s">
        <v>181</v>
      </c>
      <c r="G74" s="0" t="s">
        <v>368</v>
      </c>
      <c r="H74" s="226">
        <v>7.625</v>
      </c>
      <c r="I74" s="0" t="s">
        <v>182</v>
      </c>
      <c r="J74" s="289"/>
      <c r="K74" s="289"/>
      <c r="L74" s="289"/>
      <c r="M74" s="290"/>
      <c r="N74" s="291">
        <v>720</v>
      </c>
      <c r="O74" s="295">
        <v>0.75</v>
      </c>
      <c r="P74" s="0" t="s">
        <v>6</v>
      </c>
      <c r="Q74" s="0" t="s">
        <v>6</v>
      </c>
      <c r="R74" s="0" t="s">
        <v>6</v>
      </c>
      <c r="S74" s="0" t="s">
        <v>6</v>
      </c>
      <c r="T74" s="0" t="s">
        <v>6</v>
      </c>
      <c r="V74" s="295"/>
      <c r="W74" s="295"/>
      <c r="X74" s="0" t="s">
        <v>6</v>
      </c>
      <c r="Z74" s="0">
        <v>0.3714517664</v>
      </c>
      <c r="AA74" s="0" t="s">
        <v>25</v>
      </c>
    </row>
    <row r="75">
      <c r="B75" s="0" t="s">
        <v>372</v>
      </c>
      <c r="C75" s="291">
        <v>44238</v>
      </c>
      <c r="D75" s="291">
        <v>24</v>
      </c>
      <c r="E75" s="289">
        <v>9.5</v>
      </c>
      <c r="F75" s="0" t="s">
        <v>181</v>
      </c>
      <c r="G75" s="0" t="s">
        <v>207</v>
      </c>
      <c r="H75" s="226">
        <v>4.75</v>
      </c>
      <c r="I75" s="0" t="s">
        <v>182</v>
      </c>
      <c r="J75" s="289"/>
      <c r="K75" s="289"/>
      <c r="L75" s="289"/>
      <c r="M75" s="290"/>
      <c r="N75" s="291">
        <v>720</v>
      </c>
      <c r="O75" s="295">
        <v>0.75</v>
      </c>
      <c r="P75" s="0" t="s">
        <v>6</v>
      </c>
      <c r="Q75" s="0" t="s">
        <v>6</v>
      </c>
      <c r="R75" s="0" t="s">
        <v>6</v>
      </c>
      <c r="S75" s="0" t="s">
        <v>6</v>
      </c>
      <c r="T75" s="0" t="s">
        <v>6</v>
      </c>
      <c r="V75" s="295"/>
      <c r="W75" s="295"/>
      <c r="X75" s="0" t="s">
        <v>6</v>
      </c>
      <c r="Z75" s="0">
        <v>0.3714517664</v>
      </c>
      <c r="AA75" s="0" t="s">
        <v>25</v>
      </c>
    </row>
    <row r="76">
      <c r="B76" s="0" t="s">
        <v>373</v>
      </c>
      <c r="C76" s="291">
        <v>44239</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374</v>
      </c>
      <c r="C77" s="291">
        <v>44240</v>
      </c>
      <c r="D77" s="291">
        <v>60</v>
      </c>
      <c r="E77" s="289">
        <v>4.65</v>
      </c>
      <c r="F77" s="0" t="s">
        <v>181</v>
      </c>
      <c r="G77" s="0" t="s">
        <v>305</v>
      </c>
      <c r="H77" s="226">
        <v>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44241</v>
      </c>
      <c r="D78" s="291">
        <v>60</v>
      </c>
      <c r="E78" s="289">
        <v>4.65</v>
      </c>
      <c r="F78" s="0" t="s">
        <v>181</v>
      </c>
      <c r="G78" s="0" t="s">
        <v>288</v>
      </c>
      <c r="H78" s="226">
        <v>2.625</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44242</v>
      </c>
      <c r="D79" s="291">
        <v>60</v>
      </c>
      <c r="E79" s="289">
        <v>4.65</v>
      </c>
      <c r="F79" s="0" t="s">
        <v>181</v>
      </c>
      <c r="G79" s="0" t="s">
        <v>338</v>
      </c>
      <c r="H79" s="226">
        <v>3.5000000000000004</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44243</v>
      </c>
      <c r="D80" s="291">
        <v>60</v>
      </c>
      <c r="E80" s="289">
        <v>4.65</v>
      </c>
      <c r="F80" s="0" t="s">
        <v>181</v>
      </c>
      <c r="G80" s="0" t="s">
        <v>207</v>
      </c>
      <c r="H80" s="226">
        <v>0</v>
      </c>
      <c r="I80" s="0" t="s">
        <v>208</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378</v>
      </c>
      <c r="C81" s="291">
        <v>44244</v>
      </c>
      <c r="D81" s="291">
        <v>360</v>
      </c>
      <c r="E81" s="289">
        <v>4.7</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15.125</v>
      </c>
      <c r="AA81" s="0" t="s">
        <v>25</v>
      </c>
    </row>
    <row r="82">
      <c r="B82" s="0" t="s">
        <v>379</v>
      </c>
      <c r="C82" s="291">
        <v>44245</v>
      </c>
      <c r="D82" s="291">
        <v>180</v>
      </c>
      <c r="E82" s="289">
        <v>4.3999999999999995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44246</v>
      </c>
      <c r="D83" s="291">
        <v>180</v>
      </c>
      <c r="E83" s="289">
        <v>4.3</v>
      </c>
      <c r="F83" s="0" t="s">
        <v>181</v>
      </c>
      <c r="G83" s="0" t="s">
        <v>305</v>
      </c>
      <c r="H83" s="226">
        <v>2.625</v>
      </c>
      <c r="I83" s="0" t="s">
        <v>208</v>
      </c>
      <c r="J83" s="289"/>
      <c r="K83" s="289"/>
      <c r="L83" s="289"/>
      <c r="M83" s="290"/>
      <c r="N83" s="291">
        <v>720</v>
      </c>
      <c r="O83" s="295">
        <v>0.75</v>
      </c>
      <c r="P83" s="0" t="s">
        <v>6</v>
      </c>
      <c r="Q83" s="0" t="s">
        <v>6</v>
      </c>
      <c r="R83" s="0" t="s">
        <v>6</v>
      </c>
      <c r="S83" s="0" t="s">
        <v>6</v>
      </c>
      <c r="T83" s="0" t="s">
        <v>6</v>
      </c>
      <c r="V83" s="295"/>
      <c r="W83" s="295">
        <v>1.2</v>
      </c>
      <c r="X83" s="0" t="s">
        <v>6</v>
      </c>
      <c r="Z83" s="0">
        <v>8.375</v>
      </c>
      <c r="AA83" s="0" t="s">
        <v>25</v>
      </c>
    </row>
    <row r="84">
      <c r="B84" s="0" t="s">
        <v>381</v>
      </c>
      <c r="C84" s="291">
        <v>44247</v>
      </c>
      <c r="D84" s="291">
        <v>180</v>
      </c>
      <c r="E84" s="289">
        <v>4.3</v>
      </c>
      <c r="F84" s="0" t="s">
        <v>181</v>
      </c>
      <c r="G84" s="0" t="s">
        <v>288</v>
      </c>
      <c r="H84" s="226">
        <v>2.25</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44248</v>
      </c>
      <c r="D85" s="291">
        <v>180</v>
      </c>
      <c r="E85" s="289">
        <v>4.3</v>
      </c>
      <c r="F85" s="0" t="s">
        <v>181</v>
      </c>
      <c r="G85" s="0" t="s">
        <v>338</v>
      </c>
      <c r="H85" s="226">
        <v>3.25</v>
      </c>
      <c r="I85" s="0" t="s">
        <v>208</v>
      </c>
      <c r="J85" s="289"/>
      <c r="K85" s="289"/>
      <c r="L85" s="289"/>
      <c r="M85" s="290"/>
      <c r="N85" s="291">
        <v>720</v>
      </c>
      <c r="O85" s="295">
        <v>0.75</v>
      </c>
      <c r="P85" s="0" t="s">
        <v>6</v>
      </c>
      <c r="Q85" s="0" t="s">
        <v>6</v>
      </c>
      <c r="R85" s="0" t="s">
        <v>6</v>
      </c>
      <c r="S85" s="0" t="s">
        <v>6</v>
      </c>
      <c r="T85" s="0" t="s">
        <v>6</v>
      </c>
      <c r="V85" s="295"/>
      <c r="W85" s="295">
        <v>1.2</v>
      </c>
      <c r="X85" s="0" t="s">
        <v>6</v>
      </c>
      <c r="Z85" s="0">
        <v>8.20833333333333</v>
      </c>
      <c r="AA85" s="0" t="s">
        <v>25</v>
      </c>
    </row>
    <row r="86">
      <c r="B86" s="0" t="s">
        <v>383</v>
      </c>
      <c r="C86" s="291">
        <v>44249</v>
      </c>
      <c r="D86" s="291">
        <v>180</v>
      </c>
      <c r="E86" s="289">
        <v>4.3</v>
      </c>
      <c r="F86" s="0" t="s">
        <v>181</v>
      </c>
      <c r="G86" s="0" t="s">
        <v>207</v>
      </c>
      <c r="H86" s="226">
        <v>-0.375</v>
      </c>
      <c r="I86" s="0" t="s">
        <v>208</v>
      </c>
      <c r="J86" s="289"/>
      <c r="K86" s="289"/>
      <c r="L86" s="289"/>
      <c r="M86" s="290"/>
      <c r="N86" s="291">
        <v>720</v>
      </c>
      <c r="O86" s="295">
        <v>0.75</v>
      </c>
      <c r="P86" s="0" t="s">
        <v>6</v>
      </c>
      <c r="Q86" s="0" t="s">
        <v>6</v>
      </c>
      <c r="R86" s="0" t="s">
        <v>6</v>
      </c>
      <c r="S86" s="0" t="s">
        <v>6</v>
      </c>
      <c r="T86" s="0" t="s">
        <v>6</v>
      </c>
      <c r="V86" s="295"/>
      <c r="W86" s="295">
        <v>1.2</v>
      </c>
      <c r="X86" s="0" t="s">
        <v>6</v>
      </c>
      <c r="Z86" s="0">
        <v>8.375</v>
      </c>
      <c r="AA86" s="0" t="s">
        <v>25</v>
      </c>
    </row>
    <row r="87">
      <c r="B87" s="0" t="s">
        <v>384</v>
      </c>
      <c r="C87" s="291">
        <v>44250</v>
      </c>
      <c r="D87" s="291">
        <v>84</v>
      </c>
      <c r="E87" s="289">
        <v>4.3</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5.04166666666667</v>
      </c>
      <c r="AA87" s="0" t="s">
        <v>25</v>
      </c>
    </row>
    <row r="88">
      <c r="B88" s="0" t="s">
        <v>385</v>
      </c>
      <c r="C88" s="291">
        <v>44251</v>
      </c>
      <c r="D88" s="291">
        <v>60</v>
      </c>
      <c r="E88" s="289">
        <v>4.3</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3.3125</v>
      </c>
      <c r="AA88" s="0" t="s">
        <v>25</v>
      </c>
    </row>
    <row r="89">
      <c r="B89" s="0" t="s">
        <v>386</v>
      </c>
      <c r="C89" s="291">
        <v>44252</v>
      </c>
      <c r="D89" s="291">
        <v>84</v>
      </c>
      <c r="E89" s="289">
        <v>5.55</v>
      </c>
      <c r="F89" s="0" t="s">
        <v>177</v>
      </c>
      <c r="H89" s="226"/>
      <c r="J89" s="289"/>
      <c r="K89" s="289"/>
      <c r="L89" s="289"/>
      <c r="M89" s="290"/>
      <c r="N89" s="291">
        <v>720</v>
      </c>
      <c r="O89" s="295">
        <v>0.75</v>
      </c>
      <c r="P89" s="0" t="s">
        <v>6</v>
      </c>
      <c r="Q89" s="0" t="s">
        <v>6</v>
      </c>
      <c r="R89" s="0" t="s">
        <v>6</v>
      </c>
      <c r="S89" s="0" t="s">
        <v>6</v>
      </c>
      <c r="T89" s="0" t="s">
        <v>6</v>
      </c>
      <c r="V89" s="295"/>
      <c r="W89" s="295"/>
      <c r="X89" s="0" t="s">
        <v>6</v>
      </c>
      <c r="Z89" s="0">
        <v>6.54166666666667</v>
      </c>
      <c r="AA89" s="0" t="s">
        <v>25</v>
      </c>
    </row>
    <row r="90">
      <c r="B90" s="0" t="s">
        <v>387</v>
      </c>
      <c r="C90" s="291">
        <v>44253</v>
      </c>
      <c r="D90" s="291">
        <v>84</v>
      </c>
      <c r="E90" s="289">
        <v>5.0500000000000007</v>
      </c>
      <c r="F90" s="0" t="s">
        <v>181</v>
      </c>
      <c r="G90" s="0" t="s">
        <v>207</v>
      </c>
      <c r="H90" s="226">
        <v>0.25</v>
      </c>
      <c r="I90" s="0" t="s">
        <v>182</v>
      </c>
      <c r="J90" s="289"/>
      <c r="K90" s="289"/>
      <c r="L90" s="289"/>
      <c r="M90" s="290"/>
      <c r="N90" s="291">
        <v>720</v>
      </c>
      <c r="O90" s="295">
        <v>0.75</v>
      </c>
      <c r="P90" s="0" t="s">
        <v>6</v>
      </c>
      <c r="Q90" s="0" t="s">
        <v>6</v>
      </c>
      <c r="R90" s="0" t="s">
        <v>6</v>
      </c>
      <c r="S90" s="0" t="s">
        <v>6</v>
      </c>
      <c r="T90" s="0" t="s">
        <v>6</v>
      </c>
      <c r="V90" s="295"/>
      <c r="W90" s="295"/>
      <c r="X90" s="0" t="s">
        <v>6</v>
      </c>
      <c r="Z90" s="0">
        <v>6.60416666666667</v>
      </c>
      <c r="AA90" s="0" t="s">
        <v>25</v>
      </c>
    </row>
    <row r="91">
      <c r="B91" s="0" t="s">
        <v>388</v>
      </c>
      <c r="C91" s="291">
        <v>44254</v>
      </c>
      <c r="D91" s="291">
        <v>240</v>
      </c>
      <c r="E91" s="289">
        <v>4.3</v>
      </c>
      <c r="F91" s="0" t="s">
        <v>181</v>
      </c>
      <c r="G91" s="0" t="s">
        <v>207</v>
      </c>
      <c r="H91" s="226">
        <v>-0.375</v>
      </c>
      <c r="I91" s="0" t="s">
        <v>208</v>
      </c>
      <c r="J91" s="289"/>
      <c r="K91" s="289"/>
      <c r="L91" s="289"/>
      <c r="M91" s="290"/>
      <c r="N91" s="291">
        <v>720</v>
      </c>
      <c r="O91" s="295">
        <v>0.75</v>
      </c>
      <c r="P91" s="0" t="s">
        <v>6</v>
      </c>
      <c r="Q91" s="0" t="s">
        <v>6</v>
      </c>
      <c r="R91" s="0" t="s">
        <v>6</v>
      </c>
      <c r="S91" s="0" t="s">
        <v>6</v>
      </c>
      <c r="T91" s="0" t="s">
        <v>6</v>
      </c>
      <c r="V91" s="295"/>
      <c r="W91" s="295"/>
      <c r="X91" s="0" t="s">
        <v>6</v>
      </c>
      <c r="Z91" s="0">
        <v>12.125</v>
      </c>
      <c r="AA91" s="0" t="s">
        <v>25</v>
      </c>
    </row>
    <row r="92">
      <c r="B92" s="0" t="s">
        <v>389</v>
      </c>
      <c r="C92" s="291">
        <v>44255</v>
      </c>
      <c r="D92" s="291">
        <v>120</v>
      </c>
      <c r="E92" s="289">
        <v>3.95</v>
      </c>
      <c r="F92" s="0" t="s">
        <v>177</v>
      </c>
      <c r="H92" s="226"/>
      <c r="J92" s="289"/>
      <c r="K92" s="289"/>
      <c r="L92" s="289"/>
      <c r="M92" s="290"/>
      <c r="N92" s="291">
        <v>720</v>
      </c>
      <c r="O92" s="295">
        <v>0.75</v>
      </c>
      <c r="P92" s="0" t="s">
        <v>6</v>
      </c>
      <c r="Q92" s="0" t="s">
        <v>6</v>
      </c>
      <c r="R92" s="0" t="s">
        <v>6</v>
      </c>
      <c r="S92" s="0" t="s">
        <v>6</v>
      </c>
      <c r="T92" s="0" t="s">
        <v>6</v>
      </c>
      <c r="V92" s="295"/>
      <c r="W92" s="295"/>
      <c r="X92" s="0" t="s">
        <v>6</v>
      </c>
      <c r="Z92" s="0">
        <v>6.17708333333333</v>
      </c>
      <c r="AA92" s="0" t="s">
        <v>25</v>
      </c>
    </row>
    <row r="93">
      <c r="B93" s="0" t="s">
        <v>390</v>
      </c>
      <c r="C93" s="291">
        <v>44256</v>
      </c>
      <c r="D93" s="291">
        <v>240</v>
      </c>
      <c r="E93" s="289">
        <v>3.9</v>
      </c>
      <c r="F93" s="0" t="s">
        <v>177</v>
      </c>
      <c r="H93" s="226"/>
      <c r="J93" s="289"/>
      <c r="K93" s="289"/>
      <c r="L93" s="289"/>
      <c r="M93" s="290"/>
      <c r="N93" s="291">
        <v>720</v>
      </c>
      <c r="O93" s="295">
        <v>0.75</v>
      </c>
      <c r="P93" s="0" t="s">
        <v>6</v>
      </c>
      <c r="Q93" s="0" t="s">
        <v>6</v>
      </c>
      <c r="R93" s="0" t="s">
        <v>6</v>
      </c>
      <c r="S93" s="0" t="s">
        <v>6</v>
      </c>
      <c r="T93" s="0" t="s">
        <v>6</v>
      </c>
      <c r="V93" s="295"/>
      <c r="W93" s="295"/>
      <c r="X93" s="0" t="s">
        <v>6</v>
      </c>
      <c r="Z93" s="0">
        <v>12.625</v>
      </c>
      <c r="AA93" s="0" t="s">
        <v>25</v>
      </c>
    </row>
    <row r="94">
      <c r="B94" s="0" t="s">
        <v>391</v>
      </c>
      <c r="C94" s="291">
        <v>44257</v>
      </c>
      <c r="D94" s="291">
        <v>240</v>
      </c>
      <c r="E94" s="289">
        <v>3.65</v>
      </c>
      <c r="F94" s="0" t="s">
        <v>181</v>
      </c>
      <c r="G94" s="0" t="s">
        <v>305</v>
      </c>
      <c r="H94" s="226">
        <v>2</v>
      </c>
      <c r="I94" s="0" t="s">
        <v>208</v>
      </c>
      <c r="J94" s="289"/>
      <c r="K94" s="289"/>
      <c r="L94" s="289"/>
      <c r="M94" s="290"/>
      <c r="N94" s="291">
        <v>720</v>
      </c>
      <c r="O94" s="295">
        <v>0.75</v>
      </c>
      <c r="P94" s="0" t="s">
        <v>6</v>
      </c>
      <c r="Q94" s="0" t="s">
        <v>6</v>
      </c>
      <c r="R94" s="0" t="s">
        <v>6</v>
      </c>
      <c r="S94" s="0" t="s">
        <v>6</v>
      </c>
      <c r="T94" s="0" t="s">
        <v>6</v>
      </c>
      <c r="V94" s="295"/>
      <c r="W94" s="295"/>
      <c r="X94" s="0" t="s">
        <v>6</v>
      </c>
      <c r="Z94" s="0">
        <v>12.7083333333333</v>
      </c>
      <c r="AA94" s="0" t="s">
        <v>25</v>
      </c>
    </row>
    <row r="95">
      <c r="B95" s="0" t="s">
        <v>392</v>
      </c>
      <c r="C95" s="291">
        <v>44258</v>
      </c>
      <c r="D95" s="291">
        <v>240</v>
      </c>
      <c r="E95" s="289">
        <v>3.65</v>
      </c>
      <c r="F95" s="0" t="s">
        <v>181</v>
      </c>
      <c r="G95" s="0" t="s">
        <v>288</v>
      </c>
      <c r="H95" s="226">
        <v>1.625</v>
      </c>
      <c r="I95" s="0" t="s">
        <v>208</v>
      </c>
      <c r="J95" s="289"/>
      <c r="K95" s="289"/>
      <c r="L95" s="289"/>
      <c r="M95" s="290"/>
      <c r="N95" s="291">
        <v>720</v>
      </c>
      <c r="O95" s="295">
        <v>0.75</v>
      </c>
      <c r="P95" s="0" t="s">
        <v>6</v>
      </c>
      <c r="Q95" s="0" t="s">
        <v>6</v>
      </c>
      <c r="R95" s="0" t="s">
        <v>6</v>
      </c>
      <c r="S95" s="0" t="s">
        <v>6</v>
      </c>
      <c r="T95" s="0" t="s">
        <v>6</v>
      </c>
      <c r="V95" s="295"/>
      <c r="W95" s="295"/>
      <c r="X95" s="0" t="s">
        <v>6</v>
      </c>
      <c r="Z95" s="0">
        <v>12.7291666666667</v>
      </c>
      <c r="AA95" s="0" t="s">
        <v>25</v>
      </c>
    </row>
    <row r="96">
      <c r="B96" s="0" t="s">
        <v>393</v>
      </c>
      <c r="C96" s="291">
        <v>44259</v>
      </c>
      <c r="D96" s="291">
        <v>240</v>
      </c>
      <c r="E96" s="289">
        <v>3.65</v>
      </c>
      <c r="F96" s="0" t="s">
        <v>181</v>
      </c>
      <c r="G96" s="0" t="s">
        <v>338</v>
      </c>
      <c r="H96" s="226">
        <v>2.5</v>
      </c>
      <c r="I96" s="0" t="s">
        <v>208</v>
      </c>
      <c r="J96" s="289"/>
      <c r="K96" s="289"/>
      <c r="L96" s="289"/>
      <c r="M96" s="290"/>
      <c r="N96" s="291">
        <v>720</v>
      </c>
      <c r="O96" s="295">
        <v>0.75</v>
      </c>
      <c r="P96" s="0" t="s">
        <v>6</v>
      </c>
      <c r="Q96" s="0" t="s">
        <v>6</v>
      </c>
      <c r="R96" s="0" t="s">
        <v>6</v>
      </c>
      <c r="S96" s="0" t="s">
        <v>6</v>
      </c>
      <c r="T96" s="0" t="s">
        <v>6</v>
      </c>
      <c r="V96" s="295"/>
      <c r="W96" s="295"/>
      <c r="X96" s="0" t="s">
        <v>6</v>
      </c>
      <c r="Z96" s="0">
        <v>12.375</v>
      </c>
      <c r="AA96" s="0" t="s">
        <v>25</v>
      </c>
    </row>
    <row r="97">
      <c r="B97" s="0" t="s">
        <v>394</v>
      </c>
      <c r="C97" s="291">
        <v>44260</v>
      </c>
      <c r="D97" s="291">
        <v>240</v>
      </c>
      <c r="E97" s="289">
        <v>3.65</v>
      </c>
      <c r="F97" s="0" t="s">
        <v>181</v>
      </c>
      <c r="G97" s="0" t="s">
        <v>207</v>
      </c>
      <c r="H97" s="226">
        <v>-1</v>
      </c>
      <c r="I97" s="0" t="s">
        <v>208</v>
      </c>
      <c r="J97" s="289"/>
      <c r="K97" s="289"/>
      <c r="L97" s="289"/>
      <c r="M97" s="290"/>
      <c r="N97" s="291">
        <v>720</v>
      </c>
      <c r="O97" s="295">
        <v>0.75</v>
      </c>
      <c r="P97" s="0" t="s">
        <v>6</v>
      </c>
      <c r="Q97" s="0" t="s">
        <v>6</v>
      </c>
      <c r="R97" s="0" t="s">
        <v>6</v>
      </c>
      <c r="S97" s="0" t="s">
        <v>6</v>
      </c>
      <c r="T97" s="0" t="s">
        <v>6</v>
      </c>
      <c r="V97" s="295"/>
      <c r="W97" s="295"/>
      <c r="X97" s="0" t="s">
        <v>6</v>
      </c>
      <c r="Z97" s="0">
        <v>12.7083333333333</v>
      </c>
      <c r="AA97" s="0" t="s">
        <v>25</v>
      </c>
    </row>
    <row r="98">
      <c r="B98" s="0" t="s">
        <v>395</v>
      </c>
      <c r="C98" s="291">
        <v>44261</v>
      </c>
      <c r="D98" s="291">
        <v>36</v>
      </c>
      <c r="E98" s="289">
        <v>3.55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44262</v>
      </c>
      <c r="D99" s="291">
        <v>36</v>
      </c>
      <c r="E99" s="289">
        <v>3.3000000000000003</v>
      </c>
      <c r="F99" s="0" t="s">
        <v>181</v>
      </c>
      <c r="G99" s="0" t="s">
        <v>305</v>
      </c>
      <c r="H99" s="226">
        <v>1.625</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44263</v>
      </c>
      <c r="D100" s="291">
        <v>36</v>
      </c>
      <c r="E100" s="289">
        <v>3.3000000000000003</v>
      </c>
      <c r="F100" s="0" t="s">
        <v>181</v>
      </c>
      <c r="G100" s="0" t="s">
        <v>288</v>
      </c>
      <c r="H100" s="226">
        <v>1.25</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44264</v>
      </c>
      <c r="D101" s="291">
        <v>36</v>
      </c>
      <c r="E101" s="289">
        <v>3.3000000000000003</v>
      </c>
      <c r="F101" s="0" t="s">
        <v>181</v>
      </c>
      <c r="G101" s="0" t="s">
        <v>338</v>
      </c>
      <c r="H101" s="226">
        <v>2.25</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44265</v>
      </c>
      <c r="D102" s="291">
        <v>36</v>
      </c>
      <c r="E102" s="289">
        <v>3.3000000000000003</v>
      </c>
      <c r="F102" s="0" t="s">
        <v>181</v>
      </c>
      <c r="G102" s="0" t="s">
        <v>207</v>
      </c>
      <c r="H102" s="226">
        <v>-1.375</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44266</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2.95833333333333</v>
      </c>
      <c r="AA103" s="0" t="s">
        <v>25</v>
      </c>
    </row>
    <row r="104">
      <c r="B104" s="0" t="s">
        <v>402</v>
      </c>
      <c r="C104" s="291">
        <v>44267</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2.95833333333333</v>
      </c>
      <c r="AA104" s="0" t="s">
        <v>25</v>
      </c>
    </row>
    <row r="105">
      <c r="B105" s="0" t="s">
        <v>404</v>
      </c>
      <c r="C105" s="291">
        <v>44268</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2.95833333333333</v>
      </c>
      <c r="AA105" s="0" t="s">
        <v>25</v>
      </c>
    </row>
    <row r="106">
      <c r="B106" s="0" t="s">
        <v>406</v>
      </c>
      <c r="C106" s="291">
        <v>44269</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2.95833333333333</v>
      </c>
      <c r="AA106" s="0" t="s">
        <v>25</v>
      </c>
    </row>
    <row r="107">
      <c r="B107" s="0" t="s">
        <v>408</v>
      </c>
      <c r="C107" s="291">
        <v>44270</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2.95833333333333</v>
      </c>
      <c r="AA107" s="0" t="s">
        <v>25</v>
      </c>
    </row>
    <row r="108">
      <c r="B108" s="0" t="s">
        <v>410</v>
      </c>
      <c r="C108" s="291">
        <v>44271</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2.95833333333333</v>
      </c>
      <c r="AA108" s="0" t="s">
        <v>25</v>
      </c>
    </row>
    <row r="109">
      <c r="B109" s="0" t="s">
        <v>412</v>
      </c>
      <c r="C109" s="291">
        <v>44272</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2.95833333333333</v>
      </c>
      <c r="AA109" s="0" t="s">
        <v>25</v>
      </c>
    </row>
    <row r="110">
      <c r="B110" s="0" t="s">
        <v>413</v>
      </c>
      <c r="C110" s="291">
        <v>44273</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2.95833333333333</v>
      </c>
      <c r="AA110" s="0" t="s">
        <v>25</v>
      </c>
    </row>
    <row r="111">
      <c r="B111" s="0" t="s">
        <v>414</v>
      </c>
      <c r="C111" s="291">
        <v>44274</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3.10416666666667</v>
      </c>
      <c r="AA111" s="0" t="s">
        <v>25</v>
      </c>
    </row>
    <row r="112">
      <c r="B112" s="0" t="s">
        <v>415</v>
      </c>
      <c r="C112" s="291">
        <v>44275</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3.10416666666667</v>
      </c>
      <c r="AA112" s="0" t="s">
        <v>25</v>
      </c>
    </row>
    <row r="113">
      <c r="B113" s="0" t="s">
        <v>416</v>
      </c>
      <c r="C113" s="291">
        <v>44276</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3.375</v>
      </c>
      <c r="AA113" s="0" t="s">
        <v>25</v>
      </c>
    </row>
    <row r="114">
      <c r="B114" s="0" t="s">
        <v>417</v>
      </c>
      <c r="C114" s="291">
        <v>44277</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3.375</v>
      </c>
      <c r="AA114" s="0" t="s">
        <v>25</v>
      </c>
    </row>
    <row r="115">
      <c r="B115" s="0" t="s">
        <v>418</v>
      </c>
      <c r="C115" s="291">
        <v>44278</v>
      </c>
      <c r="D115" s="291">
        <v>120</v>
      </c>
      <c r="E115" s="289">
        <v>4.6</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5.70833333333333</v>
      </c>
      <c r="AA115" s="0" t="s">
        <v>25</v>
      </c>
    </row>
    <row r="116">
      <c r="B116" s="0" t="s">
        <v>419</v>
      </c>
      <c r="C116" s="291">
        <v>44279</v>
      </c>
      <c r="D116" s="291">
        <v>24</v>
      </c>
      <c r="E116" s="289">
        <v>2.8000000000000003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44280</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1.20833333333333</v>
      </c>
      <c r="AA117" s="0" t="s">
        <v>25</v>
      </c>
    </row>
    <row r="118">
      <c r="B118" s="0" t="s">
        <v>421</v>
      </c>
      <c r="C118" s="291">
        <v>44281</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1.20833333333333</v>
      </c>
      <c r="AA118" s="0" t="s">
        <v>25</v>
      </c>
    </row>
    <row r="119">
      <c r="B119" s="0" t="s">
        <v>422</v>
      </c>
      <c r="C119" s="291">
        <v>44282</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0.37296675945</v>
      </c>
      <c r="AA119" s="0" t="s">
        <v>25</v>
      </c>
    </row>
    <row r="120">
      <c r="B120" s="0" t="s">
        <v>423</v>
      </c>
      <c r="C120" s="291">
        <v>44283</v>
      </c>
      <c r="D120" s="291">
        <v>24</v>
      </c>
      <c r="E120" s="289">
        <v>10.75</v>
      </c>
      <c r="F120" s="0" t="s">
        <v>181</v>
      </c>
      <c r="G120" s="0" t="s">
        <v>207</v>
      </c>
      <c r="H120" s="226">
        <v>6</v>
      </c>
      <c r="I120" s="0" t="s">
        <v>182</v>
      </c>
      <c r="J120" s="289"/>
      <c r="K120" s="289"/>
      <c r="L120" s="289"/>
      <c r="M120" s="290"/>
      <c r="N120" s="291">
        <v>720</v>
      </c>
      <c r="O120" s="295">
        <v>0.75</v>
      </c>
      <c r="P120" s="0" t="s">
        <v>6</v>
      </c>
      <c r="Q120" s="0" t="s">
        <v>6</v>
      </c>
      <c r="R120" s="0" t="s">
        <v>6</v>
      </c>
      <c r="S120" s="0" t="s">
        <v>6</v>
      </c>
      <c r="T120" s="0" t="s">
        <v>6</v>
      </c>
      <c r="V120" s="295"/>
      <c r="W120" s="295"/>
      <c r="X120" s="0" t="s">
        <v>6</v>
      </c>
      <c r="Z120" s="0">
        <v>0.37296675945</v>
      </c>
      <c r="AA120" s="0" t="s">
        <v>25</v>
      </c>
    </row>
    <row r="121">
      <c r="B121" s="0" t="s">
        <v>424</v>
      </c>
      <c r="C121" s="291">
        <v>44284</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3.89583333333333</v>
      </c>
      <c r="AA121" s="0" t="s">
        <v>25</v>
      </c>
    </row>
    <row r="122">
      <c r="B122" s="0" t="s">
        <v>425</v>
      </c>
      <c r="C122" s="291">
        <v>44285</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44286</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3.95833333333333</v>
      </c>
      <c r="AA123" s="0" t="s">
        <v>6</v>
      </c>
    </row>
    <row r="124">
      <c r="B124" s="0" t="s">
        <v>427</v>
      </c>
      <c r="C124" s="291">
        <v>44287</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44288</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44289</v>
      </c>
      <c r="D126" s="291">
        <v>60</v>
      </c>
      <c r="E126" s="289">
        <v>1.464432048</v>
      </c>
      <c r="F126" s="0" t="s">
        <v>177</v>
      </c>
      <c r="H126" s="226"/>
      <c r="J126" s="289"/>
      <c r="K126" s="289"/>
      <c r="L126" s="289"/>
      <c r="M126" s="290"/>
      <c r="N126" s="291"/>
      <c r="O126" s="295"/>
      <c r="P126" s="0" t="s">
        <v>6</v>
      </c>
      <c r="Q126" s="0" t="s">
        <v>6</v>
      </c>
      <c r="R126" s="0" t="s">
        <v>6</v>
      </c>
      <c r="S126" s="0" t="s">
        <v>6</v>
      </c>
      <c r="T126" s="0" t="s">
        <v>6</v>
      </c>
      <c r="V126" s="295"/>
      <c r="W126" s="295"/>
      <c r="X126" s="0" t="s">
        <v>6</v>
      </c>
      <c r="Z126" s="0">
        <v>13.7706810412</v>
      </c>
      <c r="AA126" s="0" t="s">
        <v>6</v>
      </c>
    </row>
    <row r="127">
      <c r="B127" s="0" t="s">
        <v>430</v>
      </c>
      <c r="C127" s="291">
        <v>44290</v>
      </c>
      <c r="D127" s="291">
        <v>48</v>
      </c>
      <c r="E127" s="289">
        <v>1.422139346</v>
      </c>
      <c r="F127" s="0" t="s">
        <v>177</v>
      </c>
      <c r="H127" s="226"/>
      <c r="J127" s="289"/>
      <c r="K127" s="289"/>
      <c r="L127" s="289"/>
      <c r="M127" s="290"/>
      <c r="N127" s="291"/>
      <c r="O127" s="295"/>
      <c r="P127" s="0" t="s">
        <v>6</v>
      </c>
      <c r="Q127" s="0" t="s">
        <v>6</v>
      </c>
      <c r="R127" s="0" t="s">
        <v>6</v>
      </c>
      <c r="S127" s="0" t="s">
        <v>6</v>
      </c>
      <c r="T127" s="0" t="s">
        <v>6</v>
      </c>
      <c r="V127" s="295"/>
      <c r="W127" s="295"/>
      <c r="X127" s="0" t="s">
        <v>6</v>
      </c>
      <c r="Z127" s="0">
        <v>10.9664960986</v>
      </c>
      <c r="AA127" s="0" t="s">
        <v>6</v>
      </c>
    </row>
    <row r="128">
      <c r="B128" s="0" t="s">
        <v>431</v>
      </c>
      <c r="C128" s="291">
        <v>44291</v>
      </c>
      <c r="D128" s="291">
        <v>36</v>
      </c>
      <c r="E128" s="289">
        <v>1.371636704</v>
      </c>
      <c r="F128" s="0" t="s">
        <v>177</v>
      </c>
      <c r="H128" s="226"/>
      <c r="J128" s="289"/>
      <c r="K128" s="289"/>
      <c r="L128" s="289"/>
      <c r="M128" s="290"/>
      <c r="N128" s="291"/>
      <c r="O128" s="295"/>
      <c r="P128" s="0" t="s">
        <v>6</v>
      </c>
      <c r="Q128" s="0" t="s">
        <v>6</v>
      </c>
      <c r="R128" s="0" t="s">
        <v>6</v>
      </c>
      <c r="S128" s="0" t="s">
        <v>6</v>
      </c>
      <c r="T128" s="0" t="s">
        <v>6</v>
      </c>
      <c r="V128" s="295"/>
      <c r="W128" s="295"/>
      <c r="X128" s="0" t="s">
        <v>6</v>
      </c>
      <c r="Z128" s="0">
        <v>8.1702777472</v>
      </c>
      <c r="AA128" s="0" t="s">
        <v>6</v>
      </c>
    </row>
    <row r="129">
      <c r="B129" s="0" t="s">
        <v>432</v>
      </c>
      <c r="C129" s="291">
        <v>44292</v>
      </c>
      <c r="D129" s="291">
        <v>24</v>
      </c>
      <c r="E129" s="289">
        <v>1.297036813</v>
      </c>
      <c r="F129" s="0" t="s">
        <v>177</v>
      </c>
      <c r="H129" s="226"/>
      <c r="J129" s="289"/>
      <c r="K129" s="289"/>
      <c r="L129" s="289"/>
      <c r="M129" s="290"/>
      <c r="N129" s="291"/>
      <c r="O129" s="295"/>
      <c r="P129" s="0" t="s">
        <v>6</v>
      </c>
      <c r="Q129" s="0" t="s">
        <v>6</v>
      </c>
      <c r="R129" s="0" t="s">
        <v>6</v>
      </c>
      <c r="S129" s="0" t="s">
        <v>6</v>
      </c>
      <c r="T129" s="0" t="s">
        <v>6</v>
      </c>
      <c r="V129" s="295"/>
      <c r="W129" s="295"/>
      <c r="X129" s="0" t="s">
        <v>6</v>
      </c>
      <c r="Z129" s="0">
        <v>5.4133071522</v>
      </c>
      <c r="AA129" s="0" t="s">
        <v>6</v>
      </c>
    </row>
    <row r="130">
      <c r="B130" s="0" t="s">
        <v>433</v>
      </c>
      <c r="C130" s="291">
        <v>44293</v>
      </c>
      <c r="D130" s="291">
        <v>12</v>
      </c>
      <c r="E130" s="289">
        <v>1.1703822799999999</v>
      </c>
      <c r="F130" s="0" t="s">
        <v>177</v>
      </c>
      <c r="H130" s="226"/>
      <c r="J130" s="289"/>
      <c r="K130" s="289"/>
      <c r="L130" s="289"/>
      <c r="M130" s="290"/>
      <c r="N130" s="291"/>
      <c r="O130" s="295"/>
      <c r="P130" s="0" t="s">
        <v>6</v>
      </c>
      <c r="Q130" s="0" t="s">
        <v>6</v>
      </c>
      <c r="R130" s="0" t="s">
        <v>6</v>
      </c>
      <c r="S130" s="0" t="s">
        <v>6</v>
      </c>
      <c r="T130" s="0" t="s">
        <v>6</v>
      </c>
      <c r="V130" s="295"/>
      <c r="W130" s="295"/>
      <c r="X130" s="0" t="s">
        <v>6</v>
      </c>
      <c r="Z130" s="0">
        <v>2.692743999</v>
      </c>
      <c r="AA130" s="0" t="s">
        <v>6</v>
      </c>
    </row>
    <row r="131">
      <c r="B131" s="0" t="s">
        <v>434</v>
      </c>
      <c r="C131" s="291">
        <v>44294</v>
      </c>
      <c r="D131" s="291">
        <v>6</v>
      </c>
      <c r="E131" s="289">
        <v>0.97610327</v>
      </c>
      <c r="F131" s="0" t="s">
        <v>177</v>
      </c>
      <c r="H131" s="226"/>
      <c r="J131" s="289"/>
      <c r="K131" s="289"/>
      <c r="L131" s="289"/>
      <c r="M131" s="290"/>
      <c r="N131" s="291"/>
      <c r="O131" s="295"/>
      <c r="P131" s="0" t="s">
        <v>6</v>
      </c>
      <c r="Q131" s="0" t="s">
        <v>6</v>
      </c>
      <c r="R131" s="0" t="s">
        <v>6</v>
      </c>
      <c r="S131" s="0" t="s">
        <v>6</v>
      </c>
      <c r="T131" s="0" t="s">
        <v>6</v>
      </c>
      <c r="V131" s="295"/>
      <c r="W131" s="295"/>
      <c r="X131" s="0" t="s">
        <v>6</v>
      </c>
      <c r="Z131" s="0">
        <v>1.3341059832</v>
      </c>
      <c r="AA131" s="0" t="s">
        <v>6</v>
      </c>
    </row>
    <row r="132">
      <c r="B132" s="0" t="s">
        <v>435</v>
      </c>
      <c r="C132" s="291">
        <v>44295</v>
      </c>
      <c r="D132" s="291">
        <v>3</v>
      </c>
      <c r="E132" s="289">
        <v>0.748504756</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44296</v>
      </c>
      <c r="D133" s="291">
        <v>60</v>
      </c>
      <c r="E133" s="289">
        <v>1.956658313</v>
      </c>
      <c r="F133" s="0" t="s">
        <v>177</v>
      </c>
      <c r="H133" s="226"/>
      <c r="J133" s="289"/>
      <c r="K133" s="289"/>
      <c r="L133" s="289"/>
      <c r="M133" s="290"/>
      <c r="N133" s="291"/>
      <c r="O133" s="295"/>
      <c r="P133" s="0" t="s">
        <v>6</v>
      </c>
      <c r="Q133" s="0" t="s">
        <v>6</v>
      </c>
      <c r="R133" s="0" t="s">
        <v>6</v>
      </c>
      <c r="S133" s="0" t="s">
        <v>6</v>
      </c>
      <c r="T133" s="0" t="s">
        <v>6</v>
      </c>
      <c r="V133" s="295"/>
      <c r="W133" s="295"/>
      <c r="X133" s="0" t="s">
        <v>6</v>
      </c>
      <c r="Z133" s="0">
        <v>10.0000149712</v>
      </c>
      <c r="AA133" s="0" t="s">
        <v>6</v>
      </c>
    </row>
    <row r="134">
      <c r="B134" s="0" t="s">
        <v>437</v>
      </c>
      <c r="C134" s="291">
        <v>44297</v>
      </c>
      <c r="D134" s="291">
        <v>48</v>
      </c>
      <c r="E134" s="289">
        <v>1.914555778</v>
      </c>
      <c r="F134" s="0" t="s">
        <v>177</v>
      </c>
      <c r="H134" s="226"/>
      <c r="J134" s="289"/>
      <c r="K134" s="289"/>
      <c r="L134" s="289"/>
      <c r="M134" s="290"/>
      <c r="N134" s="291"/>
      <c r="O134" s="295"/>
      <c r="P134" s="0" t="s">
        <v>6</v>
      </c>
      <c r="Q134" s="0" t="s">
        <v>6</v>
      </c>
      <c r="R134" s="0" t="s">
        <v>6</v>
      </c>
      <c r="S134" s="0" t="s">
        <v>6</v>
      </c>
      <c r="T134" s="0" t="s">
        <v>6</v>
      </c>
      <c r="V134" s="295"/>
      <c r="W134" s="295"/>
      <c r="X134" s="0" t="s">
        <v>6</v>
      </c>
      <c r="Z134" s="0">
        <v>8</v>
      </c>
      <c r="AA134" s="0" t="s">
        <v>6</v>
      </c>
    </row>
    <row r="135">
      <c r="B135" s="0" t="s">
        <v>438</v>
      </c>
      <c r="C135" s="291">
        <v>44298</v>
      </c>
      <c r="D135" s="291">
        <v>36</v>
      </c>
      <c r="E135" s="289">
        <v>1.8642803239999999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6</v>
      </c>
      <c r="AA135" s="0" t="s">
        <v>6</v>
      </c>
    </row>
    <row r="136">
      <c r="B136" s="0" t="s">
        <v>439</v>
      </c>
      <c r="C136" s="291">
        <v>44299</v>
      </c>
      <c r="D136" s="291">
        <v>24</v>
      </c>
      <c r="E136" s="289">
        <v>1.790016232</v>
      </c>
      <c r="F136" s="0" t="s">
        <v>177</v>
      </c>
      <c r="H136" s="226"/>
      <c r="J136" s="289"/>
      <c r="K136" s="289"/>
      <c r="L136" s="289"/>
      <c r="M136" s="290"/>
      <c r="N136" s="291"/>
      <c r="O136" s="295"/>
      <c r="P136" s="0" t="s">
        <v>6</v>
      </c>
      <c r="Q136" s="0" t="s">
        <v>6</v>
      </c>
      <c r="R136" s="0" t="s">
        <v>6</v>
      </c>
      <c r="S136" s="0" t="s">
        <v>6</v>
      </c>
      <c r="T136" s="0" t="s">
        <v>6</v>
      </c>
      <c r="V136" s="295"/>
      <c r="W136" s="295"/>
      <c r="X136" s="0" t="s">
        <v>6</v>
      </c>
      <c r="Z136" s="0">
        <v>4</v>
      </c>
      <c r="AA136" s="0" t="s">
        <v>6</v>
      </c>
    </row>
    <row r="137">
      <c r="B137" s="0" t="s">
        <v>440</v>
      </c>
      <c r="C137" s="291">
        <v>44300</v>
      </c>
      <c r="D137" s="291">
        <v>12</v>
      </c>
      <c r="E137" s="289">
        <v>1.6639323840000002</v>
      </c>
      <c r="F137" s="0" t="s">
        <v>177</v>
      </c>
      <c r="H137" s="226"/>
      <c r="J137" s="289"/>
      <c r="K137" s="289"/>
      <c r="L137" s="289"/>
      <c r="M137" s="290"/>
      <c r="N137" s="291"/>
      <c r="O137" s="295"/>
      <c r="P137" s="0" t="s">
        <v>6</v>
      </c>
      <c r="Q137" s="0" t="s">
        <v>6</v>
      </c>
      <c r="R137" s="0" t="s">
        <v>6</v>
      </c>
      <c r="S137" s="0" t="s">
        <v>6</v>
      </c>
      <c r="T137" s="0" t="s">
        <v>6</v>
      </c>
      <c r="V137" s="295"/>
      <c r="W137" s="295"/>
      <c r="X137" s="0" t="s">
        <v>6</v>
      </c>
      <c r="Z137" s="0">
        <v>2.0000149712</v>
      </c>
      <c r="AA137" s="0" t="s">
        <v>6</v>
      </c>
    </row>
    <row r="138">
      <c r="B138" s="0" t="s">
        <v>441</v>
      </c>
      <c r="C138" s="291">
        <v>44301</v>
      </c>
      <c r="D138" s="291">
        <v>6</v>
      </c>
      <c r="E138" s="289">
        <v>1.470530162</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44302</v>
      </c>
      <c r="D139" s="291">
        <v>3</v>
      </c>
      <c r="E139" s="289">
        <v>1.243960964</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44303</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2.6950035434</v>
      </c>
      <c r="AA140" s="0" t="s">
        <v>6</v>
      </c>
    </row>
    <row r="141">
      <c r="B141" s="0" t="s">
        <v>444</v>
      </c>
      <c r="C141" s="291">
        <v>44304</v>
      </c>
      <c r="D141" s="291">
        <v>120</v>
      </c>
      <c r="E141" s="289">
        <v>2.73</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44305</v>
      </c>
      <c r="D142" s="291">
        <v>84</v>
      </c>
      <c r="E142" s="289">
        <v>2.53</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44306</v>
      </c>
      <c r="D143" s="291">
        <v>60</v>
      </c>
      <c r="E143" s="289">
        <v>2.2399999999999998</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44307</v>
      </c>
      <c r="D144" s="291">
        <v>36</v>
      </c>
      <c r="E144" s="289">
        <v>2.12</v>
      </c>
      <c r="F144" s="0" t="s">
        <v>177</v>
      </c>
      <c r="H144" s="226"/>
      <c r="J144" s="289"/>
      <c r="K144" s="289"/>
      <c r="L144" s="289"/>
      <c r="M144" s="290"/>
      <c r="N144" s="291"/>
      <c r="O144" s="295"/>
      <c r="P144" s="0" t="s">
        <v>6</v>
      </c>
      <c r="Q144" s="0" t="s">
        <v>6</v>
      </c>
      <c r="R144" s="0" t="s">
        <v>6</v>
      </c>
      <c r="S144" s="0" t="s">
        <v>6</v>
      </c>
      <c r="T144" s="0" t="s">
        <v>6</v>
      </c>
      <c r="V144" s="295"/>
      <c r="W144" s="295"/>
      <c r="X144" s="0" t="s">
        <v>6</v>
      </c>
      <c r="Z144" s="0">
        <v>3.01041666666667</v>
      </c>
      <c r="AA144" s="0" t="s">
        <v>6</v>
      </c>
    </row>
    <row r="145">
      <c r="B145" s="0" t="s">
        <v>448</v>
      </c>
      <c r="C145" s="291">
        <v>44308</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0.979166666666667</v>
      </c>
      <c r="AA145" s="0" t="s">
        <v>6</v>
      </c>
    </row>
    <row r="146">
      <c r="B146" s="0" t="s">
        <v>449</v>
      </c>
      <c r="C146" s="291">
        <v>44309</v>
      </c>
      <c r="D146" s="291">
        <v>1</v>
      </c>
      <c r="E146" s="289">
        <v>1.9900000000000002</v>
      </c>
      <c r="F146" s="0" t="s">
        <v>177</v>
      </c>
      <c r="H146" s="226"/>
      <c r="J146" s="289"/>
      <c r="K146" s="289"/>
      <c r="L146" s="289"/>
      <c r="M146" s="290"/>
      <c r="N146" s="291"/>
      <c r="O146" s="295"/>
      <c r="P146" s="0" t="s">
        <v>6</v>
      </c>
      <c r="Q146" s="0" t="s">
        <v>6</v>
      </c>
      <c r="R146" s="0" t="s">
        <v>6</v>
      </c>
      <c r="S146" s="0" t="s">
        <v>6</v>
      </c>
      <c r="T146" s="0" t="s">
        <v>6</v>
      </c>
      <c r="V146" s="295"/>
      <c r="W146" s="295"/>
      <c r="X146" s="0" t="s">
        <v>6</v>
      </c>
      <c r="Z146" s="0">
        <v>0.04235346955</v>
      </c>
      <c r="AA146" s="0" t="s">
        <v>6</v>
      </c>
    </row>
    <row r="147">
      <c r="B147" s="0" t="s">
        <v>450</v>
      </c>
      <c r="C147" s="291">
        <v>44310</v>
      </c>
      <c r="D147" s="291">
        <v>12</v>
      </c>
      <c r="E147" s="289">
        <v>1.55</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1.04166666666667</v>
      </c>
      <c r="AA147" s="0" t="s">
        <v>6</v>
      </c>
    </row>
    <row r="148">
      <c r="B148" s="0" t="s">
        <v>451</v>
      </c>
      <c r="C148" s="291">
        <v>44311</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44312</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4.04166666666667</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