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<sst xmlns="http://schemas.openxmlformats.org/spreadsheetml/2006/main" count="85" uniqueCount="85">
  <si>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</si>
  <si>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</si>
  <si>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</si>
  <si>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</si>
  <si>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</si>
  <si>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</si>
  <si>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</si>
  <si>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</si>
  <si>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</si>
  <si>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</si>
  <si>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</si>
  <si>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</si>
  <si>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</si>
  <si>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</si>
  <si>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</si>
  <si>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</si>
  <si>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</si>
  <si>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(HF)-202212</t>
  </si>
  <si>
    <t xml:space="preserve">Cycle: December, 2022        Evaluation Date: December 30, 2022</t>
  </si>
  <si>
    <t>Printed on: 02/10/23 2:09:59 PM</t>
  </si>
  <si>
    <t>Date</t>
  </si>
  <si>
    <t>Cash Flow</t>
  </si>
  <si>
    <t>Amort. Prin</t>
  </si>
  <si>
    <t>Prepay. Prin</t>
  </si>
  <si>
    <t>Prin Recov.</t>
  </si>
  <si>
    <t>Prin Loss</t>
  </si>
  <si>
    <t>Int Loss</t>
  </si>
  <si>
    <t>Interest</t>
  </si>
  <si>
    <t>Credited Interest</t>
  </si>
  <si>
    <t>Non-interest Income</t>
  </si>
  <si>
    <t>Non-interest Cost</t>
  </si>
  <si>
    <t>Perf. Bal</t>
  </si>
  <si>
    <t>Total liabilities</t>
  </si>
  <si>
    <t>Federal Home Loan Bank advances</t>
  </si>
  <si>
    <t>Borrowings</t>
  </si>
  <si>
    <t>Retail CD</t>
  </si>
  <si>
    <t>MMDAs</t>
  </si>
  <si>
    <t>Passbook Accounts</t>
  </si>
  <si>
    <t>Transaction Accounts</t>
  </si>
  <si>
    <t>Noninterest-bearing Accounts</t>
  </si>
  <si>
    <t>Deposits</t>
  </si>
  <si>
    <t>Total assets</t>
  </si>
  <si>
    <t>Noninterest-bearing balances and currency and coin</t>
  </si>
  <si>
    <t>Interest-bearing balances</t>
  </si>
  <si>
    <t>Cash &amp; Short Term</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</si>
  <si>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</si>
  <si>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</si>
  <si>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</si>
  <si>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</si>
  <si>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</si>
  <si>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</si>
  <si>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</si>
  <si>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</si>
  <si>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</si>
  <si>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</si>
  <si>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</si>
  <si>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</si>
  <si>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</si>
  <si>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</si>
  <si>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</si>
  <si>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</si>
  <si>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</si>
  <si>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</si>
  <si>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</si>
  <si>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</si>
  <si>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</si>
  <si>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</si>
  <si>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</si>
  <si>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</si>
  <si>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</si>
  <si>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</si>
  <si>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</si>
  <si>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</si>
  <si>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</si>
  <si>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 xml:space="preserve">jsliu  bank test &amp; city (HF)-202212</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</si>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</sst>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9"/>
          <c:order val="9"/>
          <c:tx>
            <c:strRef>
              <c:f>'DATATEMP'!C1</c:f>
              <c:strCache>
                <c:ptCount val="0"/>
              </c:strCache>
            </c:strRef>
          </c:tx>
          <c:cat>
            <c:numRef>
              <c:f>='DATATEMP'!$A$2:$A$13</c:f>
            </c:numRef>
          </c:cat>
          <c:val>
            <c:numRef>
              <c:f>='DATATEMP'!$C$2:$C$13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10"/>
          <c:order val="10"/>
          <c:tx>
            <c:strRef>
              <c:f>'DATATEMP'!D1</c:f>
              <c:strCache>
                <c:ptCount val="0"/>
              </c:strCache>
            </c:strRef>
          </c:tx>
          <c:invertIfNegative val="0"/>
          <c:cat>
            <c:numRef>
              <c:f>'DATATEMP'!$A$2:$A$13</c:f>
            </c:numRef>
          </c:cat>
          <c:val>
            <c:numRef>
              <c:f>'DATATEMP'!$D$2:$D$13</c:f>
            </c:numRef>
          </c:val>
          <c:spPr>
            <a:solidFill>
              <a:srgbClr val="FFB47D"/>
            </a:solidFill>
          </c:spPr>
        </ser>
        <ser xmlns="http://schemas.openxmlformats.org/drawingml/2006/chart">
          <c:idx val="11"/>
          <c:order val="11"/>
          <c:tx>
            <c:strRef>
              <c:f>'DATATEMP'!E1</c:f>
              <c:strCache>
                <c:ptCount val="0"/>
              </c:strCache>
            </c:strRef>
          </c:tx>
          <c:invertIfNegative val="0"/>
          <c:cat>
            <c:numRef>
              <c:f>'DATATEMP'!$A$2:$A$13</c:f>
            </c:numRef>
          </c:cat>
          <c:val>
            <c:numRef>
              <c:f>'DATATEMP'!$E$2:$E$13</c:f>
            </c:numRef>
          </c:val>
          <c:spPr>
            <a:solidFill>
              <a:srgbClr val="3EBFC8"/>
            </a:solidFill>
          </c:spPr>
        </ser>
        <ser xmlns="http://schemas.openxmlformats.org/drawingml/2006/chart">
          <c:idx val="12"/>
          <c:order val="12"/>
          <c:tx>
            <c:strRef>
              <c:f>'DATATEMP'!F1</c:f>
              <c:strCache>
                <c:ptCount val="0"/>
              </c:strCache>
            </c:strRef>
          </c:tx>
          <c:invertIfNegative val="0"/>
          <c:cat>
            <c:numRef>
              <c:f>'DATATEMP'!$A$2:$A$13</c:f>
            </c:numRef>
          </c:cat>
          <c:val>
            <c:numRef>
              <c:f>'DATATEMP'!$F$2:$F$13</c:f>
            </c:numRef>
          </c:val>
        </ser>
        <ser xmlns="http://schemas.openxmlformats.org/drawingml/2006/chart">
          <c:idx val="13"/>
          <c:order val="13"/>
          <c:tx>
            <c:strRef>
              <c:f>'DATATEMP'!G1</c:f>
              <c:strCache>
                <c:ptCount val="0"/>
              </c:strCache>
            </c:strRef>
          </c:tx>
          <c:invertIfNegative val="0"/>
          <c:cat>
            <c:numRef>
              <c:f>'DATATEMP'!$A$2:$A$13</c:f>
            </c:numRef>
          </c:cat>
          <c:val>
            <c:numRef>
              <c:f>'DATATEMP'!$G$2:$G$13</c:f>
            </c:numRef>
          </c:val>
        </ser>
        <ser xmlns="http://schemas.openxmlformats.org/drawingml/2006/chart">
          <c:idx val="14"/>
          <c:order val="14"/>
          <c:tx>
            <c:strRef>
              <c:f>'DATATEMP'!H1</c:f>
              <c:strCache>
                <c:ptCount val="0"/>
              </c:strCache>
            </c:strRef>
          </c:tx>
          <c:invertIfNegative val="0"/>
          <c:cat>
            <c:numRef>
              <c:f>'DATATEMP'!$A$2:$A$13</c:f>
            </c:numRef>
          </c:cat>
          <c:val>
            <c:numRef>
              <c:f>'DATATEMP'!$H$2:$H$13</c:f>
            </c:numRef>
          </c:val>
        </ser>
        <ser xmlns="http://schemas.openxmlformats.org/drawingml/2006/chart">
          <c:idx val="15"/>
          <c:order val="15"/>
          <c:tx>
            <c:strRef>
              <c:f>'DATATEMP'!I1</c:f>
              <c:strCache>
                <c:ptCount val="0"/>
              </c:strCache>
            </c:strRef>
          </c:tx>
          <c:invertIfNegative val="0"/>
          <c:cat>
            <c:numRef>
              <c:f>'DATATEMP'!$A$2:$A$13</c:f>
            </c:numRef>
          </c:cat>
          <c:val>
            <c:numRef>
              <c:f>'DATATEMP'!$I$2:$I$13</c:f>
            </c:numRef>
          </c:val>
        </ser>
        <ser xmlns="http://schemas.openxmlformats.org/drawingml/2006/chart">
          <c:idx val="7"/>
          <c:order val="7"/>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6"/>
          <c:order val="16"/>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75</v>
      </c>
      <c r="B4" s="241"/>
      <c r="C4" s="241"/>
      <c r="D4" s="241"/>
      <c r="E4" s="241"/>
      <c r="F4" s="241"/>
      <c r="G4" s="241"/>
      <c r="H4" s="241"/>
      <c r="I4" s="241"/>
      <c r="J4" s="241"/>
      <c r="K4" s="241"/>
    </row>
    <row r="5" ht="15" customHeight="1">
      <c r="A5" s="239" t="s">
        <v>76</v>
      </c>
      <c r="B5" s="241"/>
      <c r="C5" s="241"/>
      <c r="D5" s="241"/>
      <c r="E5" s="241"/>
      <c r="F5" s="241"/>
      <c r="G5" s="241"/>
      <c r="H5" s="241"/>
      <c r="I5" s="241"/>
      <c r="J5" s="241"/>
      <c r="K5" s="241"/>
      <c r="L5" s="242" t="s">
        <v>77</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78</v>
      </c>
      <c r="B8" s="258"/>
      <c r="C8" s="258"/>
      <c r="D8" s="258"/>
      <c r="E8" s="258"/>
      <c r="F8" s="258"/>
      <c r="G8" s="258"/>
      <c r="H8" s="258"/>
      <c r="I8" s="258"/>
      <c r="J8" s="258"/>
      <c r="K8" s="258"/>
      <c r="L8" s="258"/>
    </row>
    <row r="9">
      <c r="A9" s="238">
        <v>44956</v>
      </c>
      <c r="B9" s="243">
        <v>15796.272200981464</v>
      </c>
      <c r="C9" s="243">
        <v>14595.576030127319</v>
      </c>
      <c r="D9" s="243">
        <v>612.92656877644356</v>
      </c>
      <c r="E9" s="243">
        <v>35.4331269827727</v>
      </c>
      <c r="F9" s="243">
        <v>17.8141149790485</v>
      </c>
      <c r="G9" s="243">
        <v>0.097006235809099992</v>
      </c>
      <c r="H9" s="243">
        <v>570.34582364493076</v>
      </c>
      <c r="I9" s="243">
        <v>0</v>
      </c>
      <c r="J9" s="243">
        <v>0</v>
      </c>
      <c r="K9" s="243">
        <v>18.0093485500013</v>
      </c>
      <c r="L9" s="243">
        <v>125359.2671591345</v>
      </c>
    </row>
    <row r="10">
      <c r="A10" s="238">
        <v>44985</v>
      </c>
      <c r="B10" s="243">
        <v>3778.51373655544</v>
      </c>
      <c r="C10" s="243">
        <v>2507.141714508497</v>
      </c>
      <c r="D10" s="243">
        <v>703.86117479027348</v>
      </c>
      <c r="E10" s="243">
        <v>34.964238553277596</v>
      </c>
      <c r="F10" s="243">
        <v>17.4791302932312</v>
      </c>
      <c r="G10" s="243">
        <v>0.095504581315899992</v>
      </c>
      <c r="H10" s="243">
        <v>550.22610815883422</v>
      </c>
      <c r="I10" s="243">
        <v>0</v>
      </c>
      <c r="J10" s="243">
        <v>0</v>
      </c>
      <c r="K10" s="243">
        <v>17.679499455441597</v>
      </c>
      <c r="L10" s="243">
        <v>122095.8209009892</v>
      </c>
    </row>
    <row r="11">
      <c r="A11" s="238">
        <v>45015</v>
      </c>
      <c r="B11" s="243">
        <v>2501.5468623985348</v>
      </c>
      <c r="C11" s="243">
        <v>1095.9906216081558</v>
      </c>
      <c r="D11" s="243">
        <v>884.26896702594058</v>
      </c>
      <c r="E11" s="243">
        <v>35.394440469177</v>
      </c>
      <c r="F11" s="243">
        <v>17.4572297348593</v>
      </c>
      <c r="G11" s="243">
        <v>0.0951795846234</v>
      </c>
      <c r="H11" s="243">
        <v>503.29310265259016</v>
      </c>
      <c r="I11" s="243">
        <v>0</v>
      </c>
      <c r="J11" s="243">
        <v>0</v>
      </c>
      <c r="K11" s="243">
        <v>17.400269357328803</v>
      </c>
      <c r="L11" s="243">
        <v>120062.70964215105</v>
      </c>
    </row>
    <row r="12">
      <c r="A12" s="238">
        <v>45046</v>
      </c>
      <c r="B12" s="243">
        <v>2566.6089998895809</v>
      </c>
      <c r="C12" s="243">
        <v>1128.2782705185884</v>
      </c>
      <c r="D12" s="243">
        <v>924.18493573363935</v>
      </c>
      <c r="E12" s="243">
        <v>38.229457617329508</v>
      </c>
      <c r="F12" s="243">
        <v>18.3710134500066</v>
      </c>
      <c r="G12" s="243">
        <v>0.09955056966930001</v>
      </c>
      <c r="H12" s="243">
        <v>493.007364787434</v>
      </c>
      <c r="I12" s="243">
        <v>0</v>
      </c>
      <c r="J12" s="243">
        <v>0</v>
      </c>
      <c r="K12" s="243">
        <v>17.0910287674105</v>
      </c>
      <c r="L12" s="243">
        <v>117953.64596483145</v>
      </c>
    </row>
    <row r="13">
      <c r="A13" s="238">
        <v>45076</v>
      </c>
      <c r="B13" s="243">
        <v>2613.6862810254015</v>
      </c>
      <c r="C13" s="243">
        <v>1145.4834528398155</v>
      </c>
      <c r="D13" s="243">
        <v>961.39482163554965</v>
      </c>
      <c r="E13" s="243">
        <v>38.8801766354121</v>
      </c>
      <c r="F13" s="243">
        <v>18.4268470518907</v>
      </c>
      <c r="G13" s="243">
        <v>0.099384326504499992</v>
      </c>
      <c r="H13" s="243">
        <v>484.70351479791532</v>
      </c>
      <c r="I13" s="243">
        <v>0</v>
      </c>
      <c r="J13" s="243">
        <v>0</v>
      </c>
      <c r="K13" s="243">
        <v>16.775684883291497</v>
      </c>
      <c r="L13" s="243">
        <v>115789.46066666889</v>
      </c>
    </row>
    <row r="14">
      <c r="A14" s="238">
        <v>45107</v>
      </c>
      <c r="B14" s="243">
        <v>4644.3715711341492</v>
      </c>
      <c r="C14" s="243">
        <v>3301.2104891969261</v>
      </c>
      <c r="D14" s="243">
        <v>832.81499846508484</v>
      </c>
      <c r="E14" s="243">
        <v>42.7829363091672</v>
      </c>
      <c r="F14" s="243">
        <v>19.7266381457304</v>
      </c>
      <c r="G14" s="243">
        <v>0.10492341061800001</v>
      </c>
      <c r="H14" s="243">
        <v>484.01822430729237</v>
      </c>
      <c r="I14" s="243">
        <v>0</v>
      </c>
      <c r="J14" s="243">
        <v>0</v>
      </c>
      <c r="K14" s="243">
        <v>16.4550771443208</v>
      </c>
      <c r="L14" s="243">
        <v>111592.92560455189</v>
      </c>
    </row>
    <row r="15" ht="15" customHeight="1">
      <c r="A15" s="238">
        <v>45137</v>
      </c>
      <c r="B15" s="243">
        <v>2499.3764329603068</v>
      </c>
      <c r="C15" s="243">
        <v>1107.4202954379236</v>
      </c>
      <c r="D15" s="243">
        <v>897.79188325983716</v>
      </c>
      <c r="E15" s="243">
        <v>48.759020896538594</v>
      </c>
      <c r="F15" s="245">
        <v>21.7747654210685</v>
      </c>
      <c r="G15" s="243">
        <v>0.1137690793822</v>
      </c>
      <c r="H15" s="243">
        <v>461.56194414820607</v>
      </c>
      <c r="I15" s="243">
        <v>0</v>
      </c>
      <c r="J15" s="243">
        <v>0</v>
      </c>
      <c r="K15" s="243">
        <v>16.1567107821988</v>
      </c>
      <c r="L15" s="243">
        <v>109517.1796395365</v>
      </c>
    </row>
    <row r="16">
      <c r="A16" s="238">
        <v>45168</v>
      </c>
      <c r="B16" s="243">
        <v>3195.5158582001327</v>
      </c>
      <c r="C16" s="243">
        <v>1798.1027668005982</v>
      </c>
      <c r="D16" s="243">
        <v>872.05913995157948</v>
      </c>
      <c r="E16" s="243">
        <v>49.556291022759993</v>
      </c>
      <c r="F16" s="243">
        <v>21.767454497657198</v>
      </c>
      <c r="G16" s="243">
        <v>0.11596618067089999</v>
      </c>
      <c r="H16" s="243">
        <v>491.64451125720757</v>
      </c>
      <c r="I16" s="243">
        <v>0</v>
      </c>
      <c r="J16" s="243">
        <v>0</v>
      </c>
      <c r="K16" s="243">
        <v>15.8468508320129</v>
      </c>
      <c r="L16" s="243">
        <v>106775.69398726391</v>
      </c>
    </row>
    <row r="17">
      <c r="A17" s="238">
        <v>45199</v>
      </c>
      <c r="B17" s="243">
        <v>2561.3321586904185</v>
      </c>
      <c r="C17" s="243">
        <v>1245.2771646789729</v>
      </c>
      <c r="D17" s="243">
        <v>842.87439932274538</v>
      </c>
      <c r="E17" s="243">
        <v>48.987416680643889</v>
      </c>
      <c r="F17" s="243">
        <v>21.201021339068298</v>
      </c>
      <c r="G17" s="243">
        <v>0.11087933347739999</v>
      </c>
      <c r="H17" s="243">
        <v>439.62358391779446</v>
      </c>
      <c r="I17" s="243">
        <v>0</v>
      </c>
      <c r="J17" s="243">
        <v>0</v>
      </c>
      <c r="K17" s="243">
        <v>15.4304059097381</v>
      </c>
      <c r="L17" s="243">
        <v>104617.3539852425</v>
      </c>
    </row>
    <row r="18">
      <c r="A18" s="238">
        <v>45229</v>
      </c>
      <c r="B18" s="243">
        <v>2863.3824379177058</v>
      </c>
      <c r="C18" s="243">
        <v>1581.030568241546</v>
      </c>
      <c r="D18" s="243">
        <v>820.62271940451433</v>
      </c>
      <c r="E18" s="243">
        <v>50.3328579102626</v>
      </c>
      <c r="F18" s="243">
        <v>21.302360573178202</v>
      </c>
      <c r="G18" s="243">
        <v>0.11222726319120001</v>
      </c>
      <c r="H18" s="243">
        <v>426.50723476586114</v>
      </c>
      <c r="I18" s="243">
        <v>0</v>
      </c>
      <c r="J18" s="243">
        <v>0</v>
      </c>
      <c r="K18" s="243">
        <v>15.110942404478301</v>
      </c>
      <c r="L18" s="243">
        <v>102144.06547911304</v>
      </c>
    </row>
    <row r="19">
      <c r="A19" s="238">
        <v>45260</v>
      </c>
      <c r="B19" s="243">
        <v>3459.755148905545</v>
      </c>
      <c r="C19" s="243">
        <v>2104.3039240184571</v>
      </c>
      <c r="D19" s="243">
        <v>901.96622481213819</v>
      </c>
      <c r="E19" s="243">
        <v>52.148728902827706</v>
      </c>
      <c r="F19" s="243">
        <v>21.4920052472815</v>
      </c>
      <c r="G19" s="243">
        <v>0.1143142557823</v>
      </c>
      <c r="H19" s="243">
        <v>416.07179805746063</v>
      </c>
      <c r="I19" s="243">
        <v>0</v>
      </c>
      <c r="J19" s="243">
        <v>0</v>
      </c>
      <c r="K19" s="243">
        <v>14.735526885338398</v>
      </c>
      <c r="L19" s="243">
        <v>99064.154596132328</v>
      </c>
    </row>
    <row r="20">
      <c r="A20" s="238">
        <v>45290</v>
      </c>
      <c r="B20" s="243">
        <v>2813.7421961581786</v>
      </c>
      <c r="C20" s="243">
        <v>1447.627810127723</v>
      </c>
      <c r="D20" s="243">
        <v>928.951622258687</v>
      </c>
      <c r="E20" s="243">
        <v>51.359904600117488</v>
      </c>
      <c r="F20" s="243">
        <v>20.864270576699802</v>
      </c>
      <c r="G20" s="243">
        <v>0.10869499714599999</v>
      </c>
      <c r="H20" s="243">
        <v>400.06535106327141</v>
      </c>
      <c r="I20" s="243">
        <v>0</v>
      </c>
      <c r="J20" s="243">
        <v>0</v>
      </c>
      <c r="K20" s="243">
        <v>14.262491891620398</v>
      </c>
      <c r="L20" s="243">
        <v>96615.350988569116</v>
      </c>
    </row>
    <row r="21">
      <c r="A21" s="238">
        <v>45321</v>
      </c>
      <c r="B21" s="243">
        <v>2386.3234280107954</v>
      </c>
      <c r="C21" s="243">
        <v>1202.2943062442539</v>
      </c>
      <c r="D21" s="243">
        <v>757.1427632505679</v>
      </c>
      <c r="E21" s="243">
        <v>50.461270566041591</v>
      </c>
      <c r="F21" s="243">
        <v>20.3178821919896</v>
      </c>
      <c r="G21" s="243">
        <v>0.106164751056</v>
      </c>
      <c r="H21" s="243">
        <v>390.3195013289735</v>
      </c>
      <c r="I21" s="243">
        <v>0</v>
      </c>
      <c r="J21" s="243">
        <v>0</v>
      </c>
      <c r="K21" s="243">
        <v>13.8944133790414</v>
      </c>
      <c r="L21" s="243">
        <v>94585.1347663162</v>
      </c>
    </row>
    <row r="22">
      <c r="A22" s="238">
        <v>45351</v>
      </c>
      <c r="B22" s="243">
        <v>3352.5777942848986</v>
      </c>
      <c r="C22" s="243">
        <v>2012.8151195851488</v>
      </c>
      <c r="D22" s="243">
        <v>882.57300578875083</v>
      </c>
      <c r="E22" s="243">
        <v>50.4506500937777</v>
      </c>
      <c r="F22" s="243">
        <v>20.0150497350501</v>
      </c>
      <c r="G22" s="243">
        <v>0.10748304647559999</v>
      </c>
      <c r="H22" s="243">
        <v>420.32174393544204</v>
      </c>
      <c r="I22" s="243">
        <v>0</v>
      </c>
      <c r="J22" s="243">
        <v>0</v>
      </c>
      <c r="K22" s="243">
        <v>13.582725118220901</v>
      </c>
      <c r="L22" s="243">
        <v>91619.280941113408</v>
      </c>
    </row>
    <row r="23">
      <c r="A23" s="238">
        <v>45381</v>
      </c>
      <c r="B23" s="243">
        <v>2109.7425988781611</v>
      </c>
      <c r="C23" s="243">
        <v>890.706166229426</v>
      </c>
      <c r="D23" s="243">
        <v>816.68844166124688</v>
      </c>
      <c r="E23" s="243">
        <v>48.896641632054205</v>
      </c>
      <c r="F23" s="243">
        <v>19.1916521033536</v>
      </c>
      <c r="G23" s="243">
        <v>0.098053801377600017</v>
      </c>
      <c r="H23" s="243">
        <v>366.57083446183663</v>
      </c>
      <c r="I23" s="243">
        <v>0</v>
      </c>
      <c r="J23" s="243">
        <v>0</v>
      </c>
      <c r="K23" s="243">
        <v>13.1194851064027</v>
      </c>
      <c r="L23" s="243">
        <v>89843.798039487418</v>
      </c>
    </row>
    <row r="24">
      <c r="A24" s="238">
        <v>45412</v>
      </c>
      <c r="B24" s="243">
        <v>2230.0397908099226</v>
      </c>
      <c r="C24" s="243">
        <v>997.56257620174756</v>
      </c>
      <c r="D24" s="243">
        <v>840.58710638791752</v>
      </c>
      <c r="E24" s="243">
        <v>47.113177342125006</v>
      </c>
      <c r="F24" s="243">
        <v>18.3711492243754</v>
      </c>
      <c r="G24" s="243">
        <v>0.0946725907557</v>
      </c>
      <c r="H24" s="243">
        <v>357.63211584368605</v>
      </c>
      <c r="I24" s="243">
        <v>0</v>
      </c>
      <c r="J24" s="243">
        <v>0</v>
      </c>
      <c r="K24" s="243">
        <v>12.8551849655537</v>
      </c>
      <c r="L24" s="243">
        <v>87940.1640303313</v>
      </c>
    </row>
    <row r="25">
      <c r="A25" s="238">
        <v>45442</v>
      </c>
      <c r="B25" s="243">
        <v>2264.2454251202653</v>
      </c>
      <c r="C25" s="243">
        <v>1132.8762387159998</v>
      </c>
      <c r="D25" s="243">
        <v>751.48198349150448</v>
      </c>
      <c r="E25" s="243">
        <v>43.078384020900593</v>
      </c>
      <c r="F25" s="243">
        <v>17.1084394313992</v>
      </c>
      <c r="G25" s="243">
        <v>0.0888540573091</v>
      </c>
      <c r="H25" s="243">
        <v>349.37386266178277</v>
      </c>
      <c r="I25" s="243">
        <v>0</v>
      </c>
      <c r="J25" s="243">
        <v>0</v>
      </c>
      <c r="K25" s="243">
        <v>12.565043769922403</v>
      </c>
      <c r="L25" s="243">
        <v>85995.618984671426</v>
      </c>
    </row>
    <row r="26">
      <c r="A26" s="238">
        <v>45473</v>
      </c>
      <c r="B26" s="243">
        <v>1914.0376698650648</v>
      </c>
      <c r="C26" s="243">
        <v>817.88226130946623</v>
      </c>
      <c r="D26" s="243">
        <v>724.939377109672</v>
      </c>
      <c r="E26" s="243">
        <v>44.494772415143991</v>
      </c>
      <c r="F26" s="243">
        <v>17.100635590519296</v>
      </c>
      <c r="G26" s="243">
        <v>0.0871558384496</v>
      </c>
      <c r="H26" s="243">
        <v>338.98991503002236</v>
      </c>
      <c r="I26" s="243">
        <v>0</v>
      </c>
      <c r="J26" s="243">
        <v>0</v>
      </c>
      <c r="K26" s="243">
        <v>12.268655999239797</v>
      </c>
      <c r="L26" s="243">
        <v>84391.201938246653</v>
      </c>
    </row>
    <row r="27">
      <c r="A27" s="238">
        <v>45503</v>
      </c>
      <c r="B27" s="243">
        <v>1963.9549607430217</v>
      </c>
      <c r="C27" s="243">
        <v>939.8132453085708</v>
      </c>
      <c r="D27" s="243">
        <v>659.2557269960655</v>
      </c>
      <c r="E27" s="243">
        <v>45.4251894776038</v>
      </c>
      <c r="F27" s="243">
        <v>17.0959722983272</v>
      </c>
      <c r="G27" s="243">
        <v>0.08724408308840001</v>
      </c>
      <c r="H27" s="243">
        <v>331.48949708549441</v>
      </c>
      <c r="I27" s="243">
        <v>0</v>
      </c>
      <c r="J27" s="243">
        <v>0</v>
      </c>
      <c r="K27" s="243">
        <v>12.028698124712802</v>
      </c>
      <c r="L27" s="243">
        <v>82729.611804166081</v>
      </c>
    </row>
    <row r="28">
      <c r="A28" s="238">
        <v>45534</v>
      </c>
      <c r="B28" s="243">
        <v>4714.3762787290461</v>
      </c>
      <c r="C28" s="243">
        <v>3617.1116436870839</v>
      </c>
      <c r="D28" s="243">
        <v>700.92039306274626</v>
      </c>
      <c r="E28" s="243">
        <v>44.989285537959695</v>
      </c>
      <c r="F28" s="243">
        <v>16.832472522316902</v>
      </c>
      <c r="G28" s="243">
        <v>0.085134644250600008</v>
      </c>
      <c r="H28" s="243">
        <v>363.13447348043309</v>
      </c>
      <c r="I28" s="243">
        <v>0</v>
      </c>
      <c r="J28" s="243">
        <v>0</v>
      </c>
      <c r="K28" s="243">
        <v>11.7795170391758</v>
      </c>
      <c r="L28" s="243">
        <v>78349.758009355981</v>
      </c>
    </row>
    <row r="29">
      <c r="A29" s="238">
        <v>45565</v>
      </c>
      <c r="B29" s="243">
        <v>1663.290981309377</v>
      </c>
      <c r="C29" s="243">
        <v>752.37621667557789</v>
      </c>
      <c r="D29" s="243">
        <v>563.40172525975424</v>
      </c>
      <c r="E29" s="243">
        <v>43.394014129274</v>
      </c>
      <c r="F29" s="243">
        <v>16.2219509408046</v>
      </c>
      <c r="G29" s="243">
        <v>0.0816207636611</v>
      </c>
      <c r="H29" s="243">
        <v>315.65851339403463</v>
      </c>
      <c r="I29" s="243">
        <v>0</v>
      </c>
      <c r="J29" s="243">
        <v>0</v>
      </c>
      <c r="K29" s="243">
        <v>11.539488149263697</v>
      </c>
      <c r="L29" s="243">
        <v>76974.364102350548</v>
      </c>
    </row>
    <row r="30">
      <c r="A30" s="238">
        <v>45595</v>
      </c>
      <c r="B30" s="243">
        <v>1716.895415502413</v>
      </c>
      <c r="C30" s="243">
        <v>748.348573786888</v>
      </c>
      <c r="D30" s="243">
        <v>627.01211884044926</v>
      </c>
      <c r="E30" s="243">
        <v>43.4562067481064</v>
      </c>
      <c r="F30" s="243">
        <v>16.0697170238529</v>
      </c>
      <c r="G30" s="243">
        <v>0.080531570139499992</v>
      </c>
      <c r="H30" s="243">
        <v>309.41650122663179</v>
      </c>
      <c r="I30" s="243">
        <v>0</v>
      </c>
      <c r="J30" s="243">
        <v>0</v>
      </c>
      <c r="K30" s="243">
        <v>11.337985099662303</v>
      </c>
      <c r="L30" s="243">
        <v>75539.477485951269</v>
      </c>
    </row>
    <row r="31">
      <c r="A31" s="238">
        <v>45626</v>
      </c>
      <c r="B31" s="243">
        <v>1716.4640251719663</v>
      </c>
      <c r="C31" s="243">
        <v>744.2622771289781</v>
      </c>
      <c r="D31" s="243">
        <v>634.789764971963</v>
      </c>
      <c r="E31" s="243">
        <v>44.4198754777508</v>
      </c>
      <c r="F31" s="243">
        <v>16.1038877033319</v>
      </c>
      <c r="G31" s="243">
        <v>0.0801085602333</v>
      </c>
      <c r="H31" s="243">
        <v>304.11850128355854</v>
      </c>
      <c r="I31" s="243">
        <v>0</v>
      </c>
      <c r="J31" s="243">
        <v>0</v>
      </c>
      <c r="K31" s="243">
        <v>11.126393690283901</v>
      </c>
      <c r="L31" s="243">
        <v>74099.90168066918</v>
      </c>
    </row>
    <row r="32">
      <c r="A32" s="238">
        <v>45656</v>
      </c>
      <c r="B32" s="243">
        <v>1809.7966559912991</v>
      </c>
      <c r="C32" s="243">
        <v>851.36299831228257</v>
      </c>
      <c r="D32" s="243">
        <v>630.11748783572614</v>
      </c>
      <c r="E32" s="243">
        <v>43.660989477738489</v>
      </c>
      <c r="F32" s="243">
        <v>15.7613967375412</v>
      </c>
      <c r="G32" s="243">
        <v>0.0784268543765</v>
      </c>
      <c r="H32" s="243">
        <v>295.5690323398569</v>
      </c>
      <c r="I32" s="243">
        <v>0</v>
      </c>
      <c r="J32" s="243">
        <v>0</v>
      </c>
      <c r="K32" s="243">
        <v>10.913851974305102</v>
      </c>
      <c r="L32" s="243">
        <v>72558.998808305972</v>
      </c>
    </row>
    <row r="33">
      <c r="A33" s="238">
        <v>45687</v>
      </c>
      <c r="B33" s="243">
        <v>1623.5213159795799</v>
      </c>
      <c r="C33" s="243">
        <v>811.70929056729153</v>
      </c>
      <c r="D33" s="243">
        <v>491.1199891830193</v>
      </c>
      <c r="E33" s="243">
        <v>42.40330179270449</v>
      </c>
      <c r="F33" s="243">
        <v>15.3047003988194</v>
      </c>
      <c r="G33" s="243">
        <v>0.075866163266499989</v>
      </c>
      <c r="H33" s="243">
        <v>288.97290820986575</v>
      </c>
      <c r="I33" s="243">
        <v>0</v>
      </c>
      <c r="J33" s="243">
        <v>0</v>
      </c>
      <c r="K33" s="243">
        <v>10.684173773301401</v>
      </c>
      <c r="L33" s="243">
        <v>71198.461526364044</v>
      </c>
    </row>
    <row r="34">
      <c r="A34" s="238">
        <v>45716</v>
      </c>
      <c r="B34" s="243">
        <v>1744.9011146132539</v>
      </c>
      <c r="C34" s="243">
        <v>842.12034192035583</v>
      </c>
      <c r="D34" s="243">
        <v>571.4525532339153</v>
      </c>
      <c r="E34" s="243">
        <v>42.557136946236106</v>
      </c>
      <c r="F34" s="243">
        <v>15.187567410112902</v>
      </c>
      <c r="G34" s="243">
        <v>0.075374212951000011</v>
      </c>
      <c r="H34" s="243">
        <v>299.2614553696248</v>
      </c>
      <c r="I34" s="243">
        <v>0</v>
      </c>
      <c r="J34" s="243">
        <v>0</v>
      </c>
      <c r="K34" s="243">
        <v>10.4903728568781</v>
      </c>
      <c r="L34" s="243">
        <v>69727.143926853474</v>
      </c>
    </row>
    <row r="35">
      <c r="A35" s="238">
        <v>45746</v>
      </c>
      <c r="B35" s="243">
        <v>1903.3552478161619</v>
      </c>
      <c r="C35" s="243">
        <v>1058.0699570144384</v>
      </c>
      <c r="D35" s="243">
        <v>538.71028022078872</v>
      </c>
      <c r="E35" s="243">
        <v>41.6889847001352</v>
      </c>
      <c r="F35" s="243">
        <v>14.7638587665479</v>
      </c>
      <c r="G35" s="243">
        <v>0.073911219015399987</v>
      </c>
      <c r="H35" s="243">
        <v>275.15861567898514</v>
      </c>
      <c r="I35" s="243">
        <v>0</v>
      </c>
      <c r="J35" s="243">
        <v>0</v>
      </c>
      <c r="K35" s="243">
        <v>10.272589798185699</v>
      </c>
      <c r="L35" s="243">
        <v>68073.910846151572</v>
      </c>
    </row>
    <row r="36">
      <c r="A36" s="238">
        <v>45777</v>
      </c>
      <c r="B36" s="243">
        <v>1634.1259059990207</v>
      </c>
      <c r="C36" s="243">
        <v>781.287540590372</v>
      </c>
      <c r="D36" s="243">
        <v>555.3492749185051</v>
      </c>
      <c r="E36" s="243">
        <v>39.5629973602816</v>
      </c>
      <c r="F36" s="243">
        <v>13.992845413569201</v>
      </c>
      <c r="G36" s="243">
        <v>0.06897959999</v>
      </c>
      <c r="H36" s="243">
        <v>267.951085800263</v>
      </c>
      <c r="I36" s="243">
        <v>0</v>
      </c>
      <c r="J36" s="243">
        <v>0</v>
      </c>
      <c r="K36" s="243">
        <v>10.024992670401</v>
      </c>
      <c r="L36" s="243">
        <v>66683.71818786893</v>
      </c>
    </row>
    <row r="37">
      <c r="A37" s="238">
        <v>45807</v>
      </c>
      <c r="B37" s="243">
        <v>1602.4350761562587</v>
      </c>
      <c r="C37" s="243">
        <v>806.09007501183441</v>
      </c>
      <c r="D37" s="243">
        <v>506.42818147875317</v>
      </c>
      <c r="E37" s="243">
        <v>36.9601816988266</v>
      </c>
      <c r="F37" s="243">
        <v>13.217618524566701</v>
      </c>
      <c r="G37" s="243">
        <v>0.0652231213343</v>
      </c>
      <c r="H37" s="243">
        <v>262.77760893240861</v>
      </c>
      <c r="I37" s="243">
        <v>0</v>
      </c>
      <c r="J37" s="243">
        <v>0</v>
      </c>
      <c r="K37" s="243">
        <v>9.8209709655642</v>
      </c>
      <c r="L37" s="243">
        <v>65321.02213115491</v>
      </c>
    </row>
    <row r="38">
      <c r="A38" s="238">
        <v>45838</v>
      </c>
      <c r="B38" s="243">
        <v>1504.1744221028625</v>
      </c>
      <c r="C38" s="243">
        <v>732.03101302469338</v>
      </c>
      <c r="D38" s="243">
        <v>489.17808477481151</v>
      </c>
      <c r="E38" s="243">
        <v>37.3199199242465</v>
      </c>
      <c r="F38" s="243">
        <v>13.062081144460201</v>
      </c>
      <c r="G38" s="243">
        <v>0.064066475478</v>
      </c>
      <c r="H38" s="243">
        <v>255.27763298072821</v>
      </c>
      <c r="I38" s="243">
        <v>0</v>
      </c>
      <c r="J38" s="243">
        <v>0</v>
      </c>
      <c r="K38" s="243">
        <v>9.6322286016172</v>
      </c>
      <c r="L38" s="243">
        <v>64049.431032286659</v>
      </c>
    </row>
    <row r="39">
      <c r="A39" s="238">
        <v>45868</v>
      </c>
      <c r="B39" s="243">
        <v>1476.0402363987491</v>
      </c>
      <c r="C39" s="243">
        <v>745.561974609288</v>
      </c>
      <c r="D39" s="243">
        <v>452.7485769992291</v>
      </c>
      <c r="E39" s="243">
        <v>37.4990680860234</v>
      </c>
      <c r="F39" s="243">
        <v>12.926325378815699</v>
      </c>
      <c r="G39" s="243">
        <v>0.0631276299423</v>
      </c>
      <c r="H39" s="243">
        <v>249.67892610096939</v>
      </c>
      <c r="I39" s="243">
        <v>0</v>
      </c>
      <c r="J39" s="243">
        <v>0</v>
      </c>
      <c r="K39" s="243">
        <v>9.4483093967609</v>
      </c>
      <c r="L39" s="243">
        <v>62800.695087213375</v>
      </c>
    </row>
    <row r="40">
      <c r="A40" s="238">
        <v>45899</v>
      </c>
      <c r="B40" s="243">
        <v>3602.0467293756087</v>
      </c>
      <c r="C40" s="243">
        <v>2827.0434490831367</v>
      </c>
      <c r="D40" s="243">
        <v>485.37762233599869</v>
      </c>
      <c r="E40" s="243">
        <v>37.655038994267407</v>
      </c>
      <c r="F40" s="243">
        <v>12.839905532043202</v>
      </c>
      <c r="G40" s="243">
        <v>0.062777738715700013</v>
      </c>
      <c r="H40" s="243">
        <v>261.2442109724272</v>
      </c>
      <c r="I40" s="243">
        <v>0</v>
      </c>
      <c r="J40" s="243">
        <v>0</v>
      </c>
      <c r="K40" s="243">
        <v>9.273592010221</v>
      </c>
      <c r="L40" s="243">
        <v>59437.779071267913</v>
      </c>
    </row>
    <row r="41">
      <c r="A41" s="238">
        <v>45930</v>
      </c>
      <c r="B41" s="243">
        <v>1306.7380150295428</v>
      </c>
      <c r="C41" s="243">
        <v>648.56412585485884</v>
      </c>
      <c r="D41" s="243">
        <v>392.86188785445626</v>
      </c>
      <c r="E41" s="243">
        <v>36.20503577090971</v>
      </c>
      <c r="F41" s="243">
        <v>12.315047945772399</v>
      </c>
      <c r="G41" s="243">
        <v>0.0597492935419</v>
      </c>
      <c r="H41" s="243">
        <v>238.192763153729</v>
      </c>
      <c r="I41" s="243">
        <v>0</v>
      </c>
      <c r="J41" s="243">
        <v>0</v>
      </c>
      <c r="K41" s="243">
        <v>9.0857976044111</v>
      </c>
      <c r="L41" s="243">
        <v>58347.832973841847</v>
      </c>
    </row>
    <row r="42">
      <c r="A42" s="238">
        <v>45960</v>
      </c>
      <c r="B42" s="243">
        <v>1383.9737473670791</v>
      </c>
      <c r="C42" s="243">
        <v>675.8451888679715</v>
      </c>
      <c r="D42" s="243">
        <v>447.16799778938417</v>
      </c>
      <c r="E42" s="243">
        <v>36.282059492757</v>
      </c>
      <c r="F42" s="243">
        <v>12.217372288144599</v>
      </c>
      <c r="G42" s="243">
        <v>0.0590846856722</v>
      </c>
      <c r="H42" s="243">
        <v>233.61117888712661</v>
      </c>
      <c r="I42" s="243">
        <v>0</v>
      </c>
      <c r="J42" s="243">
        <v>0</v>
      </c>
      <c r="K42" s="243">
        <v>8.9326776701602</v>
      </c>
      <c r="L42" s="243">
        <v>57176.320355403586</v>
      </c>
    </row>
    <row r="43">
      <c r="A43" s="238">
        <v>45991</v>
      </c>
      <c r="B43" s="243">
        <v>2014.9517338406693</v>
      </c>
      <c r="C43" s="243">
        <v>1315.5844801362132</v>
      </c>
      <c r="D43" s="243">
        <v>441.82635748365118</v>
      </c>
      <c r="E43" s="243">
        <v>36.7634622618888</v>
      </c>
      <c r="F43" s="243">
        <v>12.1972739114212</v>
      </c>
      <c r="G43" s="243">
        <v>0.058636942725</v>
      </c>
      <c r="H43" s="243">
        <v>229.54864087146714</v>
      </c>
      <c r="I43" s="243">
        <v>0</v>
      </c>
      <c r="J43" s="243">
        <v>0</v>
      </c>
      <c r="K43" s="243">
        <v>8.7712069125513015</v>
      </c>
      <c r="L43" s="243">
        <v>55369.9487816105</v>
      </c>
    </row>
    <row r="44">
      <c r="A44" s="238">
        <v>46021</v>
      </c>
      <c r="B44" s="243">
        <v>1358.9808507478333</v>
      </c>
      <c r="C44" s="243">
        <v>662.64877771252293</v>
      </c>
      <c r="D44" s="243">
        <v>445.27385744543625</v>
      </c>
      <c r="E44" s="243">
        <v>36.192605223595891</v>
      </c>
      <c r="F44" s="243">
        <v>11.942032919018399</v>
      </c>
      <c r="G44" s="243">
        <v>0.05753567716030001</v>
      </c>
      <c r="H44" s="243">
        <v>223.47741527386967</v>
      </c>
      <c r="I44" s="243">
        <v>0</v>
      </c>
      <c r="J44" s="243">
        <v>0</v>
      </c>
      <c r="K44" s="243">
        <v>8.6118049075912</v>
      </c>
      <c r="L44" s="243">
        <v>54213.891508309847</v>
      </c>
    </row>
    <row r="46">
      <c r="A46" s="257" t="s">
        <v>79</v>
      </c>
      <c r="B46" s="259"/>
      <c r="C46" s="259"/>
      <c r="D46" s="259"/>
      <c r="E46" s="259"/>
      <c r="F46" s="259"/>
      <c r="G46" s="259"/>
      <c r="H46" s="259"/>
      <c r="I46" s="259"/>
      <c r="J46" s="259"/>
      <c r="K46" s="259"/>
      <c r="L46" s="259"/>
    </row>
    <row r="47">
      <c r="A47" s="238">
        <v>44956</v>
      </c>
      <c r="B47" s="243">
        <v>5144.1612148616377</v>
      </c>
      <c r="C47" s="243">
        <v>333.333</v>
      </c>
      <c r="D47" s="243">
        <v>4653.20009169201</v>
      </c>
      <c r="E47" s="243">
        <v>0</v>
      </c>
      <c r="F47" s="243">
        <v>0</v>
      </c>
      <c r="G47" s="243">
        <v>0</v>
      </c>
      <c r="H47" s="243">
        <v>26.829348344628805</v>
      </c>
      <c r="I47" s="243">
        <v>29.386306406289602</v>
      </c>
      <c r="J47" s="243">
        <v>0</v>
      </c>
      <c r="K47" s="243">
        <v>130.798774825</v>
      </c>
      <c r="L47" s="243">
        <v>119865.85621471415</v>
      </c>
    </row>
    <row r="48">
      <c r="A48" s="238">
        <v>44985</v>
      </c>
      <c r="B48" s="243">
        <v>5055.9057099994588</v>
      </c>
      <c r="C48" s="243">
        <v>333.333</v>
      </c>
      <c r="D48" s="243">
        <v>4568.8702590002849</v>
      </c>
      <c r="E48" s="243">
        <v>0</v>
      </c>
      <c r="F48" s="243">
        <v>0</v>
      </c>
      <c r="G48" s="243">
        <v>0</v>
      </c>
      <c r="H48" s="243">
        <v>26.752286888233197</v>
      </c>
      <c r="I48" s="243">
        <v>29.3057611550355</v>
      </c>
      <c r="J48" s="243">
        <v>0</v>
      </c>
      <c r="K48" s="243">
        <v>126.95016411094109</v>
      </c>
      <c r="L48" s="243">
        <v>114992.95871686909</v>
      </c>
    </row>
    <row r="49">
      <c r="A49" s="238">
        <v>45015</v>
      </c>
      <c r="B49" s="243">
        <v>4974.334602051099</v>
      </c>
      <c r="C49" s="243">
        <v>333.333</v>
      </c>
      <c r="D49" s="243">
        <v>4491.1554066648523</v>
      </c>
      <c r="E49" s="243">
        <v>0</v>
      </c>
      <c r="F49" s="243">
        <v>0</v>
      </c>
      <c r="G49" s="243">
        <v>0</v>
      </c>
      <c r="H49" s="243">
        <v>26.6443135016705</v>
      </c>
      <c r="I49" s="243">
        <v>29.5135266833271</v>
      </c>
      <c r="J49" s="243">
        <v>0</v>
      </c>
      <c r="K49" s="243">
        <v>123.20188188457649</v>
      </c>
      <c r="L49" s="243">
        <v>110197.98383688759</v>
      </c>
    </row>
    <row r="50">
      <c r="A50" s="238">
        <v>45046</v>
      </c>
      <c r="B50" s="243">
        <v>5147.0444094790928</v>
      </c>
      <c r="C50" s="243">
        <v>333.333</v>
      </c>
      <c r="D50" s="243">
        <v>4667.6306516624991</v>
      </c>
      <c r="E50" s="243">
        <v>0</v>
      </c>
      <c r="F50" s="243">
        <v>0</v>
      </c>
      <c r="G50" s="243">
        <v>0</v>
      </c>
      <c r="H50" s="243">
        <v>26.5297452091627</v>
      </c>
      <c r="I50" s="243">
        <v>29.9005924286837</v>
      </c>
      <c r="J50" s="243">
        <v>0</v>
      </c>
      <c r="K50" s="243">
        <v>119.55101260743122</v>
      </c>
      <c r="L50" s="243">
        <v>105226.92077765368</v>
      </c>
    </row>
    <row r="51">
      <c r="A51" s="238">
        <v>45076</v>
      </c>
      <c r="B51" s="243">
        <v>5085.2669260048187</v>
      </c>
      <c r="C51" s="243">
        <v>333.333</v>
      </c>
      <c r="D51" s="243">
        <v>4609.5658601760269</v>
      </c>
      <c r="E51" s="243">
        <v>0</v>
      </c>
      <c r="F51" s="243">
        <v>0</v>
      </c>
      <c r="G51" s="243">
        <v>0</v>
      </c>
      <c r="H51" s="243">
        <v>26.414228468257896</v>
      </c>
      <c r="I51" s="243">
        <v>28.2001706517703</v>
      </c>
      <c r="J51" s="243">
        <v>0</v>
      </c>
      <c r="K51" s="243">
        <v>115.95383736053429</v>
      </c>
      <c r="L51" s="243">
        <v>100312.22208812945</v>
      </c>
    </row>
    <row r="52">
      <c r="A52" s="238">
        <v>45107</v>
      </c>
      <c r="B52" s="243">
        <v>5023.2707361853581</v>
      </c>
      <c r="C52" s="243">
        <v>333.333</v>
      </c>
      <c r="D52" s="243">
        <v>4551.1871260008547</v>
      </c>
      <c r="E52" s="243">
        <v>0</v>
      </c>
      <c r="F52" s="243">
        <v>0</v>
      </c>
      <c r="G52" s="243">
        <v>0</v>
      </c>
      <c r="H52" s="243">
        <v>26.300979545739303</v>
      </c>
      <c r="I52" s="243">
        <v>26.263667711228003</v>
      </c>
      <c r="J52" s="243">
        <v>0</v>
      </c>
      <c r="K52" s="243">
        <v>112.44963063876469</v>
      </c>
      <c r="L52" s="243">
        <v>95453.965629839833</v>
      </c>
    </row>
    <row r="53">
      <c r="A53" s="238">
        <v>45137</v>
      </c>
      <c r="B53" s="243">
        <v>4530.4499200247565</v>
      </c>
      <c r="C53" s="243">
        <v>333.333</v>
      </c>
      <c r="D53" s="243">
        <v>4061.9040343635074</v>
      </c>
      <c r="E53" s="243">
        <v>0</v>
      </c>
      <c r="F53" s="243">
        <v>0</v>
      </c>
      <c r="G53" s="243">
        <v>0</v>
      </c>
      <c r="H53" s="243">
        <v>26.176612463148803</v>
      </c>
      <c r="I53" s="243">
        <v>24.183543725189697</v>
      </c>
      <c r="J53" s="243">
        <v>0</v>
      </c>
      <c r="K53" s="243">
        <v>109.03627319809979</v>
      </c>
      <c r="L53" s="243">
        <v>91082.912139201551</v>
      </c>
    </row>
    <row r="54">
      <c r="A54" s="238">
        <v>45168</v>
      </c>
      <c r="B54" s="243">
        <v>4470.2292396565344</v>
      </c>
      <c r="C54" s="243">
        <v>333.333</v>
      </c>
      <c r="D54" s="243">
        <v>4005.0859966844646</v>
      </c>
      <c r="E54" s="243">
        <v>0</v>
      </c>
      <c r="F54" s="243">
        <v>0</v>
      </c>
      <c r="G54" s="243">
        <v>0</v>
      </c>
      <c r="H54" s="243">
        <v>26.0234052447332</v>
      </c>
      <c r="I54" s="243">
        <v>23.2432900094507</v>
      </c>
      <c r="J54" s="243">
        <v>0</v>
      </c>
      <c r="K54" s="243">
        <v>105.7868377273369</v>
      </c>
      <c r="L54" s="243">
        <v>86767.736432526523</v>
      </c>
    </row>
    <row r="55">
      <c r="A55" s="238">
        <v>45199</v>
      </c>
      <c r="B55" s="243">
        <v>4409.5927947802029</v>
      </c>
      <c r="C55" s="243">
        <v>333.333</v>
      </c>
      <c r="D55" s="243">
        <v>3947.8149026944106</v>
      </c>
      <c r="E55" s="243">
        <v>0</v>
      </c>
      <c r="F55" s="243">
        <v>0</v>
      </c>
      <c r="G55" s="243">
        <v>0</v>
      </c>
      <c r="H55" s="243">
        <v>25.820992655465997</v>
      </c>
      <c r="I55" s="243">
        <v>22.2764645688173</v>
      </c>
      <c r="J55" s="243">
        <v>0</v>
      </c>
      <c r="K55" s="243">
        <v>102.6238994303266</v>
      </c>
      <c r="L55" s="243">
        <v>82508.864994400952</v>
      </c>
    </row>
    <row r="56">
      <c r="A56" s="238">
        <v>45229</v>
      </c>
      <c r="B56" s="243">
        <v>4239.2138672826213</v>
      </c>
      <c r="C56" s="243">
        <v>333.333</v>
      </c>
      <c r="D56" s="243">
        <v>3780.78514950502</v>
      </c>
      <c r="E56" s="243">
        <v>0</v>
      </c>
      <c r="F56" s="243">
        <v>0</v>
      </c>
      <c r="G56" s="243">
        <v>0</v>
      </c>
      <c r="H56" s="243">
        <v>25.549042716370202</v>
      </c>
      <c r="I56" s="243">
        <v>21.2852669653718</v>
      </c>
      <c r="J56" s="243">
        <v>0</v>
      </c>
      <c r="K56" s="243">
        <v>99.5466750612318</v>
      </c>
      <c r="L56" s="243">
        <v>78416.032111861263</v>
      </c>
    </row>
    <row r="57">
      <c r="A57" s="238">
        <v>45260</v>
      </c>
      <c r="B57" s="243">
        <v>4177.0541889173337</v>
      </c>
      <c r="C57" s="243">
        <v>333.333</v>
      </c>
      <c r="D57" s="243">
        <v>3721.8975638537422</v>
      </c>
      <c r="E57" s="243">
        <v>0</v>
      </c>
      <c r="F57" s="243">
        <v>0</v>
      </c>
      <c r="G57" s="243">
        <v>0</v>
      </c>
      <c r="H57" s="243">
        <v>25.248661452355602</v>
      </c>
      <c r="I57" s="243">
        <v>20.6047709016459</v>
      </c>
      <c r="J57" s="243">
        <v>0</v>
      </c>
      <c r="K57" s="243">
        <v>96.5749636112359</v>
      </c>
      <c r="L57" s="243">
        <v>74381.406318909154</v>
      </c>
    </row>
    <row r="58">
      <c r="A58" s="238">
        <v>45290</v>
      </c>
      <c r="B58" s="243">
        <v>4116.6037702551</v>
      </c>
      <c r="C58" s="243">
        <v>333.333</v>
      </c>
      <c r="D58" s="243">
        <v>3664.6166775260613</v>
      </c>
      <c r="E58" s="243">
        <v>0</v>
      </c>
      <c r="F58" s="243">
        <v>0</v>
      </c>
      <c r="G58" s="243">
        <v>0</v>
      </c>
      <c r="H58" s="243">
        <v>24.9646642223304</v>
      </c>
      <c r="I58" s="243">
        <v>19.9134364121093</v>
      </c>
      <c r="J58" s="243">
        <v>0</v>
      </c>
      <c r="K58" s="243">
        <v>93.6894285067088</v>
      </c>
      <c r="L58" s="243">
        <v>70403.370077795174</v>
      </c>
    </row>
    <row r="59">
      <c r="A59" s="238">
        <v>45321</v>
      </c>
      <c r="B59" s="243">
        <v>1783.9334908944347</v>
      </c>
      <c r="C59" s="243">
        <v>0</v>
      </c>
      <c r="D59" s="243">
        <v>1668.3325017291586</v>
      </c>
      <c r="E59" s="243">
        <v>0</v>
      </c>
      <c r="F59" s="243">
        <v>0</v>
      </c>
      <c r="G59" s="243">
        <v>0</v>
      </c>
      <c r="H59" s="243">
        <v>24.713107192958898</v>
      </c>
      <c r="I59" s="243">
        <v>19.212413379106202</v>
      </c>
      <c r="J59" s="243">
        <v>0</v>
      </c>
      <c r="K59" s="243">
        <v>90.8878819723172</v>
      </c>
      <c r="L59" s="243">
        <v>68754.249989445132</v>
      </c>
    </row>
    <row r="60">
      <c r="A60" s="238">
        <v>45351</v>
      </c>
      <c r="B60" s="243">
        <v>1731.5071338154976</v>
      </c>
      <c r="C60" s="243">
        <v>0</v>
      </c>
      <c r="D60" s="243">
        <v>1618.4448719815773</v>
      </c>
      <c r="E60" s="243">
        <v>0</v>
      </c>
      <c r="F60" s="243">
        <v>0</v>
      </c>
      <c r="G60" s="243">
        <v>0</v>
      </c>
      <c r="H60" s="243">
        <v>24.5575610827868</v>
      </c>
      <c r="I60" s="243">
        <v>19.2584574368448</v>
      </c>
      <c r="J60" s="243">
        <v>0</v>
      </c>
      <c r="K60" s="243">
        <v>88.5047007511335</v>
      </c>
      <c r="L60" s="243">
        <v>67155.063574900458</v>
      </c>
    </row>
    <row r="61">
      <c r="A61" s="238">
        <v>45381</v>
      </c>
      <c r="B61" s="243">
        <v>1681.6914647789511</v>
      </c>
      <c r="C61" s="243">
        <v>0</v>
      </c>
      <c r="D61" s="243">
        <v>1571.121512717571</v>
      </c>
      <c r="E61" s="243">
        <v>0</v>
      </c>
      <c r="F61" s="243">
        <v>0</v>
      </c>
      <c r="G61" s="243">
        <v>0</v>
      </c>
      <c r="H61" s="243">
        <v>24.374273895023304</v>
      </c>
      <c r="I61" s="243">
        <v>19.3034783038193</v>
      </c>
      <c r="J61" s="243">
        <v>0</v>
      </c>
      <c r="K61" s="243">
        <v>86.1956781663568</v>
      </c>
      <c r="L61" s="243">
        <v>65603.245540486634</v>
      </c>
    </row>
    <row r="62">
      <c r="A62" s="238">
        <v>45412</v>
      </c>
      <c r="B62" s="243">
        <v>2129.1306113787396</v>
      </c>
      <c r="C62" s="243">
        <v>0</v>
      </c>
      <c r="D62" s="243">
        <v>2021.000101968111</v>
      </c>
      <c r="E62" s="243">
        <v>0</v>
      </c>
      <c r="F62" s="243">
        <v>0</v>
      </c>
      <c r="G62" s="243">
        <v>0</v>
      </c>
      <c r="H62" s="243">
        <v>24.1733095448245</v>
      </c>
      <c r="I62" s="243">
        <v>19.34772781054</v>
      </c>
      <c r="J62" s="243">
        <v>0</v>
      </c>
      <c r="K62" s="243">
        <v>83.957199865803787</v>
      </c>
      <c r="L62" s="243">
        <v>63601.593166329134</v>
      </c>
    </row>
    <row r="63">
      <c r="A63" s="238">
        <v>45442</v>
      </c>
      <c r="B63" s="243">
        <v>2086.9638827835329</v>
      </c>
      <c r="C63" s="243">
        <v>0</v>
      </c>
      <c r="D63" s="243">
        <v>1981.3034683006374</v>
      </c>
      <c r="E63" s="243">
        <v>0</v>
      </c>
      <c r="F63" s="243">
        <v>0</v>
      </c>
      <c r="G63" s="243">
        <v>0</v>
      </c>
      <c r="H63" s="243">
        <v>23.959918064957602</v>
      </c>
      <c r="I63" s="243">
        <v>17.9053892818748</v>
      </c>
      <c r="J63" s="243">
        <v>0</v>
      </c>
      <c r="K63" s="243">
        <v>81.7004964179378</v>
      </c>
      <c r="L63" s="243">
        <v>61638.195087310363</v>
      </c>
    </row>
    <row r="64">
      <c r="A64" s="238">
        <v>45473</v>
      </c>
      <c r="B64" s="243">
        <v>2044.4474560445035</v>
      </c>
      <c r="C64" s="243">
        <v>0</v>
      </c>
      <c r="D64" s="243">
        <v>1941.2013535516223</v>
      </c>
      <c r="E64" s="243">
        <v>0</v>
      </c>
      <c r="F64" s="243">
        <v>0</v>
      </c>
      <c r="G64" s="243">
        <v>0</v>
      </c>
      <c r="H64" s="243">
        <v>23.7368277586938</v>
      </c>
      <c r="I64" s="243">
        <v>16.4373638434965</v>
      </c>
      <c r="J64" s="243">
        <v>0</v>
      </c>
      <c r="K64" s="243">
        <v>79.5092747341874</v>
      </c>
      <c r="L64" s="243">
        <v>59713.431097602246</v>
      </c>
    </row>
    <row r="65">
      <c r="A65" s="238">
        <v>45503</v>
      </c>
      <c r="B65" s="243">
        <v>2000.210545679633</v>
      </c>
      <c r="C65" s="243">
        <v>0</v>
      </c>
      <c r="D65" s="243">
        <v>1899.32288690415</v>
      </c>
      <c r="E65" s="243">
        <v>0</v>
      </c>
      <c r="F65" s="243">
        <v>0</v>
      </c>
      <c r="G65" s="243">
        <v>0</v>
      </c>
      <c r="H65" s="243">
        <v>23.50564845813</v>
      </c>
      <c r="I65" s="243">
        <v>14.9528489568371</v>
      </c>
      <c r="J65" s="243">
        <v>0</v>
      </c>
      <c r="K65" s="243">
        <v>77.382010317353092</v>
      </c>
      <c r="L65" s="243">
        <v>57829.061059654894</v>
      </c>
    </row>
    <row r="66">
      <c r="A66" s="238">
        <v>45534</v>
      </c>
      <c r="B66" s="243">
        <v>1958.2773690568906</v>
      </c>
      <c r="C66" s="243">
        <v>0</v>
      </c>
      <c r="D66" s="243">
        <v>1859.6924024880061</v>
      </c>
      <c r="E66" s="243">
        <v>0</v>
      </c>
      <c r="F66" s="243">
        <v>0</v>
      </c>
      <c r="G66" s="243">
        <v>0</v>
      </c>
      <c r="H66" s="243">
        <v>23.2674676038704</v>
      </c>
      <c r="I66" s="243">
        <v>13.465948110524199</v>
      </c>
      <c r="J66" s="243">
        <v>0</v>
      </c>
      <c r="K66" s="243">
        <v>75.317498965014011</v>
      </c>
      <c r="L66" s="243">
        <v>55982.834605277407</v>
      </c>
    </row>
    <row r="67">
      <c r="A67" s="238">
        <v>45565</v>
      </c>
      <c r="B67" s="243">
        <v>1917.0103831423551</v>
      </c>
      <c r="C67" s="243">
        <v>0</v>
      </c>
      <c r="D67" s="243">
        <v>1820.6733707470419</v>
      </c>
      <c r="E67" s="243">
        <v>0</v>
      </c>
      <c r="F67" s="243">
        <v>0</v>
      </c>
      <c r="G67" s="243">
        <v>0</v>
      </c>
      <c r="H67" s="243">
        <v>23.0231169247235</v>
      </c>
      <c r="I67" s="243">
        <v>11.977144920130101</v>
      </c>
      <c r="J67" s="243">
        <v>0</v>
      </c>
      <c r="K67" s="243">
        <v>73.313895470589685</v>
      </c>
      <c r="L67" s="243">
        <v>54174.138379450524</v>
      </c>
    </row>
    <row r="68">
      <c r="A68" s="238">
        <v>45595</v>
      </c>
      <c r="B68" s="243">
        <v>1875.4699595331852</v>
      </c>
      <c r="C68" s="243">
        <v>0</v>
      </c>
      <c r="D68" s="243">
        <v>1781.3312141575793</v>
      </c>
      <c r="E68" s="243">
        <v>0</v>
      </c>
      <c r="F68" s="243">
        <v>0</v>
      </c>
      <c r="G68" s="243">
        <v>0</v>
      </c>
      <c r="H68" s="243">
        <v>22.769052191999197</v>
      </c>
      <c r="I68" s="243">
        <v>10.4898388969687</v>
      </c>
      <c r="J68" s="243">
        <v>0</v>
      </c>
      <c r="K68" s="243">
        <v>71.3696931836067</v>
      </c>
      <c r="L68" s="243">
        <v>52403.297004189939</v>
      </c>
    </row>
    <row r="69">
      <c r="A69" s="238">
        <v>45626</v>
      </c>
      <c r="B69" s="243">
        <v>1834.182701740514</v>
      </c>
      <c r="C69" s="243">
        <v>0</v>
      </c>
      <c r="D69" s="243">
        <v>1742.1958984817866</v>
      </c>
      <c r="E69" s="243">
        <v>0</v>
      </c>
      <c r="F69" s="243">
        <v>0</v>
      </c>
      <c r="G69" s="243">
        <v>0</v>
      </c>
      <c r="H69" s="243">
        <v>22.5027671971038</v>
      </c>
      <c r="I69" s="243">
        <v>9.007324466809699</v>
      </c>
      <c r="J69" s="243">
        <v>0</v>
      </c>
      <c r="K69" s="243">
        <v>69.4840360616235</v>
      </c>
      <c r="L69" s="243">
        <v>50670.108430174907</v>
      </c>
    </row>
    <row r="70">
      <c r="A70" s="238">
        <v>45656</v>
      </c>
      <c r="B70" s="243">
        <v>1792.9676534905975</v>
      </c>
      <c r="C70" s="243">
        <v>0</v>
      </c>
      <c r="D70" s="243">
        <v>1703.0811963221963</v>
      </c>
      <c r="E70" s="243">
        <v>0</v>
      </c>
      <c r="F70" s="243">
        <v>0</v>
      </c>
      <c r="G70" s="243">
        <v>0</v>
      </c>
      <c r="H70" s="243">
        <v>22.2300887975101</v>
      </c>
      <c r="I70" s="243">
        <v>7.5290686458778</v>
      </c>
      <c r="J70" s="243">
        <v>0</v>
      </c>
      <c r="K70" s="243">
        <v>67.6563683708912</v>
      </c>
      <c r="L70" s="243">
        <v>48974.556302498619</v>
      </c>
    </row>
    <row r="71">
      <c r="A71" s="238">
        <v>45687</v>
      </c>
      <c r="B71" s="243">
        <v>1231.7532090996438</v>
      </c>
      <c r="C71" s="243">
        <v>0</v>
      </c>
      <c r="D71" s="243">
        <v>1143.9043134752144</v>
      </c>
      <c r="E71" s="243">
        <v>0</v>
      </c>
      <c r="F71" s="243">
        <v>0</v>
      </c>
      <c r="G71" s="243">
        <v>0</v>
      </c>
      <c r="H71" s="243">
        <v>21.962867658872597</v>
      </c>
      <c r="I71" s="243">
        <v>6.0558851363427006</v>
      </c>
      <c r="J71" s="243">
        <v>0</v>
      </c>
      <c r="K71" s="243">
        <v>65.886027965556693</v>
      </c>
      <c r="L71" s="243">
        <v>47836.707874159692</v>
      </c>
    </row>
    <row r="72">
      <c r="A72" s="238">
        <v>45716</v>
      </c>
      <c r="B72" s="243">
        <v>1194.8583863235456</v>
      </c>
      <c r="C72" s="243">
        <v>0</v>
      </c>
      <c r="D72" s="243">
        <v>1108.8868310595167</v>
      </c>
      <c r="E72" s="243">
        <v>0</v>
      </c>
      <c r="F72" s="243">
        <v>0</v>
      </c>
      <c r="G72" s="243">
        <v>0</v>
      </c>
      <c r="H72" s="243">
        <v>21.7093040474846</v>
      </c>
      <c r="I72" s="243">
        <v>6.0914364783839</v>
      </c>
      <c r="J72" s="243">
        <v>0</v>
      </c>
      <c r="K72" s="243">
        <v>64.2622512165443</v>
      </c>
      <c r="L72" s="243">
        <v>46733.912479578619</v>
      </c>
    </row>
    <row r="73">
      <c r="A73" s="238">
        <v>45746</v>
      </c>
      <c r="B73" s="243">
        <v>1161.2093872173532</v>
      </c>
      <c r="C73" s="243">
        <v>0</v>
      </c>
      <c r="D73" s="243">
        <v>1077.0525553052887</v>
      </c>
      <c r="E73" s="243">
        <v>0</v>
      </c>
      <c r="F73" s="243">
        <v>0</v>
      </c>
      <c r="G73" s="243">
        <v>0</v>
      </c>
      <c r="H73" s="243">
        <v>21.466378184805</v>
      </c>
      <c r="I73" s="243">
        <v>6.1270715674135</v>
      </c>
      <c r="J73" s="243">
        <v>0</v>
      </c>
      <c r="K73" s="243">
        <v>62.6904537272595</v>
      </c>
      <c r="L73" s="243">
        <v>45662.986995840729</v>
      </c>
    </row>
    <row r="74">
      <c r="A74" s="238">
        <v>45777</v>
      </c>
      <c r="B74" s="243">
        <v>1261.1015760173591</v>
      </c>
      <c r="C74" s="243">
        <v>0</v>
      </c>
      <c r="D74" s="243">
        <v>1178.7079731463227</v>
      </c>
      <c r="E74" s="243">
        <v>0</v>
      </c>
      <c r="F74" s="243">
        <v>0</v>
      </c>
      <c r="G74" s="243">
        <v>0</v>
      </c>
      <c r="H74" s="243">
        <v>21.227100560811298</v>
      </c>
      <c r="I74" s="243">
        <v>6.1628192220152</v>
      </c>
      <c r="J74" s="243">
        <v>0</v>
      </c>
      <c r="K74" s="243">
        <v>61.166502310225</v>
      </c>
      <c r="L74" s="243">
        <v>44490.44184191637</v>
      </c>
    </row>
    <row r="75">
      <c r="A75" s="238">
        <v>45807</v>
      </c>
      <c r="B75" s="243">
        <v>1233.6847346612365</v>
      </c>
      <c r="C75" s="243">
        <v>0</v>
      </c>
      <c r="D75" s="243">
        <v>1153.0336722405534</v>
      </c>
      <c r="E75" s="243">
        <v>0</v>
      </c>
      <c r="F75" s="243">
        <v>0</v>
      </c>
      <c r="G75" s="243">
        <v>0</v>
      </c>
      <c r="H75" s="243">
        <v>20.9872392553026</v>
      </c>
      <c r="I75" s="243">
        <v>5.8310142354686993</v>
      </c>
      <c r="J75" s="243">
        <v>0</v>
      </c>
      <c r="K75" s="243">
        <v>59.663823165380506</v>
      </c>
      <c r="L75" s="243">
        <v>43343.239183911341</v>
      </c>
    </row>
    <row r="76">
      <c r="A76" s="238">
        <v>45838</v>
      </c>
      <c r="B76" s="243">
        <v>1207.3419760645736</v>
      </c>
      <c r="C76" s="243">
        <v>0</v>
      </c>
      <c r="D76" s="243">
        <v>1128.3934360468568</v>
      </c>
      <c r="E76" s="243">
        <v>0</v>
      </c>
      <c r="F76" s="243">
        <v>0</v>
      </c>
      <c r="G76" s="243">
        <v>0</v>
      </c>
      <c r="H76" s="243">
        <v>20.7462595074999</v>
      </c>
      <c r="I76" s="243">
        <v>5.4976986852011995</v>
      </c>
      <c r="J76" s="243">
        <v>0</v>
      </c>
      <c r="K76" s="243">
        <v>58.202280510216909</v>
      </c>
      <c r="L76" s="243">
        <v>42220.343446549712</v>
      </c>
    </row>
    <row r="77">
      <c r="A77" s="238">
        <v>45868</v>
      </c>
      <c r="B77" s="243">
        <v>1181.8877821469764</v>
      </c>
      <c r="C77" s="243">
        <v>0</v>
      </c>
      <c r="D77" s="243">
        <v>1104.6021694693202</v>
      </c>
      <c r="E77" s="243">
        <v>0</v>
      </c>
      <c r="F77" s="243">
        <v>0</v>
      </c>
      <c r="G77" s="243">
        <v>0</v>
      </c>
      <c r="H77" s="243">
        <v>20.5056842933317</v>
      </c>
      <c r="I77" s="243">
        <v>5.1640561683667006</v>
      </c>
      <c r="J77" s="243">
        <v>0</v>
      </c>
      <c r="K77" s="243">
        <v>56.779928384324492</v>
      </c>
      <c r="L77" s="243">
        <v>41120.905333248738</v>
      </c>
    </row>
    <row r="78">
      <c r="A78" s="238">
        <v>45899</v>
      </c>
      <c r="B78" s="243">
        <v>1157.3516043237894</v>
      </c>
      <c r="C78" s="243">
        <v>0</v>
      </c>
      <c r="D78" s="243">
        <v>1081.6896941946204</v>
      </c>
      <c r="E78" s="243">
        <v>0</v>
      </c>
      <c r="F78" s="243">
        <v>0</v>
      </c>
      <c r="G78" s="243">
        <v>0</v>
      </c>
      <c r="H78" s="243">
        <v>20.266735027451197</v>
      </c>
      <c r="I78" s="243">
        <v>4.8308584244221</v>
      </c>
      <c r="J78" s="243">
        <v>0</v>
      </c>
      <c r="K78" s="243">
        <v>55.395175101717804</v>
      </c>
      <c r="L78" s="243">
        <v>40044.046497478492</v>
      </c>
    </row>
    <row r="79">
      <c r="A79" s="238">
        <v>45930</v>
      </c>
      <c r="B79" s="243">
        <v>1133.7123422419425</v>
      </c>
      <c r="C79" s="243">
        <v>0</v>
      </c>
      <c r="D79" s="243">
        <v>1059.6357532412603</v>
      </c>
      <c r="E79" s="243">
        <v>0</v>
      </c>
      <c r="F79" s="243">
        <v>0</v>
      </c>
      <c r="G79" s="243">
        <v>0</v>
      </c>
      <c r="H79" s="243">
        <v>20.0300356608647</v>
      </c>
      <c r="I79" s="243">
        <v>4.4984019697287</v>
      </c>
      <c r="J79" s="243">
        <v>0</v>
      </c>
      <c r="K79" s="243">
        <v>54.0465533398175</v>
      </c>
      <c r="L79" s="243">
        <v>38988.90914620705</v>
      </c>
    </row>
    <row r="80">
      <c r="A80" s="238">
        <v>45960</v>
      </c>
      <c r="B80" s="243">
        <v>1110.7128810016181</v>
      </c>
      <c r="C80" s="243">
        <v>0</v>
      </c>
      <c r="D80" s="243">
        <v>1038.1858879576837</v>
      </c>
      <c r="E80" s="243">
        <v>0</v>
      </c>
      <c r="F80" s="243">
        <v>0</v>
      </c>
      <c r="G80" s="243">
        <v>0</v>
      </c>
      <c r="H80" s="243">
        <v>19.7943186259482</v>
      </c>
      <c r="I80" s="243">
        <v>4.1668062047475996</v>
      </c>
      <c r="J80" s="243">
        <v>0</v>
      </c>
      <c r="K80" s="243">
        <v>52.7326744179863</v>
      </c>
      <c r="L80" s="243">
        <v>37954.890064454063</v>
      </c>
    </row>
    <row r="81">
      <c r="A81" s="238">
        <v>45991</v>
      </c>
      <c r="B81" s="243">
        <v>1088.0394852590177</v>
      </c>
      <c r="C81" s="243">
        <v>0</v>
      </c>
      <c r="D81" s="243">
        <v>1017.0295048036697</v>
      </c>
      <c r="E81" s="243">
        <v>0</v>
      </c>
      <c r="F81" s="243">
        <v>0</v>
      </c>
      <c r="G81" s="243">
        <v>0</v>
      </c>
      <c r="H81" s="243">
        <v>19.557513619869002</v>
      </c>
      <c r="I81" s="243">
        <v>3.8361436041562</v>
      </c>
      <c r="J81" s="243">
        <v>0</v>
      </c>
      <c r="K81" s="243">
        <v>51.452466835478987</v>
      </c>
      <c r="L81" s="243">
        <v>36941.696703254536</v>
      </c>
    </row>
    <row r="82">
      <c r="A82" s="238">
        <v>46021</v>
      </c>
      <c r="B82" s="243">
        <v>1065.5331530609499</v>
      </c>
      <c r="C82" s="243">
        <v>0</v>
      </c>
      <c r="D82" s="243">
        <v>996.0082456361813</v>
      </c>
      <c r="E82" s="243">
        <v>0</v>
      </c>
      <c r="F82" s="243">
        <v>0</v>
      </c>
      <c r="G82" s="243">
        <v>0</v>
      </c>
      <c r="H82" s="243">
        <v>19.319662414915</v>
      </c>
      <c r="I82" s="243">
        <v>3.5064440832596</v>
      </c>
      <c r="J82" s="243">
        <v>0</v>
      </c>
      <c r="K82" s="243">
        <v>50.2052450098536</v>
      </c>
      <c r="L82" s="243">
        <v>35949.1949017016</v>
      </c>
    </row>
    <row r="84">
      <c r="A84" s="257" t="s">
        <v>80</v>
      </c>
      <c r="B84" s="259"/>
      <c r="C84" s="259"/>
      <c r="D84" s="259"/>
      <c r="E84" s="259"/>
      <c r="F84" s="259"/>
      <c r="G84" s="259"/>
      <c r="H84" s="259"/>
      <c r="I84" s="259"/>
      <c r="J84" s="259"/>
      <c r="K84" s="259"/>
      <c r="L84" s="259"/>
    </row>
    <row r="85">
      <c r="A85" s="238">
        <v>44956</v>
      </c>
      <c r="B85" s="243">
        <v>10652.110986119827</v>
      </c>
      <c r="C85" s="243">
        <v>14262.24303012732</v>
      </c>
      <c r="D85" s="243">
        <v>-4040.2735229155664</v>
      </c>
      <c r="E85" s="243">
        <v>35.4331269827727</v>
      </c>
      <c r="F85" s="243">
        <v>17.8141149790485</v>
      </c>
      <c r="G85" s="243">
        <v>0.097006235809099992</v>
      </c>
      <c r="H85" s="243">
        <v>543.51647530030186</v>
      </c>
      <c r="I85" s="243">
        <v>-29.386306406289602</v>
      </c>
      <c r="J85" s="243">
        <v>0</v>
      </c>
      <c r="K85" s="243">
        <v>148.80812337500132</v>
      </c>
      <c r="L85" s="243">
        <v>5493.4109444203377</v>
      </c>
    </row>
    <row r="86">
      <c r="A86" s="238">
        <v>44985</v>
      </c>
      <c r="B86" s="243">
        <v>-1277.3919734440181</v>
      </c>
      <c r="C86" s="243">
        <v>2173.8087145084974</v>
      </c>
      <c r="D86" s="243">
        <v>-3865.0090842100112</v>
      </c>
      <c r="E86" s="243">
        <v>34.964238553277596</v>
      </c>
      <c r="F86" s="243">
        <v>17.4791302932312</v>
      </c>
      <c r="G86" s="243">
        <v>0.095504581315899992</v>
      </c>
      <c r="H86" s="243">
        <v>523.473821270601</v>
      </c>
      <c r="I86" s="243">
        <v>-29.3057611550355</v>
      </c>
      <c r="J86" s="243">
        <v>0</v>
      </c>
      <c r="K86" s="243">
        <v>144.6296635663827</v>
      </c>
      <c r="L86" s="243">
        <v>7102.8621841201184</v>
      </c>
    </row>
    <row r="87">
      <c r="A87" s="238">
        <v>45015</v>
      </c>
      <c r="B87" s="243">
        <v>-2472.7877396525646</v>
      </c>
      <c r="C87" s="243">
        <v>762.65762160815575</v>
      </c>
      <c r="D87" s="243">
        <v>-3606.8864396389117</v>
      </c>
      <c r="E87" s="243">
        <v>35.394440469177</v>
      </c>
      <c r="F87" s="243">
        <v>17.4572297348593</v>
      </c>
      <c r="G87" s="243">
        <v>0.0951795846234</v>
      </c>
      <c r="H87" s="243">
        <v>476.64878915091964</v>
      </c>
      <c r="I87" s="243">
        <v>-29.5135266833271</v>
      </c>
      <c r="J87" s="243">
        <v>0</v>
      </c>
      <c r="K87" s="243">
        <v>140.60215124190529</v>
      </c>
      <c r="L87" s="243">
        <v>9864.7258052634588</v>
      </c>
    </row>
    <row r="88">
      <c r="A88" s="238">
        <v>45046</v>
      </c>
      <c r="B88" s="243">
        <v>-2580.4354095895114</v>
      </c>
      <c r="C88" s="243">
        <v>794.94527051858847</v>
      </c>
      <c r="D88" s="243">
        <v>-3743.445715928859</v>
      </c>
      <c r="E88" s="243">
        <v>38.229457617329508</v>
      </c>
      <c r="F88" s="243">
        <v>18.3710134500066</v>
      </c>
      <c r="G88" s="243">
        <v>0.09955056966930001</v>
      </c>
      <c r="H88" s="243">
        <v>466.47761957827134</v>
      </c>
      <c r="I88" s="243">
        <v>-29.9005924286837</v>
      </c>
      <c r="J88" s="243">
        <v>0</v>
      </c>
      <c r="K88" s="243">
        <v>136.64204137484171</v>
      </c>
      <c r="L88" s="243">
        <v>12726.725187177763</v>
      </c>
    </row>
    <row r="89">
      <c r="A89" s="238">
        <v>45076</v>
      </c>
      <c r="B89" s="243">
        <v>-2471.5806449794172</v>
      </c>
      <c r="C89" s="243">
        <v>812.15045283981556</v>
      </c>
      <c r="D89" s="243">
        <v>-3648.1710385404767</v>
      </c>
      <c r="E89" s="243">
        <v>38.8801766354121</v>
      </c>
      <c r="F89" s="243">
        <v>18.4268470518907</v>
      </c>
      <c r="G89" s="243">
        <v>0.099384326504499992</v>
      </c>
      <c r="H89" s="243">
        <v>458.28928632965744</v>
      </c>
      <c r="I89" s="243">
        <v>-28.2001706517703</v>
      </c>
      <c r="J89" s="243">
        <v>0</v>
      </c>
      <c r="K89" s="243">
        <v>132.72952224382578</v>
      </c>
      <c r="L89" s="243">
        <v>15477.238578539445</v>
      </c>
    </row>
    <row r="90">
      <c r="A90" s="238">
        <v>45107</v>
      </c>
      <c r="B90" s="243">
        <v>-378.89916505120937</v>
      </c>
      <c r="C90" s="243">
        <v>2967.877489196926</v>
      </c>
      <c r="D90" s="243">
        <v>-3718.3721275357702</v>
      </c>
      <c r="E90" s="243">
        <v>42.7829363091672</v>
      </c>
      <c r="F90" s="243">
        <v>19.7266381457304</v>
      </c>
      <c r="G90" s="243">
        <v>0.10492341061800001</v>
      </c>
      <c r="H90" s="243">
        <v>457.7172447615531</v>
      </c>
      <c r="I90" s="243">
        <v>-26.263667711228003</v>
      </c>
      <c r="J90" s="243">
        <v>0</v>
      </c>
      <c r="K90" s="243">
        <v>128.90470778308549</v>
      </c>
      <c r="L90" s="243">
        <v>16138.959974712045</v>
      </c>
    </row>
    <row r="91">
      <c r="A91" s="238">
        <v>45137</v>
      </c>
      <c r="B91" s="243">
        <v>-2031.0734870644494</v>
      </c>
      <c r="C91" s="243">
        <v>774.08729543792367</v>
      </c>
      <c r="D91" s="243">
        <v>-3164.1121511036704</v>
      </c>
      <c r="E91" s="243">
        <v>48.759020896538594</v>
      </c>
      <c r="F91" s="243">
        <v>21.7747654210685</v>
      </c>
      <c r="G91" s="243">
        <v>0.1137690793822</v>
      </c>
      <c r="H91" s="243">
        <v>435.38533168505728</v>
      </c>
      <c r="I91" s="243">
        <v>-24.183543725189697</v>
      </c>
      <c r="J91" s="243">
        <v>0</v>
      </c>
      <c r="K91" s="243">
        <v>125.19298398029859</v>
      </c>
      <c r="L91" s="243">
        <v>18434.267500334947</v>
      </c>
    </row>
    <row r="92">
      <c r="A92" s="238">
        <v>45168</v>
      </c>
      <c r="B92" s="243">
        <v>-1274.7133814564027</v>
      </c>
      <c r="C92" s="243">
        <v>1464.7697668005983</v>
      </c>
      <c r="D92" s="243">
        <v>-3133.0268567328853</v>
      </c>
      <c r="E92" s="243">
        <v>49.556291022759993</v>
      </c>
      <c r="F92" s="243">
        <v>21.767454497657198</v>
      </c>
      <c r="G92" s="243">
        <v>0.11596618067089999</v>
      </c>
      <c r="H92" s="243">
        <v>465.62110601247434</v>
      </c>
      <c r="I92" s="243">
        <v>-23.2432900094507</v>
      </c>
      <c r="J92" s="243">
        <v>0</v>
      </c>
      <c r="K92" s="243">
        <v>121.63368855934981</v>
      </c>
      <c r="L92" s="243">
        <v>20007.957554737375</v>
      </c>
    </row>
    <row r="93">
      <c r="A93" s="238">
        <v>45199</v>
      </c>
      <c r="B93" s="243">
        <v>-1848.2606360897844</v>
      </c>
      <c r="C93" s="243">
        <v>911.944164678973</v>
      </c>
      <c r="D93" s="243">
        <v>-3104.9405033716653</v>
      </c>
      <c r="E93" s="243">
        <v>48.987416680643889</v>
      </c>
      <c r="F93" s="243">
        <v>21.201021339068298</v>
      </c>
      <c r="G93" s="243">
        <v>0.11087933347739999</v>
      </c>
      <c r="H93" s="243">
        <v>413.80259126232841</v>
      </c>
      <c r="I93" s="243">
        <v>-22.2764645688173</v>
      </c>
      <c r="J93" s="243">
        <v>0</v>
      </c>
      <c r="K93" s="243">
        <v>118.0543053400647</v>
      </c>
      <c r="L93" s="243">
        <v>22108.488990841553</v>
      </c>
    </row>
    <row r="94">
      <c r="A94" s="238">
        <v>45229</v>
      </c>
      <c r="B94" s="243">
        <v>-1375.8314293649164</v>
      </c>
      <c r="C94" s="243">
        <v>1247.6975682415459</v>
      </c>
      <c r="D94" s="243">
        <v>-2960.1624301005058</v>
      </c>
      <c r="E94" s="243">
        <v>50.3328579102626</v>
      </c>
      <c r="F94" s="243">
        <v>21.302360573178202</v>
      </c>
      <c r="G94" s="243">
        <v>0.11222726319120001</v>
      </c>
      <c r="H94" s="243">
        <v>400.95819204949095</v>
      </c>
      <c r="I94" s="243">
        <v>-21.2852669653718</v>
      </c>
      <c r="J94" s="243">
        <v>0</v>
      </c>
      <c r="K94" s="243">
        <v>114.65761746571009</v>
      </c>
      <c r="L94" s="243">
        <v>23728.033367251785</v>
      </c>
    </row>
    <row r="95">
      <c r="A95" s="238">
        <v>45260</v>
      </c>
      <c r="B95" s="243">
        <v>-717.29904001178807</v>
      </c>
      <c r="C95" s="243">
        <v>1770.9709240184573</v>
      </c>
      <c r="D95" s="243">
        <v>-2819.9313390416037</v>
      </c>
      <c r="E95" s="243">
        <v>52.148728902827706</v>
      </c>
      <c r="F95" s="243">
        <v>21.4920052472815</v>
      </c>
      <c r="G95" s="243">
        <v>0.1143142557823</v>
      </c>
      <c r="H95" s="243">
        <v>390.82313660510505</v>
      </c>
      <c r="I95" s="243">
        <v>-20.6047709016459</v>
      </c>
      <c r="J95" s="243">
        <v>0</v>
      </c>
      <c r="K95" s="243">
        <v>111.3104904965743</v>
      </c>
      <c r="L95" s="243">
        <v>24682.748277223171</v>
      </c>
    </row>
    <row r="96">
      <c r="A96" s="238">
        <v>45290</v>
      </c>
      <c r="B96" s="243">
        <v>-1302.8615740969221</v>
      </c>
      <c r="C96" s="243">
        <v>1114.2948101277229</v>
      </c>
      <c r="D96" s="243">
        <v>-2735.6650552673746</v>
      </c>
      <c r="E96" s="243">
        <v>51.359904600117488</v>
      </c>
      <c r="F96" s="243">
        <v>20.864270576699802</v>
      </c>
      <c r="G96" s="243">
        <v>0.10869499714599999</v>
      </c>
      <c r="H96" s="243">
        <v>375.100686840941</v>
      </c>
      <c r="I96" s="243">
        <v>-19.9134364121093</v>
      </c>
      <c r="J96" s="243">
        <v>0</v>
      </c>
      <c r="K96" s="243">
        <v>107.95192039832918</v>
      </c>
      <c r="L96" s="243">
        <v>26211.980910773935</v>
      </c>
    </row>
    <row r="97">
      <c r="A97" s="238">
        <v>45321</v>
      </c>
      <c r="B97" s="243">
        <v>602.3899371163609</v>
      </c>
      <c r="C97" s="243">
        <v>1202.2943062442539</v>
      </c>
      <c r="D97" s="243">
        <v>-911.1897384785907</v>
      </c>
      <c r="E97" s="243">
        <v>50.461270566041591</v>
      </c>
      <c r="F97" s="243">
        <v>20.3178821919896</v>
      </c>
      <c r="G97" s="243">
        <v>0.106164751056</v>
      </c>
      <c r="H97" s="243">
        <v>365.60639413601461</v>
      </c>
      <c r="I97" s="243">
        <v>-19.212413379106202</v>
      </c>
      <c r="J97" s="243">
        <v>0</v>
      </c>
      <c r="K97" s="243">
        <v>104.78229535135861</v>
      </c>
      <c r="L97" s="243">
        <v>25830.884776871069</v>
      </c>
    </row>
    <row r="98">
      <c r="A98" s="238">
        <v>45351</v>
      </c>
      <c r="B98" s="243">
        <v>1621.070660469401</v>
      </c>
      <c r="C98" s="243">
        <v>2012.8151195851488</v>
      </c>
      <c r="D98" s="243">
        <v>-735.87186619282647</v>
      </c>
      <c r="E98" s="243">
        <v>50.4506500937777</v>
      </c>
      <c r="F98" s="243">
        <v>20.0150497350501</v>
      </c>
      <c r="G98" s="243">
        <v>0.10748304647559999</v>
      </c>
      <c r="H98" s="243">
        <v>395.76418285265521</v>
      </c>
      <c r="I98" s="243">
        <v>-19.2584574368448</v>
      </c>
      <c r="J98" s="243">
        <v>0</v>
      </c>
      <c r="K98" s="243">
        <v>102.08742586935439</v>
      </c>
      <c r="L98" s="243">
        <v>24464.21736621295</v>
      </c>
    </row>
    <row r="99">
      <c r="A99" s="238">
        <v>45381</v>
      </c>
      <c r="B99" s="243">
        <v>428.05113409920989</v>
      </c>
      <c r="C99" s="243">
        <v>890.706166229426</v>
      </c>
      <c r="D99" s="243">
        <v>-754.43307105632414</v>
      </c>
      <c r="E99" s="243">
        <v>48.896641632054205</v>
      </c>
      <c r="F99" s="243">
        <v>19.1916521033536</v>
      </c>
      <c r="G99" s="243">
        <v>0.098053801377600017</v>
      </c>
      <c r="H99" s="243">
        <v>342.19656056681333</v>
      </c>
      <c r="I99" s="243">
        <v>-19.3034783038193</v>
      </c>
      <c r="J99" s="243">
        <v>0</v>
      </c>
      <c r="K99" s="243">
        <v>99.3151632727595</v>
      </c>
      <c r="L99" s="243">
        <v>24240.552499000787</v>
      </c>
    </row>
    <row r="100">
      <c r="A100" s="238">
        <v>45412</v>
      </c>
      <c r="B100" s="243">
        <v>100.90917943118296</v>
      </c>
      <c r="C100" s="243">
        <v>997.56257620174756</v>
      </c>
      <c r="D100" s="243">
        <v>-1180.4129955801936</v>
      </c>
      <c r="E100" s="243">
        <v>47.113177342125006</v>
      </c>
      <c r="F100" s="243">
        <v>18.3711492243754</v>
      </c>
      <c r="G100" s="243">
        <v>0.0946725907557</v>
      </c>
      <c r="H100" s="243">
        <v>333.45880629886153</v>
      </c>
      <c r="I100" s="243">
        <v>-19.34772781054</v>
      </c>
      <c r="J100" s="243">
        <v>0</v>
      </c>
      <c r="K100" s="243">
        <v>96.812384831357491</v>
      </c>
      <c r="L100" s="243">
        <v>24338.570864002169</v>
      </c>
    </row>
    <row r="101">
      <c r="A101" s="238">
        <v>45442</v>
      </c>
      <c r="B101" s="243">
        <v>177.2815423367326</v>
      </c>
      <c r="C101" s="243">
        <v>1132.8762387159998</v>
      </c>
      <c r="D101" s="243">
        <v>-1229.8214848091327</v>
      </c>
      <c r="E101" s="243">
        <v>43.078384020900593</v>
      </c>
      <c r="F101" s="243">
        <v>17.1084394313992</v>
      </c>
      <c r="G101" s="243">
        <v>0.0888540573091</v>
      </c>
      <c r="H101" s="243">
        <v>325.41394459682516</v>
      </c>
      <c r="I101" s="243">
        <v>-17.9053892818748</v>
      </c>
      <c r="J101" s="243">
        <v>0</v>
      </c>
      <c r="K101" s="243">
        <v>94.2655401878602</v>
      </c>
      <c r="L101" s="243">
        <v>24357.423897361063</v>
      </c>
    </row>
    <row r="102">
      <c r="A102" s="238">
        <v>45473</v>
      </c>
      <c r="B102" s="243">
        <v>-130.40978617943847</v>
      </c>
      <c r="C102" s="243">
        <v>817.88226130946623</v>
      </c>
      <c r="D102" s="243">
        <v>-1216.26197644195</v>
      </c>
      <c r="E102" s="243">
        <v>44.494772415143991</v>
      </c>
      <c r="F102" s="243">
        <v>17.100635590519296</v>
      </c>
      <c r="G102" s="243">
        <v>0.0871558384496</v>
      </c>
      <c r="H102" s="243">
        <v>315.25308727132858</v>
      </c>
      <c r="I102" s="243">
        <v>-16.4373638434965</v>
      </c>
      <c r="J102" s="243">
        <v>0</v>
      </c>
      <c r="K102" s="243">
        <v>91.7779307334272</v>
      </c>
      <c r="L102" s="243">
        <v>24677.770840644404</v>
      </c>
    </row>
    <row r="103">
      <c r="A103" s="238">
        <v>45503</v>
      </c>
      <c r="B103" s="243">
        <v>-36.2555849366116</v>
      </c>
      <c r="C103" s="243">
        <v>939.8132453085708</v>
      </c>
      <c r="D103" s="243">
        <v>-1240.0671599080847</v>
      </c>
      <c r="E103" s="243">
        <v>45.4251894776038</v>
      </c>
      <c r="F103" s="243">
        <v>17.0959722983272</v>
      </c>
      <c r="G103" s="243">
        <v>0.08724408308840001</v>
      </c>
      <c r="H103" s="243">
        <v>307.98384862736441</v>
      </c>
      <c r="I103" s="243">
        <v>-14.9528489568371</v>
      </c>
      <c r="J103" s="243">
        <v>0</v>
      </c>
      <c r="K103" s="243">
        <v>89.4107084420659</v>
      </c>
      <c r="L103" s="243">
        <v>24900.550744511187</v>
      </c>
    </row>
    <row r="104">
      <c r="A104" s="238">
        <v>45534</v>
      </c>
      <c r="B104" s="243">
        <v>2756.0989096721569</v>
      </c>
      <c r="C104" s="243">
        <v>3617.1116436870839</v>
      </c>
      <c r="D104" s="243">
        <v>-1158.7720094252597</v>
      </c>
      <c r="E104" s="243">
        <v>44.989285537959695</v>
      </c>
      <c r="F104" s="243">
        <v>16.832472522316902</v>
      </c>
      <c r="G104" s="243">
        <v>0.085134644250600008</v>
      </c>
      <c r="H104" s="243">
        <v>339.8670058765627</v>
      </c>
      <c r="I104" s="243">
        <v>-13.465948110524199</v>
      </c>
      <c r="J104" s="243">
        <v>0</v>
      </c>
      <c r="K104" s="243">
        <v>87.097016004189811</v>
      </c>
      <c r="L104" s="243">
        <v>22366.923404078574</v>
      </c>
    </row>
    <row r="105">
      <c r="A105" s="238">
        <v>45565</v>
      </c>
      <c r="B105" s="243">
        <v>-253.71940183297784</v>
      </c>
      <c r="C105" s="243">
        <v>752.37621667557789</v>
      </c>
      <c r="D105" s="243">
        <v>-1257.2716454872875</v>
      </c>
      <c r="E105" s="243">
        <v>43.394014129274</v>
      </c>
      <c r="F105" s="243">
        <v>16.2219509408046</v>
      </c>
      <c r="G105" s="243">
        <v>0.0816207636611</v>
      </c>
      <c r="H105" s="243">
        <v>292.63539646931116</v>
      </c>
      <c r="I105" s="243">
        <v>-11.977144920130101</v>
      </c>
      <c r="J105" s="243">
        <v>0</v>
      </c>
      <c r="K105" s="243">
        <v>84.853383619853389</v>
      </c>
      <c r="L105" s="243">
        <v>22800.225722900024</v>
      </c>
    </row>
    <row r="106">
      <c r="A106" s="238">
        <v>45595</v>
      </c>
      <c r="B106" s="243">
        <v>-158.57454403077196</v>
      </c>
      <c r="C106" s="243">
        <v>748.348573786888</v>
      </c>
      <c r="D106" s="243">
        <v>-1154.31909531713</v>
      </c>
      <c r="E106" s="243">
        <v>43.4562067481064</v>
      </c>
      <c r="F106" s="243">
        <v>16.0697170238529</v>
      </c>
      <c r="G106" s="243">
        <v>0.080531570139499992</v>
      </c>
      <c r="H106" s="243">
        <v>286.64744903463259</v>
      </c>
      <c r="I106" s="243">
        <v>-10.4898388969687</v>
      </c>
      <c r="J106" s="243">
        <v>0</v>
      </c>
      <c r="K106" s="243">
        <v>82.70767828326899</v>
      </c>
      <c r="L106" s="243">
        <v>23136.180481761337</v>
      </c>
    </row>
    <row r="107">
      <c r="A107" s="238">
        <v>45626</v>
      </c>
      <c r="B107" s="243">
        <v>-117.71867656854738</v>
      </c>
      <c r="C107" s="243">
        <v>744.2622771289781</v>
      </c>
      <c r="D107" s="243">
        <v>-1107.4061335098236</v>
      </c>
      <c r="E107" s="243">
        <v>44.4198754777508</v>
      </c>
      <c r="F107" s="243">
        <v>16.1038877033319</v>
      </c>
      <c r="G107" s="243">
        <v>0.0801085602333</v>
      </c>
      <c r="H107" s="243">
        <v>281.61573408645472</v>
      </c>
      <c r="I107" s="243">
        <v>-9.007324466809699</v>
      </c>
      <c r="J107" s="243">
        <v>0</v>
      </c>
      <c r="K107" s="243">
        <v>80.6104297519074</v>
      </c>
      <c r="L107" s="243">
        <v>23429.793250494266</v>
      </c>
    </row>
    <row r="108">
      <c r="A108" s="238">
        <v>45656</v>
      </c>
      <c r="B108" s="243">
        <v>16.829002500701307</v>
      </c>
      <c r="C108" s="243">
        <v>851.36299831228257</v>
      </c>
      <c r="D108" s="243">
        <v>-1072.9637084864703</v>
      </c>
      <c r="E108" s="243">
        <v>43.660989477738489</v>
      </c>
      <c r="F108" s="243">
        <v>15.7613967375412</v>
      </c>
      <c r="G108" s="243">
        <v>0.0784268543765</v>
      </c>
      <c r="H108" s="243">
        <v>273.33894354234684</v>
      </c>
      <c r="I108" s="243">
        <v>-7.5290686458778</v>
      </c>
      <c r="J108" s="243">
        <v>0</v>
      </c>
      <c r="K108" s="243">
        <v>78.5702203451963</v>
      </c>
      <c r="L108" s="243">
        <v>23584.442505807361</v>
      </c>
    </row>
    <row r="109">
      <c r="A109" s="238">
        <v>45687</v>
      </c>
      <c r="B109" s="243">
        <v>391.76810687993606</v>
      </c>
      <c r="C109" s="243">
        <v>811.70929056729153</v>
      </c>
      <c r="D109" s="243">
        <v>-652.784324292195</v>
      </c>
      <c r="E109" s="243">
        <v>42.40330179270449</v>
      </c>
      <c r="F109" s="243">
        <v>15.3047003988194</v>
      </c>
      <c r="G109" s="243">
        <v>0.075866163266499989</v>
      </c>
      <c r="H109" s="243">
        <v>267.01004055099315</v>
      </c>
      <c r="I109" s="243">
        <v>-6.0558851363427006</v>
      </c>
      <c r="J109" s="243">
        <v>0</v>
      </c>
      <c r="K109" s="243">
        <v>76.5702017388581</v>
      </c>
      <c r="L109" s="243">
        <v>23361.753652204348</v>
      </c>
    </row>
    <row r="110">
      <c r="A110" s="238">
        <v>45716</v>
      </c>
      <c r="B110" s="243">
        <v>550.04272828970829</v>
      </c>
      <c r="C110" s="243">
        <v>842.12034192035583</v>
      </c>
      <c r="D110" s="243">
        <v>-537.43427782560138</v>
      </c>
      <c r="E110" s="243">
        <v>42.557136946236106</v>
      </c>
      <c r="F110" s="243">
        <v>15.187567410112902</v>
      </c>
      <c r="G110" s="243">
        <v>0.075374212951000011</v>
      </c>
      <c r="H110" s="243">
        <v>277.55215132214022</v>
      </c>
      <c r="I110" s="243">
        <v>-6.0914364783839</v>
      </c>
      <c r="J110" s="243">
        <v>0</v>
      </c>
      <c r="K110" s="243">
        <v>74.7526240734224</v>
      </c>
      <c r="L110" s="243">
        <v>22993.231447274855</v>
      </c>
    </row>
    <row r="111">
      <c r="A111" s="238">
        <v>45746</v>
      </c>
      <c r="B111" s="243">
        <v>742.14586059880844</v>
      </c>
      <c r="C111" s="243">
        <v>1058.0699570144384</v>
      </c>
      <c r="D111" s="243">
        <v>-538.3422750845</v>
      </c>
      <c r="E111" s="243">
        <v>41.6889847001352</v>
      </c>
      <c r="F111" s="243">
        <v>14.7638587665479</v>
      </c>
      <c r="G111" s="243">
        <v>0.073911219015399987</v>
      </c>
      <c r="H111" s="243">
        <v>253.69223749418012</v>
      </c>
      <c r="I111" s="243">
        <v>-6.1270715674135</v>
      </c>
      <c r="J111" s="243">
        <v>0</v>
      </c>
      <c r="K111" s="243">
        <v>72.9630435254452</v>
      </c>
      <c r="L111" s="243">
        <v>22410.923850310846</v>
      </c>
    </row>
    <row r="112">
      <c r="A112" s="238">
        <v>45777</v>
      </c>
      <c r="B112" s="243">
        <v>373.02432998166182</v>
      </c>
      <c r="C112" s="243">
        <v>781.287540590372</v>
      </c>
      <c r="D112" s="243">
        <v>-623.35869822781751</v>
      </c>
      <c r="E112" s="243">
        <v>39.5629973602816</v>
      </c>
      <c r="F112" s="243">
        <v>13.992845413569201</v>
      </c>
      <c r="G112" s="243">
        <v>0.06897959999</v>
      </c>
      <c r="H112" s="243">
        <v>246.72398523945174</v>
      </c>
      <c r="I112" s="243">
        <v>-6.1628192220152</v>
      </c>
      <c r="J112" s="243">
        <v>0</v>
      </c>
      <c r="K112" s="243">
        <v>71.191494980626</v>
      </c>
      <c r="L112" s="243">
        <v>22193.276345952556</v>
      </c>
    </row>
    <row r="113">
      <c r="A113" s="238">
        <v>45807</v>
      </c>
      <c r="B113" s="243">
        <v>368.75034149502216</v>
      </c>
      <c r="C113" s="243">
        <v>806.09007501183441</v>
      </c>
      <c r="D113" s="243">
        <v>-646.60549076180018</v>
      </c>
      <c r="E113" s="243">
        <v>36.9601816988266</v>
      </c>
      <c r="F113" s="243">
        <v>13.217618524566701</v>
      </c>
      <c r="G113" s="243">
        <v>0.0652231213343</v>
      </c>
      <c r="H113" s="243">
        <v>241.790369677106</v>
      </c>
      <c r="I113" s="243">
        <v>-5.8310142354686993</v>
      </c>
      <c r="J113" s="243">
        <v>0</v>
      </c>
      <c r="K113" s="243">
        <v>69.4847941309447</v>
      </c>
      <c r="L113" s="243">
        <v>21977.78294724357</v>
      </c>
    </row>
    <row r="114">
      <c r="A114" s="238">
        <v>45838</v>
      </c>
      <c r="B114" s="243">
        <v>296.83244603828894</v>
      </c>
      <c r="C114" s="243">
        <v>732.03101302469338</v>
      </c>
      <c r="D114" s="243">
        <v>-639.21535127204515</v>
      </c>
      <c r="E114" s="243">
        <v>37.3199199242465</v>
      </c>
      <c r="F114" s="243">
        <v>13.062081144460201</v>
      </c>
      <c r="G114" s="243">
        <v>0.064066475478</v>
      </c>
      <c r="H114" s="243">
        <v>234.53137347322831</v>
      </c>
      <c r="I114" s="243">
        <v>-5.4976986852011995</v>
      </c>
      <c r="J114" s="243">
        <v>0</v>
      </c>
      <c r="K114" s="243">
        <v>67.834509111834109</v>
      </c>
      <c r="L114" s="243">
        <v>21829.087585736946</v>
      </c>
    </row>
    <row r="115">
      <c r="A115" s="238">
        <v>45868</v>
      </c>
      <c r="B115" s="243">
        <v>294.15245425177261</v>
      </c>
      <c r="C115" s="243">
        <v>745.561974609288</v>
      </c>
      <c r="D115" s="243">
        <v>-651.853592470091</v>
      </c>
      <c r="E115" s="243">
        <v>37.4990680860234</v>
      </c>
      <c r="F115" s="243">
        <v>12.926325378815699</v>
      </c>
      <c r="G115" s="243">
        <v>0.0631276299423</v>
      </c>
      <c r="H115" s="243">
        <v>229.17324180763771</v>
      </c>
      <c r="I115" s="243">
        <v>-5.1640561683667006</v>
      </c>
      <c r="J115" s="243">
        <v>0</v>
      </c>
      <c r="K115" s="243">
        <v>66.2282377810854</v>
      </c>
      <c r="L115" s="243">
        <v>21679.789753964633</v>
      </c>
    </row>
    <row r="116">
      <c r="A116" s="238">
        <v>45899</v>
      </c>
      <c r="B116" s="243">
        <v>2444.6951250518191</v>
      </c>
      <c r="C116" s="243">
        <v>2827.0434490831367</v>
      </c>
      <c r="D116" s="243">
        <v>-596.31207185862183</v>
      </c>
      <c r="E116" s="243">
        <v>37.655038994267407</v>
      </c>
      <c r="F116" s="243">
        <v>12.839905532043202</v>
      </c>
      <c r="G116" s="243">
        <v>0.062777738715700013</v>
      </c>
      <c r="H116" s="243">
        <v>240.97747594497596</v>
      </c>
      <c r="I116" s="243">
        <v>-4.8308584244221</v>
      </c>
      <c r="J116" s="243">
        <v>0</v>
      </c>
      <c r="K116" s="243">
        <v>64.6687671119388</v>
      </c>
      <c r="L116" s="243">
        <v>19393.732573789417</v>
      </c>
    </row>
    <row r="117">
      <c r="A117" s="238">
        <v>45930</v>
      </c>
      <c r="B117" s="243">
        <v>173.02567278760014</v>
      </c>
      <c r="C117" s="243">
        <v>648.56412585485884</v>
      </c>
      <c r="D117" s="243">
        <v>-666.77386538680412</v>
      </c>
      <c r="E117" s="243">
        <v>36.20503577090971</v>
      </c>
      <c r="F117" s="243">
        <v>12.315047945772399</v>
      </c>
      <c r="G117" s="243">
        <v>0.0597492935419</v>
      </c>
      <c r="H117" s="243">
        <v>218.16272749286429</v>
      </c>
      <c r="I117" s="243">
        <v>-4.4984019697287</v>
      </c>
      <c r="J117" s="243">
        <v>0</v>
      </c>
      <c r="K117" s="243">
        <v>63.1323509442286</v>
      </c>
      <c r="L117" s="243">
        <v>19358.923827634797</v>
      </c>
    </row>
    <row r="118">
      <c r="A118" s="238">
        <v>45960</v>
      </c>
      <c r="B118" s="243">
        <v>273.26086636546074</v>
      </c>
      <c r="C118" s="243">
        <v>675.8451888679715</v>
      </c>
      <c r="D118" s="243">
        <v>-591.01789016829969</v>
      </c>
      <c r="E118" s="243">
        <v>36.282059492757</v>
      </c>
      <c r="F118" s="243">
        <v>12.217372288144599</v>
      </c>
      <c r="G118" s="243">
        <v>0.0590846856722</v>
      </c>
      <c r="H118" s="243">
        <v>213.81686026117845</v>
      </c>
      <c r="I118" s="243">
        <v>-4.1668062047475996</v>
      </c>
      <c r="J118" s="243">
        <v>0</v>
      </c>
      <c r="K118" s="243">
        <v>61.6653520881465</v>
      </c>
      <c r="L118" s="243">
        <v>19221.430290949524</v>
      </c>
    </row>
    <row r="119">
      <c r="A119" s="238">
        <v>45991</v>
      </c>
      <c r="B119" s="243">
        <v>926.91224858165117</v>
      </c>
      <c r="C119" s="243">
        <v>1315.5844801362132</v>
      </c>
      <c r="D119" s="243">
        <v>-575.20314732001862</v>
      </c>
      <c r="E119" s="243">
        <v>36.7634622618888</v>
      </c>
      <c r="F119" s="243">
        <v>12.1972739114212</v>
      </c>
      <c r="G119" s="243">
        <v>0.058636942725</v>
      </c>
      <c r="H119" s="243">
        <v>209.99112725159813</v>
      </c>
      <c r="I119" s="243">
        <v>-3.8361436041562</v>
      </c>
      <c r="J119" s="243">
        <v>0</v>
      </c>
      <c r="K119" s="243">
        <v>60.223673748030293</v>
      </c>
      <c r="L119" s="243">
        <v>18428.252078355967</v>
      </c>
    </row>
    <row r="120">
      <c r="A120" s="238">
        <v>46021</v>
      </c>
      <c r="B120" s="243">
        <v>293.44769768688354</v>
      </c>
      <c r="C120" s="243">
        <v>662.64877771252293</v>
      </c>
      <c r="D120" s="243">
        <v>-550.73438819074511</v>
      </c>
      <c r="E120" s="243">
        <v>36.192605223595891</v>
      </c>
      <c r="F120" s="243">
        <v>11.942032919018399</v>
      </c>
      <c r="G120" s="243">
        <v>0.05753567716030001</v>
      </c>
      <c r="H120" s="243">
        <v>204.15775285895467</v>
      </c>
      <c r="I120" s="243">
        <v>-3.5064440832596</v>
      </c>
      <c r="J120" s="243">
        <v>0</v>
      </c>
      <c r="K120" s="243">
        <v>58.8170499174448</v>
      </c>
      <c r="L120" s="243">
        <v>18264.69660660825</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34"/>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44956</v>
      </c>
      <c r="B8" s="248">
        <v>334.53299880000003</v>
      </c>
      <c r="C8" s="248">
        <v>333.333</v>
      </c>
      <c r="D8" s="248">
        <v>0</v>
      </c>
      <c r="E8" s="248">
        <v>0</v>
      </c>
      <c r="F8" s="248">
        <v>0</v>
      </c>
      <c r="G8" s="248">
        <v>0</v>
      </c>
      <c r="H8" s="248">
        <v>1.1999988000000001</v>
      </c>
      <c r="I8" s="248">
        <v>0</v>
      </c>
      <c r="J8" s="248">
        <v>0</v>
      </c>
      <c r="K8" s="248">
        <v>0</v>
      </c>
      <c r="L8" s="248">
        <v>3666.663</v>
      </c>
    </row>
    <row r="9" outlineLevel="2">
      <c r="A9" s="247">
        <v>44985</v>
      </c>
      <c r="B9" s="248">
        <v>334.43299890000003</v>
      </c>
      <c r="C9" s="248">
        <v>333.333</v>
      </c>
      <c r="D9" s="248">
        <v>0</v>
      </c>
      <c r="E9" s="248">
        <v>0</v>
      </c>
      <c r="F9" s="248">
        <v>0</v>
      </c>
      <c r="G9" s="248">
        <v>0</v>
      </c>
      <c r="H9" s="248">
        <v>1.0999989000000001</v>
      </c>
      <c r="I9" s="248">
        <v>0</v>
      </c>
      <c r="J9" s="248">
        <v>0</v>
      </c>
      <c r="K9" s="248">
        <v>0</v>
      </c>
      <c r="L9" s="248">
        <v>3333.33</v>
      </c>
    </row>
    <row r="10" outlineLevel="2">
      <c r="A10" s="247">
        <v>45015</v>
      </c>
      <c r="B10" s="248">
        <v>334.33299900000003</v>
      </c>
      <c r="C10" s="248">
        <v>333.333</v>
      </c>
      <c r="D10" s="248">
        <v>0</v>
      </c>
      <c r="E10" s="248">
        <v>0</v>
      </c>
      <c r="F10" s="248">
        <v>0</v>
      </c>
      <c r="G10" s="248">
        <v>0</v>
      </c>
      <c r="H10" s="248">
        <v>0.999999</v>
      </c>
      <c r="I10" s="248">
        <v>0</v>
      </c>
      <c r="J10" s="248">
        <v>0</v>
      </c>
      <c r="K10" s="248">
        <v>0</v>
      </c>
      <c r="L10" s="248">
        <v>2999.997</v>
      </c>
    </row>
    <row r="11" outlineLevel="2">
      <c r="A11" s="247">
        <v>45046</v>
      </c>
      <c r="B11" s="248">
        <v>334.23299910000003</v>
      </c>
      <c r="C11" s="248">
        <v>333.333</v>
      </c>
      <c r="D11" s="248">
        <v>0</v>
      </c>
      <c r="E11" s="248">
        <v>0</v>
      </c>
      <c r="F11" s="248">
        <v>0</v>
      </c>
      <c r="G11" s="248">
        <v>0</v>
      </c>
      <c r="H11" s="248">
        <v>0.8999991</v>
      </c>
      <c r="I11" s="248">
        <v>0</v>
      </c>
      <c r="J11" s="248">
        <v>0</v>
      </c>
      <c r="K11" s="248">
        <v>0</v>
      </c>
      <c r="L11" s="248">
        <v>2666.664</v>
      </c>
    </row>
    <row r="12" outlineLevel="2">
      <c r="A12" s="247">
        <v>45076</v>
      </c>
      <c r="B12" s="248">
        <v>334.13299920000003</v>
      </c>
      <c r="C12" s="248">
        <v>333.333</v>
      </c>
      <c r="D12" s="248">
        <v>0</v>
      </c>
      <c r="E12" s="248">
        <v>0</v>
      </c>
      <c r="F12" s="248">
        <v>0</v>
      </c>
      <c r="G12" s="248">
        <v>0</v>
      </c>
      <c r="H12" s="248">
        <v>0.7999992</v>
      </c>
      <c r="I12" s="248">
        <v>0</v>
      </c>
      <c r="J12" s="248">
        <v>0</v>
      </c>
      <c r="K12" s="248">
        <v>0</v>
      </c>
      <c r="L12" s="248">
        <v>2333.331</v>
      </c>
    </row>
    <row r="13" outlineLevel="2">
      <c r="A13" s="247">
        <v>45107</v>
      </c>
      <c r="B13" s="248">
        <v>334.03299930000003</v>
      </c>
      <c r="C13" s="248">
        <v>333.333</v>
      </c>
      <c r="D13" s="248">
        <v>0</v>
      </c>
      <c r="E13" s="248">
        <v>0</v>
      </c>
      <c r="F13" s="248">
        <v>0</v>
      </c>
      <c r="G13" s="248">
        <v>0</v>
      </c>
      <c r="H13" s="248">
        <v>0.6999993</v>
      </c>
      <c r="I13" s="248">
        <v>0</v>
      </c>
      <c r="J13" s="248">
        <v>0</v>
      </c>
      <c r="K13" s="248">
        <v>0</v>
      </c>
      <c r="L13" s="248">
        <v>1999.998</v>
      </c>
    </row>
    <row r="14" outlineLevel="2">
      <c r="A14" s="247">
        <v>45137</v>
      </c>
      <c r="B14" s="248">
        <v>333.9329994</v>
      </c>
      <c r="C14" s="248">
        <v>333.333</v>
      </c>
      <c r="D14" s="248">
        <v>0</v>
      </c>
      <c r="E14" s="248">
        <v>0</v>
      </c>
      <c r="F14" s="248">
        <v>0</v>
      </c>
      <c r="G14" s="248">
        <v>0</v>
      </c>
      <c r="H14" s="248">
        <v>0.59999940000000007</v>
      </c>
      <c r="I14" s="248">
        <v>0</v>
      </c>
      <c r="J14" s="248">
        <v>0</v>
      </c>
      <c r="K14" s="248">
        <v>0</v>
      </c>
      <c r="L14" s="248">
        <v>1666.665</v>
      </c>
    </row>
    <row r="15" outlineLevel="2">
      <c r="A15" s="247">
        <v>45168</v>
      </c>
      <c r="B15" s="248">
        <v>333.8329995</v>
      </c>
      <c r="C15" s="248">
        <v>333.333</v>
      </c>
      <c r="D15" s="248">
        <v>0</v>
      </c>
      <c r="E15" s="248">
        <v>0</v>
      </c>
      <c r="F15" s="248">
        <v>0</v>
      </c>
      <c r="G15" s="248">
        <v>0</v>
      </c>
      <c r="H15" s="248">
        <v>0.4999995</v>
      </c>
      <c r="I15" s="248">
        <v>0</v>
      </c>
      <c r="J15" s="248">
        <v>0</v>
      </c>
      <c r="K15" s="248">
        <v>0</v>
      </c>
      <c r="L15" s="248">
        <v>1333.332</v>
      </c>
    </row>
    <row r="16" outlineLevel="2">
      <c r="A16" s="247">
        <v>45199</v>
      </c>
      <c r="B16" s="248">
        <v>333.7329996</v>
      </c>
      <c r="C16" s="248">
        <v>333.333</v>
      </c>
      <c r="D16" s="248">
        <v>0</v>
      </c>
      <c r="E16" s="248">
        <v>0</v>
      </c>
      <c r="F16" s="248">
        <v>0</v>
      </c>
      <c r="G16" s="248">
        <v>0</v>
      </c>
      <c r="H16" s="248">
        <v>0.3999996</v>
      </c>
      <c r="I16" s="248">
        <v>0</v>
      </c>
      <c r="J16" s="248">
        <v>0</v>
      </c>
      <c r="K16" s="248">
        <v>0</v>
      </c>
      <c r="L16" s="248">
        <v>999.999</v>
      </c>
    </row>
    <row r="17" outlineLevel="2">
      <c r="A17" s="247">
        <v>45229</v>
      </c>
      <c r="B17" s="248">
        <v>333.6329997</v>
      </c>
      <c r="C17" s="248">
        <v>333.333</v>
      </c>
      <c r="D17" s="248">
        <v>0</v>
      </c>
      <c r="E17" s="248">
        <v>0</v>
      </c>
      <c r="F17" s="248">
        <v>0</v>
      </c>
      <c r="G17" s="248">
        <v>0</v>
      </c>
      <c r="H17" s="248">
        <v>0.29999970000000004</v>
      </c>
      <c r="I17" s="248">
        <v>0</v>
      </c>
      <c r="J17" s="248">
        <v>0</v>
      </c>
      <c r="K17" s="248">
        <v>0</v>
      </c>
      <c r="L17" s="248">
        <v>666.666</v>
      </c>
    </row>
    <row r="18" outlineLevel="2">
      <c r="A18" s="247">
        <v>45260</v>
      </c>
      <c r="B18" s="248">
        <v>333.5329998</v>
      </c>
      <c r="C18" s="248">
        <v>333.333</v>
      </c>
      <c r="D18" s="248">
        <v>0</v>
      </c>
      <c r="E18" s="248">
        <v>0</v>
      </c>
      <c r="F18" s="248">
        <v>0</v>
      </c>
      <c r="G18" s="248">
        <v>0</v>
      </c>
      <c r="H18" s="248">
        <v>0.1999998</v>
      </c>
      <c r="I18" s="248">
        <v>0</v>
      </c>
      <c r="J18" s="248">
        <v>0</v>
      </c>
      <c r="K18" s="248">
        <v>0</v>
      </c>
      <c r="L18" s="248">
        <v>333.333</v>
      </c>
    </row>
    <row r="19" outlineLevel="2">
      <c r="A19" s="247">
        <v>45290</v>
      </c>
      <c r="B19" s="248">
        <v>333.4329999</v>
      </c>
      <c r="C19" s="248">
        <v>333.333</v>
      </c>
      <c r="D19" s="248">
        <v>0</v>
      </c>
      <c r="E19" s="248">
        <v>0</v>
      </c>
      <c r="F19" s="248">
        <v>0</v>
      </c>
      <c r="G19" s="248">
        <v>0</v>
      </c>
      <c r="H19" s="248">
        <v>0.0999999</v>
      </c>
      <c r="I19" s="248">
        <v>0</v>
      </c>
      <c r="J19" s="248">
        <v>0</v>
      </c>
      <c r="K19" s="248">
        <v>0</v>
      </c>
      <c r="L19" s="248">
        <v>0</v>
      </c>
    </row>
    <row r="20" outlineLevel="2"/>
    <row r="21" outlineLevel="1">
      <c r="A21" s="264" t="s">
        <v>34</v>
      </c>
      <c r="B21" s="263"/>
      <c r="C21" s="263"/>
      <c r="D21" s="263"/>
      <c r="E21" s="263"/>
      <c r="F21" s="263"/>
      <c r="G21" s="263"/>
      <c r="H21" s="263"/>
      <c r="I21" s="263"/>
      <c r="J21" s="263"/>
      <c r="K21" s="263"/>
      <c r="L21" s="263"/>
    </row>
    <row r="22" outlineLevel="1">
      <c r="A22" s="247">
        <v>44956</v>
      </c>
      <c r="B22" s="248">
        <v>334.53299880000003</v>
      </c>
      <c r="C22" s="248">
        <v>333.333</v>
      </c>
      <c r="D22" s="248">
        <v>0</v>
      </c>
      <c r="E22" s="248">
        <v>0</v>
      </c>
      <c r="F22" s="248">
        <v>0</v>
      </c>
      <c r="G22" s="248">
        <v>0</v>
      </c>
      <c r="H22" s="248">
        <v>1.1999988000000001</v>
      </c>
      <c r="I22" s="248">
        <v>0</v>
      </c>
      <c r="J22" s="248">
        <v>0</v>
      </c>
      <c r="K22" s="248">
        <v>0</v>
      </c>
      <c r="L22" s="248">
        <v>3865.671</v>
      </c>
    </row>
    <row r="23" outlineLevel="1">
      <c r="A23" s="247">
        <v>44985</v>
      </c>
      <c r="B23" s="248">
        <v>334.43299890000003</v>
      </c>
      <c r="C23" s="248">
        <v>333.333</v>
      </c>
      <c r="D23" s="248">
        <v>0</v>
      </c>
      <c r="E23" s="248">
        <v>0</v>
      </c>
      <c r="F23" s="248">
        <v>0</v>
      </c>
      <c r="G23" s="248">
        <v>0</v>
      </c>
      <c r="H23" s="248">
        <v>1.0999989000000001</v>
      </c>
      <c r="I23" s="248">
        <v>0</v>
      </c>
      <c r="J23" s="248">
        <v>0</v>
      </c>
      <c r="K23" s="248">
        <v>0</v>
      </c>
      <c r="L23" s="248">
        <v>3532.338</v>
      </c>
    </row>
    <row r="24" outlineLevel="1">
      <c r="A24" s="247">
        <v>45015</v>
      </c>
      <c r="B24" s="248">
        <v>334.33299900000003</v>
      </c>
      <c r="C24" s="248">
        <v>333.333</v>
      </c>
      <c r="D24" s="248">
        <v>0</v>
      </c>
      <c r="E24" s="248">
        <v>0</v>
      </c>
      <c r="F24" s="248">
        <v>0</v>
      </c>
      <c r="G24" s="248">
        <v>0</v>
      </c>
      <c r="H24" s="248">
        <v>0.999999</v>
      </c>
      <c r="I24" s="248">
        <v>0</v>
      </c>
      <c r="J24" s="248">
        <v>0</v>
      </c>
      <c r="K24" s="248">
        <v>0</v>
      </c>
      <c r="L24" s="248">
        <v>3199.005</v>
      </c>
    </row>
    <row r="25" outlineLevel="1">
      <c r="A25" s="247">
        <v>45046</v>
      </c>
      <c r="B25" s="248">
        <v>334.23299910000003</v>
      </c>
      <c r="C25" s="248">
        <v>333.333</v>
      </c>
      <c r="D25" s="248">
        <v>0</v>
      </c>
      <c r="E25" s="248">
        <v>0</v>
      </c>
      <c r="F25" s="248">
        <v>0</v>
      </c>
      <c r="G25" s="248">
        <v>0</v>
      </c>
      <c r="H25" s="248">
        <v>0.8999991</v>
      </c>
      <c r="I25" s="248">
        <v>0</v>
      </c>
      <c r="J25" s="248">
        <v>0</v>
      </c>
      <c r="K25" s="248">
        <v>0</v>
      </c>
      <c r="L25" s="248">
        <v>2865.672</v>
      </c>
    </row>
    <row r="26" outlineLevel="1">
      <c r="A26" s="247">
        <v>45076</v>
      </c>
      <c r="B26" s="248">
        <v>334.13299920000003</v>
      </c>
      <c r="C26" s="248">
        <v>333.333</v>
      </c>
      <c r="D26" s="248">
        <v>0</v>
      </c>
      <c r="E26" s="248">
        <v>0</v>
      </c>
      <c r="F26" s="248">
        <v>0</v>
      </c>
      <c r="G26" s="248">
        <v>0</v>
      </c>
      <c r="H26" s="248">
        <v>0.7999992</v>
      </c>
      <c r="I26" s="248">
        <v>0</v>
      </c>
      <c r="J26" s="248">
        <v>0</v>
      </c>
      <c r="K26" s="248">
        <v>0</v>
      </c>
      <c r="L26" s="248">
        <v>2532.339</v>
      </c>
    </row>
    <row r="27" outlineLevel="1">
      <c r="A27" s="247">
        <v>45107</v>
      </c>
      <c r="B27" s="248">
        <v>334.03299930000003</v>
      </c>
      <c r="C27" s="248">
        <v>333.333</v>
      </c>
      <c r="D27" s="248">
        <v>0</v>
      </c>
      <c r="E27" s="248">
        <v>0</v>
      </c>
      <c r="F27" s="248">
        <v>0</v>
      </c>
      <c r="G27" s="248">
        <v>0</v>
      </c>
      <c r="H27" s="248">
        <v>0.6999993</v>
      </c>
      <c r="I27" s="248">
        <v>0</v>
      </c>
      <c r="J27" s="248">
        <v>0</v>
      </c>
      <c r="K27" s="248">
        <v>0</v>
      </c>
      <c r="L27" s="248">
        <v>2199.006</v>
      </c>
    </row>
    <row r="28" outlineLevel="1">
      <c r="A28" s="247">
        <v>45137</v>
      </c>
      <c r="B28" s="248">
        <v>333.9329994</v>
      </c>
      <c r="C28" s="248">
        <v>333.333</v>
      </c>
      <c r="D28" s="248">
        <v>0</v>
      </c>
      <c r="E28" s="248">
        <v>0</v>
      </c>
      <c r="F28" s="248">
        <v>0</v>
      </c>
      <c r="G28" s="248">
        <v>0</v>
      </c>
      <c r="H28" s="248">
        <v>0.59999940000000007</v>
      </c>
      <c r="I28" s="248">
        <v>0</v>
      </c>
      <c r="J28" s="248">
        <v>0</v>
      </c>
      <c r="K28" s="248">
        <v>0</v>
      </c>
      <c r="L28" s="248">
        <v>1865.673</v>
      </c>
    </row>
    <row r="29" outlineLevel="1">
      <c r="A29" s="247">
        <v>45168</v>
      </c>
      <c r="B29" s="248">
        <v>333.8329995</v>
      </c>
      <c r="C29" s="248">
        <v>333.333</v>
      </c>
      <c r="D29" s="248">
        <v>0</v>
      </c>
      <c r="E29" s="248">
        <v>0</v>
      </c>
      <c r="F29" s="248">
        <v>0</v>
      </c>
      <c r="G29" s="248">
        <v>0</v>
      </c>
      <c r="H29" s="248">
        <v>0.4999995</v>
      </c>
      <c r="I29" s="248">
        <v>0</v>
      </c>
      <c r="J29" s="248">
        <v>0</v>
      </c>
      <c r="K29" s="248">
        <v>0</v>
      </c>
      <c r="L29" s="248">
        <v>1532.34</v>
      </c>
    </row>
    <row r="30" outlineLevel="1">
      <c r="A30" s="247">
        <v>45199</v>
      </c>
      <c r="B30" s="248">
        <v>333.7329996</v>
      </c>
      <c r="C30" s="248">
        <v>333.333</v>
      </c>
      <c r="D30" s="248">
        <v>0</v>
      </c>
      <c r="E30" s="248">
        <v>0</v>
      </c>
      <c r="F30" s="248">
        <v>0</v>
      </c>
      <c r="G30" s="248">
        <v>0</v>
      </c>
      <c r="H30" s="248">
        <v>0.3999996</v>
      </c>
      <c r="I30" s="248">
        <v>0</v>
      </c>
      <c r="J30" s="248">
        <v>0</v>
      </c>
      <c r="K30" s="248">
        <v>0</v>
      </c>
      <c r="L30" s="248">
        <v>1199.007</v>
      </c>
    </row>
    <row r="31" outlineLevel="1">
      <c r="A31" s="247">
        <v>45229</v>
      </c>
      <c r="B31" s="248">
        <v>333.6329997</v>
      </c>
      <c r="C31" s="248">
        <v>333.333</v>
      </c>
      <c r="D31" s="248">
        <v>0</v>
      </c>
      <c r="E31" s="248">
        <v>0</v>
      </c>
      <c r="F31" s="248">
        <v>0</v>
      </c>
      <c r="G31" s="248">
        <v>0</v>
      </c>
      <c r="H31" s="248">
        <v>0.29999970000000004</v>
      </c>
      <c r="I31" s="248">
        <v>0</v>
      </c>
      <c r="J31" s="248">
        <v>0</v>
      </c>
      <c r="K31" s="248">
        <v>0</v>
      </c>
      <c r="L31" s="248">
        <v>865.674</v>
      </c>
    </row>
    <row r="32" outlineLevel="1">
      <c r="A32" s="247">
        <v>45260</v>
      </c>
      <c r="B32" s="248">
        <v>333.5329998</v>
      </c>
      <c r="C32" s="248">
        <v>333.333</v>
      </c>
      <c r="D32" s="248">
        <v>0</v>
      </c>
      <c r="E32" s="248">
        <v>0</v>
      </c>
      <c r="F32" s="248">
        <v>0</v>
      </c>
      <c r="G32" s="248">
        <v>0</v>
      </c>
      <c r="H32" s="248">
        <v>0.1999998</v>
      </c>
      <c r="I32" s="248">
        <v>0</v>
      </c>
      <c r="J32" s="248">
        <v>0</v>
      </c>
      <c r="K32" s="248">
        <v>0</v>
      </c>
      <c r="L32" s="248">
        <v>532.341</v>
      </c>
    </row>
    <row r="33" outlineLevel="1">
      <c r="A33" s="247">
        <v>45290</v>
      </c>
      <c r="B33" s="248">
        <v>333.4329999</v>
      </c>
      <c r="C33" s="248">
        <v>333.333</v>
      </c>
      <c r="D33" s="248">
        <v>0</v>
      </c>
      <c r="E33" s="248">
        <v>0</v>
      </c>
      <c r="F33" s="248">
        <v>0</v>
      </c>
      <c r="G33" s="248">
        <v>0</v>
      </c>
      <c r="H33" s="248">
        <v>0.0999999</v>
      </c>
      <c r="I33" s="248">
        <v>0</v>
      </c>
      <c r="J33" s="248">
        <v>0</v>
      </c>
      <c r="K33" s="248">
        <v>0</v>
      </c>
      <c r="L33" s="248">
        <v>199.008</v>
      </c>
    </row>
    <row r="34" outlineLevel="1"/>
    <row r="35" outlineLevel="2">
      <c r="A35" s="262" t="s">
        <v>35</v>
      </c>
      <c r="B35" s="263"/>
      <c r="C35" s="263"/>
      <c r="D35" s="263"/>
      <c r="E35" s="263"/>
      <c r="F35" s="263"/>
      <c r="G35" s="263"/>
      <c r="H35" s="263"/>
      <c r="I35" s="263"/>
      <c r="J35" s="263"/>
      <c r="K35" s="263"/>
      <c r="L35" s="263"/>
    </row>
    <row r="36" outlineLevel="2">
      <c r="A36" s="247">
        <v>44956</v>
      </c>
      <c r="B36" s="248">
        <v>2364.41918357002</v>
      </c>
      <c r="C36" s="248">
        <v>0</v>
      </c>
      <c r="D36" s="248">
        <v>2357.90480874502</v>
      </c>
      <c r="E36" s="248">
        <v>0</v>
      </c>
      <c r="F36" s="248">
        <v>0</v>
      </c>
      <c r="G36" s="248">
        <v>0</v>
      </c>
      <c r="H36" s="248">
        <v>0</v>
      </c>
      <c r="I36" s="248">
        <v>29.386306406289602</v>
      </c>
      <c r="J36" s="248">
        <v>0</v>
      </c>
      <c r="K36" s="248">
        <v>6.514374825</v>
      </c>
      <c r="L36" s="248">
        <v>34896.480497661207</v>
      </c>
    </row>
    <row r="37" outlineLevel="2">
      <c r="A37" s="247">
        <v>44985</v>
      </c>
      <c r="B37" s="248">
        <v>2344.7909915021005</v>
      </c>
      <c r="C37" s="248">
        <v>0</v>
      </c>
      <c r="D37" s="248">
        <v>2338.68410741501</v>
      </c>
      <c r="E37" s="248">
        <v>0</v>
      </c>
      <c r="F37" s="248">
        <v>0</v>
      </c>
      <c r="G37" s="248">
        <v>0</v>
      </c>
      <c r="H37" s="248">
        <v>0</v>
      </c>
      <c r="I37" s="248">
        <v>29.3057611550355</v>
      </c>
      <c r="J37" s="248">
        <v>0</v>
      </c>
      <c r="K37" s="248">
        <v>6.1068840870904</v>
      </c>
      <c r="L37" s="248">
        <v>32587.1021514013</v>
      </c>
    </row>
    <row r="38" outlineLevel="2">
      <c r="A38" s="247">
        <v>45015</v>
      </c>
      <c r="B38" s="248">
        <v>2330.4582290212152</v>
      </c>
      <c r="C38" s="248">
        <v>0</v>
      </c>
      <c r="D38" s="248">
        <v>2324.75548614472</v>
      </c>
      <c r="E38" s="248">
        <v>0</v>
      </c>
      <c r="F38" s="248">
        <v>0</v>
      </c>
      <c r="G38" s="248">
        <v>0</v>
      </c>
      <c r="H38" s="248">
        <v>0</v>
      </c>
      <c r="I38" s="248">
        <v>29.5135266833271</v>
      </c>
      <c r="J38" s="248">
        <v>0</v>
      </c>
      <c r="K38" s="248">
        <v>5.7027428764952</v>
      </c>
      <c r="L38" s="248">
        <v>30291.8601919399</v>
      </c>
    </row>
    <row r="39" outlineLevel="2">
      <c r="A39" s="247">
        <v>45046</v>
      </c>
      <c r="B39" s="248">
        <v>2571.4584263114789</v>
      </c>
      <c r="C39" s="248">
        <v>0</v>
      </c>
      <c r="D39" s="248">
        <v>2566.15735077789</v>
      </c>
      <c r="E39" s="248">
        <v>0</v>
      </c>
      <c r="F39" s="248">
        <v>0</v>
      </c>
      <c r="G39" s="248">
        <v>0</v>
      </c>
      <c r="H39" s="248">
        <v>0</v>
      </c>
      <c r="I39" s="248">
        <v>29.9005924286837</v>
      </c>
      <c r="J39" s="248">
        <v>0</v>
      </c>
      <c r="K39" s="248">
        <v>5.3010755335892</v>
      </c>
      <c r="L39" s="248">
        <v>27755.6034335907</v>
      </c>
    </row>
    <row r="40" outlineLevel="2">
      <c r="A40" s="247">
        <v>45076</v>
      </c>
      <c r="B40" s="248">
        <v>2576.9450856479984</v>
      </c>
      <c r="C40" s="248">
        <v>0</v>
      </c>
      <c r="D40" s="248">
        <v>2572.08785504712</v>
      </c>
      <c r="E40" s="248">
        <v>0</v>
      </c>
      <c r="F40" s="248">
        <v>0</v>
      </c>
      <c r="G40" s="248">
        <v>0</v>
      </c>
      <c r="H40" s="248">
        <v>0</v>
      </c>
      <c r="I40" s="248">
        <v>28.2001706517703</v>
      </c>
      <c r="J40" s="248">
        <v>0</v>
      </c>
      <c r="K40" s="248">
        <v>4.8572306008785</v>
      </c>
      <c r="L40" s="248">
        <v>25211.715749195402</v>
      </c>
    </row>
    <row r="41" outlineLevel="2">
      <c r="A41" s="247">
        <v>45107</v>
      </c>
      <c r="B41" s="248">
        <v>2580.4437652408692</v>
      </c>
      <c r="C41" s="248">
        <v>0</v>
      </c>
      <c r="D41" s="248">
        <v>2576.03171498476</v>
      </c>
      <c r="E41" s="248">
        <v>0</v>
      </c>
      <c r="F41" s="248">
        <v>0</v>
      </c>
      <c r="G41" s="248">
        <v>0</v>
      </c>
      <c r="H41" s="248">
        <v>0</v>
      </c>
      <c r="I41" s="248">
        <v>26.263667711228003</v>
      </c>
      <c r="J41" s="248">
        <v>0</v>
      </c>
      <c r="K41" s="248">
        <v>4.4120502561089</v>
      </c>
      <c r="L41" s="248">
        <v>22661.9477019218</v>
      </c>
    </row>
    <row r="42" outlineLevel="2">
      <c r="A42" s="247">
        <v>45137</v>
      </c>
      <c r="B42" s="248">
        <v>2151.1922259881162</v>
      </c>
      <c r="C42" s="248">
        <v>0</v>
      </c>
      <c r="D42" s="248">
        <v>2147.22638514028</v>
      </c>
      <c r="E42" s="248">
        <v>0</v>
      </c>
      <c r="F42" s="248">
        <v>0</v>
      </c>
      <c r="G42" s="248">
        <v>0</v>
      </c>
      <c r="H42" s="248">
        <v>0</v>
      </c>
      <c r="I42" s="248">
        <v>24.183543725189697</v>
      </c>
      <c r="J42" s="248">
        <v>0</v>
      </c>
      <c r="K42" s="248">
        <v>3.9658408478360996</v>
      </c>
      <c r="L42" s="248">
        <v>20538.9048605068</v>
      </c>
    </row>
    <row r="43" outlineLevel="2">
      <c r="A43" s="247">
        <v>45168</v>
      </c>
      <c r="B43" s="248">
        <v>2152.9939633490289</v>
      </c>
      <c r="C43" s="248">
        <v>0</v>
      </c>
      <c r="D43" s="248">
        <v>2149.39965499844</v>
      </c>
      <c r="E43" s="248">
        <v>0</v>
      </c>
      <c r="F43" s="248">
        <v>0</v>
      </c>
      <c r="G43" s="248">
        <v>0</v>
      </c>
      <c r="H43" s="248">
        <v>0</v>
      </c>
      <c r="I43" s="248">
        <v>23.2432900094507</v>
      </c>
      <c r="J43" s="248">
        <v>0</v>
      </c>
      <c r="K43" s="248">
        <v>3.594308350589</v>
      </c>
      <c r="L43" s="248">
        <v>18412.7484955178</v>
      </c>
    </row>
    <row r="44" outlineLevel="2">
      <c r="A44" s="247">
        <v>45199</v>
      </c>
      <c r="B44" s="248">
        <v>2153.8966256114759</v>
      </c>
      <c r="C44" s="248">
        <v>0</v>
      </c>
      <c r="D44" s="248">
        <v>2150.6743946247598</v>
      </c>
      <c r="E44" s="248">
        <v>0</v>
      </c>
      <c r="F44" s="248">
        <v>0</v>
      </c>
      <c r="G44" s="248">
        <v>0</v>
      </c>
      <c r="H44" s="248">
        <v>0</v>
      </c>
      <c r="I44" s="248">
        <v>22.2764645688173</v>
      </c>
      <c r="J44" s="248">
        <v>0</v>
      </c>
      <c r="K44" s="248">
        <v>3.2222309867162</v>
      </c>
      <c r="L44" s="248">
        <v>16284.3505654618</v>
      </c>
    </row>
    <row r="45" outlineLevel="2">
      <c r="A45" s="247">
        <v>45229</v>
      </c>
      <c r="B45" s="248">
        <v>2045.9795870177156</v>
      </c>
      <c r="C45" s="248">
        <v>0</v>
      </c>
      <c r="D45" s="248">
        <v>2043.12982566876</v>
      </c>
      <c r="E45" s="248">
        <v>0</v>
      </c>
      <c r="F45" s="248">
        <v>0</v>
      </c>
      <c r="G45" s="248">
        <v>0</v>
      </c>
      <c r="H45" s="248">
        <v>0</v>
      </c>
      <c r="I45" s="248">
        <v>21.2852669653718</v>
      </c>
      <c r="J45" s="248">
        <v>0</v>
      </c>
      <c r="K45" s="248">
        <v>2.8497613489556</v>
      </c>
      <c r="L45" s="248">
        <v>14262.5060067584</v>
      </c>
    </row>
    <row r="46" outlineLevel="2">
      <c r="A46" s="247">
        <v>45260</v>
      </c>
      <c r="B46" s="248">
        <v>2046.1225660989835</v>
      </c>
      <c r="C46" s="248">
        <v>0</v>
      </c>
      <c r="D46" s="248">
        <v>2043.6266275478001</v>
      </c>
      <c r="E46" s="248">
        <v>0</v>
      </c>
      <c r="F46" s="248">
        <v>0</v>
      </c>
      <c r="G46" s="248">
        <v>0</v>
      </c>
      <c r="H46" s="248">
        <v>0</v>
      </c>
      <c r="I46" s="248">
        <v>20.6047709016459</v>
      </c>
      <c r="J46" s="248">
        <v>0</v>
      </c>
      <c r="K46" s="248">
        <v>2.4959385511833996</v>
      </c>
      <c r="L46" s="248">
        <v>12239.484150112201</v>
      </c>
    </row>
    <row r="47" outlineLevel="2">
      <c r="A47" s="247">
        <v>45290</v>
      </c>
      <c r="B47" s="248">
        <v>2046.3600071959897</v>
      </c>
      <c r="C47" s="248">
        <v>0</v>
      </c>
      <c r="D47" s="248">
        <v>2044.21809746972</v>
      </c>
      <c r="E47" s="248">
        <v>0</v>
      </c>
      <c r="F47" s="248">
        <v>0</v>
      </c>
      <c r="G47" s="248">
        <v>0</v>
      </c>
      <c r="H47" s="248">
        <v>0</v>
      </c>
      <c r="I47" s="248">
        <v>19.9134364121093</v>
      </c>
      <c r="J47" s="248">
        <v>0</v>
      </c>
      <c r="K47" s="248">
        <v>2.1419097262696</v>
      </c>
      <c r="L47" s="248">
        <v>10215.179489054599</v>
      </c>
    </row>
    <row r="48" outlineLevel="2">
      <c r="A48" s="247">
        <v>45321</v>
      </c>
      <c r="B48" s="248">
        <v>103.1583367962898</v>
      </c>
      <c r="C48" s="248">
        <v>0</v>
      </c>
      <c r="D48" s="248">
        <v>101.370680385705</v>
      </c>
      <c r="E48" s="248">
        <v>0</v>
      </c>
      <c r="F48" s="248">
        <v>0</v>
      </c>
      <c r="G48" s="248">
        <v>0</v>
      </c>
      <c r="H48" s="248">
        <v>0</v>
      </c>
      <c r="I48" s="248">
        <v>19.212413379106202</v>
      </c>
      <c r="J48" s="248">
        <v>0</v>
      </c>
      <c r="K48" s="248">
        <v>1.7876564105847999</v>
      </c>
      <c r="L48" s="248">
        <v>10133.021222047999</v>
      </c>
    </row>
    <row r="49" outlineLevel="2">
      <c r="A49" s="247">
        <v>45351</v>
      </c>
      <c r="B49" s="248">
        <v>103.458037188448</v>
      </c>
      <c r="C49" s="248">
        <v>0</v>
      </c>
      <c r="D49" s="248">
        <v>101.68475847459</v>
      </c>
      <c r="E49" s="248">
        <v>0</v>
      </c>
      <c r="F49" s="248">
        <v>0</v>
      </c>
      <c r="G49" s="248">
        <v>0</v>
      </c>
      <c r="H49" s="248">
        <v>0</v>
      </c>
      <c r="I49" s="248">
        <v>19.2584574368448</v>
      </c>
      <c r="J49" s="248">
        <v>0</v>
      </c>
      <c r="K49" s="248">
        <v>1.773278713858</v>
      </c>
      <c r="L49" s="248">
        <v>10050.5949210103</v>
      </c>
    </row>
    <row r="50" outlineLevel="2">
      <c r="A50" s="247">
        <v>45381</v>
      </c>
      <c r="B50" s="248">
        <v>103.6536783561567</v>
      </c>
      <c r="C50" s="248">
        <v>0</v>
      </c>
      <c r="D50" s="248">
        <v>101.89482424498</v>
      </c>
      <c r="E50" s="248">
        <v>0</v>
      </c>
      <c r="F50" s="248">
        <v>0</v>
      </c>
      <c r="G50" s="248">
        <v>0</v>
      </c>
      <c r="H50" s="248">
        <v>0</v>
      </c>
      <c r="I50" s="248">
        <v>19.3034783038193</v>
      </c>
      <c r="J50" s="248">
        <v>0</v>
      </c>
      <c r="K50" s="248">
        <v>1.7588541111767</v>
      </c>
      <c r="L50" s="248">
        <v>9968.00357506914</v>
      </c>
    </row>
    <row r="51" outlineLevel="2">
      <c r="A51" s="247">
        <v>45412</v>
      </c>
      <c r="B51" s="248">
        <v>599.72759810244611</v>
      </c>
      <c r="C51" s="248">
        <v>0</v>
      </c>
      <c r="D51" s="248">
        <v>597.983197476809</v>
      </c>
      <c r="E51" s="248">
        <v>0</v>
      </c>
      <c r="F51" s="248">
        <v>0</v>
      </c>
      <c r="G51" s="248">
        <v>0</v>
      </c>
      <c r="H51" s="248">
        <v>0</v>
      </c>
      <c r="I51" s="248">
        <v>19.34772781054</v>
      </c>
      <c r="J51" s="248">
        <v>0</v>
      </c>
      <c r="K51" s="248">
        <v>1.7444006256370999</v>
      </c>
      <c r="L51" s="248">
        <v>9389.36810540287</v>
      </c>
    </row>
    <row r="52" outlineLevel="2">
      <c r="A52" s="247">
        <v>45442</v>
      </c>
      <c r="B52" s="248">
        <v>604.8469926228255</v>
      </c>
      <c r="C52" s="248">
        <v>0</v>
      </c>
      <c r="D52" s="248">
        <v>603.20385320438</v>
      </c>
      <c r="E52" s="248">
        <v>0</v>
      </c>
      <c r="F52" s="248">
        <v>0</v>
      </c>
      <c r="G52" s="248">
        <v>0</v>
      </c>
      <c r="H52" s="248">
        <v>0</v>
      </c>
      <c r="I52" s="248">
        <v>17.9053892818748</v>
      </c>
      <c r="J52" s="248">
        <v>0</v>
      </c>
      <c r="K52" s="248">
        <v>1.6431394184455</v>
      </c>
      <c r="L52" s="248">
        <v>8804.06964148037</v>
      </c>
    </row>
    <row r="53" outlineLevel="2">
      <c r="A53" s="247">
        <v>45473</v>
      </c>
      <c r="B53" s="248">
        <v>608.35447806975526</v>
      </c>
      <c r="C53" s="248">
        <v>0</v>
      </c>
      <c r="D53" s="248">
        <v>606.813765882496</v>
      </c>
      <c r="E53" s="248">
        <v>0</v>
      </c>
      <c r="F53" s="248">
        <v>0</v>
      </c>
      <c r="G53" s="248">
        <v>0</v>
      </c>
      <c r="H53" s="248">
        <v>0</v>
      </c>
      <c r="I53" s="248">
        <v>16.4373638434965</v>
      </c>
      <c r="J53" s="248">
        <v>0</v>
      </c>
      <c r="K53" s="248">
        <v>1.5407121872593</v>
      </c>
      <c r="L53" s="248">
        <v>8213.6932394413689</v>
      </c>
    </row>
    <row r="54" outlineLevel="2">
      <c r="A54" s="247">
        <v>45503</v>
      </c>
      <c r="B54" s="248">
        <v>608.93910057561163</v>
      </c>
      <c r="C54" s="248">
        <v>0</v>
      </c>
      <c r="D54" s="248">
        <v>607.501704258709</v>
      </c>
      <c r="E54" s="248">
        <v>0</v>
      </c>
      <c r="F54" s="248">
        <v>0</v>
      </c>
      <c r="G54" s="248">
        <v>0</v>
      </c>
      <c r="H54" s="248">
        <v>0</v>
      </c>
      <c r="I54" s="248">
        <v>14.9528489568371</v>
      </c>
      <c r="J54" s="248">
        <v>0</v>
      </c>
      <c r="K54" s="248">
        <v>1.4373963169027</v>
      </c>
      <c r="L54" s="248">
        <v>7621.1443841394994</v>
      </c>
    </row>
    <row r="55" outlineLevel="2">
      <c r="A55" s="247">
        <v>45534</v>
      </c>
      <c r="B55" s="248">
        <v>610.67219277049776</v>
      </c>
      <c r="C55" s="248">
        <v>0</v>
      </c>
      <c r="D55" s="248">
        <v>609.338492503273</v>
      </c>
      <c r="E55" s="248">
        <v>0</v>
      </c>
      <c r="F55" s="248">
        <v>0</v>
      </c>
      <c r="G55" s="248">
        <v>0</v>
      </c>
      <c r="H55" s="248">
        <v>0</v>
      </c>
      <c r="I55" s="248">
        <v>13.465948110524199</v>
      </c>
      <c r="J55" s="248">
        <v>0</v>
      </c>
      <c r="K55" s="248">
        <v>1.3337002672248</v>
      </c>
      <c r="L55" s="248">
        <v>7025.27183974675</v>
      </c>
    </row>
    <row r="56" outlineLevel="2">
      <c r="A56" s="247">
        <v>45565</v>
      </c>
      <c r="B56" s="248">
        <v>611.95690003383618</v>
      </c>
      <c r="C56" s="248">
        <v>0</v>
      </c>
      <c r="D56" s="248">
        <v>610.727477461881</v>
      </c>
      <c r="E56" s="248">
        <v>0</v>
      </c>
      <c r="F56" s="248">
        <v>0</v>
      </c>
      <c r="G56" s="248">
        <v>0</v>
      </c>
      <c r="H56" s="248">
        <v>0</v>
      </c>
      <c r="I56" s="248">
        <v>11.977144920130101</v>
      </c>
      <c r="J56" s="248">
        <v>0</v>
      </c>
      <c r="K56" s="248">
        <v>1.2294225719552</v>
      </c>
      <c r="L56" s="248">
        <v>6426.52150720499</v>
      </c>
    </row>
    <row r="57" outlineLevel="2">
      <c r="A57" s="247">
        <v>45595</v>
      </c>
      <c r="B57" s="248">
        <v>612.31675649054932</v>
      </c>
      <c r="C57" s="248">
        <v>0</v>
      </c>
      <c r="D57" s="248">
        <v>611.192115226788</v>
      </c>
      <c r="E57" s="248">
        <v>0</v>
      </c>
      <c r="F57" s="248">
        <v>0</v>
      </c>
      <c r="G57" s="248">
        <v>0</v>
      </c>
      <c r="H57" s="248">
        <v>0</v>
      </c>
      <c r="I57" s="248">
        <v>10.4898388969687</v>
      </c>
      <c r="J57" s="248">
        <v>0</v>
      </c>
      <c r="K57" s="248">
        <v>1.1246412637613</v>
      </c>
      <c r="L57" s="248">
        <v>5825.81923087518</v>
      </c>
    </row>
    <row r="58" outlineLevel="2">
      <c r="A58" s="247">
        <v>45626</v>
      </c>
      <c r="B58" s="248">
        <v>612.64864298842087</v>
      </c>
      <c r="C58" s="248">
        <v>0</v>
      </c>
      <c r="D58" s="248">
        <v>611.629124623018</v>
      </c>
      <c r="E58" s="248">
        <v>0</v>
      </c>
      <c r="F58" s="248">
        <v>0</v>
      </c>
      <c r="G58" s="248">
        <v>0</v>
      </c>
      <c r="H58" s="248">
        <v>0</v>
      </c>
      <c r="I58" s="248">
        <v>9.007324466809699</v>
      </c>
      <c r="J58" s="248">
        <v>0</v>
      </c>
      <c r="K58" s="248">
        <v>1.0195183654029</v>
      </c>
      <c r="L58" s="248">
        <v>5223.1974307189694</v>
      </c>
    </row>
    <row r="59" outlineLevel="2">
      <c r="A59" s="247">
        <v>45656</v>
      </c>
      <c r="B59" s="248">
        <v>612.61903940729883</v>
      </c>
      <c r="C59" s="248">
        <v>0</v>
      </c>
      <c r="D59" s="248">
        <v>611.704979856923</v>
      </c>
      <c r="E59" s="248">
        <v>0</v>
      </c>
      <c r="F59" s="248">
        <v>0</v>
      </c>
      <c r="G59" s="248">
        <v>0</v>
      </c>
      <c r="H59" s="248">
        <v>0</v>
      </c>
      <c r="I59" s="248">
        <v>7.5290686458778</v>
      </c>
      <c r="J59" s="248">
        <v>0</v>
      </c>
      <c r="K59" s="248">
        <v>0.9140595503758</v>
      </c>
      <c r="L59" s="248">
        <v>4619.02151950793</v>
      </c>
    </row>
    <row r="60" outlineLevel="2">
      <c r="A60" s="247">
        <v>45687</v>
      </c>
      <c r="B60" s="248">
        <v>91.0629147575402</v>
      </c>
      <c r="C60" s="248">
        <v>0</v>
      </c>
      <c r="D60" s="248">
        <v>90.2545859916262</v>
      </c>
      <c r="E60" s="248">
        <v>0</v>
      </c>
      <c r="F60" s="248">
        <v>0</v>
      </c>
      <c r="G60" s="248">
        <v>0</v>
      </c>
      <c r="H60" s="248">
        <v>0</v>
      </c>
      <c r="I60" s="248">
        <v>6.0558851363427006</v>
      </c>
      <c r="J60" s="248">
        <v>0</v>
      </c>
      <c r="K60" s="248">
        <v>0.80832876591399994</v>
      </c>
      <c r="L60" s="248">
        <v>4534.82281865264</v>
      </c>
    </row>
    <row r="61" outlineLevel="2">
      <c r="A61" s="247">
        <v>45716</v>
      </c>
      <c r="B61" s="248">
        <v>91.0029479577385</v>
      </c>
      <c r="C61" s="248">
        <v>0</v>
      </c>
      <c r="D61" s="248">
        <v>90.2093539644744</v>
      </c>
      <c r="E61" s="248">
        <v>0</v>
      </c>
      <c r="F61" s="248">
        <v>0</v>
      </c>
      <c r="G61" s="248">
        <v>0</v>
      </c>
      <c r="H61" s="248">
        <v>0</v>
      </c>
      <c r="I61" s="248">
        <v>6.0914364783839</v>
      </c>
      <c r="J61" s="248">
        <v>0</v>
      </c>
      <c r="K61" s="248">
        <v>0.79359399326410007</v>
      </c>
      <c r="L61" s="248">
        <v>4450.7049011665495</v>
      </c>
    </row>
    <row r="62" outlineLevel="2">
      <c r="A62" s="247">
        <v>45746</v>
      </c>
      <c r="B62" s="248">
        <v>90.945687203663709</v>
      </c>
      <c r="C62" s="248">
        <v>0</v>
      </c>
      <c r="D62" s="248">
        <v>90.16681384595951</v>
      </c>
      <c r="E62" s="248">
        <v>0</v>
      </c>
      <c r="F62" s="248">
        <v>0</v>
      </c>
      <c r="G62" s="248">
        <v>0</v>
      </c>
      <c r="H62" s="248">
        <v>0</v>
      </c>
      <c r="I62" s="248">
        <v>6.1270715674135</v>
      </c>
      <c r="J62" s="248">
        <v>0</v>
      </c>
      <c r="K62" s="248">
        <v>0.7788733577042</v>
      </c>
      <c r="L62" s="248">
        <v>4366.66515888801</v>
      </c>
    </row>
    <row r="63" outlineLevel="2">
      <c r="A63" s="247">
        <v>45777</v>
      </c>
      <c r="B63" s="248">
        <v>221.555272999685</v>
      </c>
      <c r="C63" s="248">
        <v>0</v>
      </c>
      <c r="D63" s="248">
        <v>220.79110659688</v>
      </c>
      <c r="E63" s="248">
        <v>0</v>
      </c>
      <c r="F63" s="248">
        <v>0</v>
      </c>
      <c r="G63" s="248">
        <v>0</v>
      </c>
      <c r="H63" s="248">
        <v>0</v>
      </c>
      <c r="I63" s="248">
        <v>6.1628192220152</v>
      </c>
      <c r="J63" s="248">
        <v>0</v>
      </c>
      <c r="K63" s="248">
        <v>0.76416640280499992</v>
      </c>
      <c r="L63" s="248">
        <v>4152.03687151315</v>
      </c>
    </row>
    <row r="64" outlineLevel="2">
      <c r="A64" s="247">
        <v>45807</v>
      </c>
      <c r="B64" s="248">
        <v>222.81262755798014</v>
      </c>
      <c r="C64" s="248">
        <v>0</v>
      </c>
      <c r="D64" s="248">
        <v>222.08602110546502</v>
      </c>
      <c r="E64" s="248">
        <v>0</v>
      </c>
      <c r="F64" s="248">
        <v>0</v>
      </c>
      <c r="G64" s="248">
        <v>0</v>
      </c>
      <c r="H64" s="248">
        <v>0</v>
      </c>
      <c r="I64" s="248">
        <v>5.8310142354686993</v>
      </c>
      <c r="J64" s="248">
        <v>0</v>
      </c>
      <c r="K64" s="248">
        <v>0.7266064525151</v>
      </c>
      <c r="L64" s="248">
        <v>3935.78186464315</v>
      </c>
    </row>
    <row r="65" outlineLevel="2">
      <c r="A65" s="247">
        <v>45838</v>
      </c>
      <c r="B65" s="248">
        <v>223.6615098788574</v>
      </c>
      <c r="C65" s="248">
        <v>0</v>
      </c>
      <c r="D65" s="248">
        <v>222.972748052545</v>
      </c>
      <c r="E65" s="248">
        <v>0</v>
      </c>
      <c r="F65" s="248">
        <v>0</v>
      </c>
      <c r="G65" s="248">
        <v>0</v>
      </c>
      <c r="H65" s="248">
        <v>0</v>
      </c>
      <c r="I65" s="248">
        <v>5.4976986852011995</v>
      </c>
      <c r="J65" s="248">
        <v>0</v>
      </c>
      <c r="K65" s="248">
        <v>0.6887618263124</v>
      </c>
      <c r="L65" s="248">
        <v>3718.30681527581</v>
      </c>
    </row>
    <row r="66" outlineLevel="2">
      <c r="A66" s="247">
        <v>45868</v>
      </c>
      <c r="B66" s="248">
        <v>224.21413709549861</v>
      </c>
      <c r="C66" s="248">
        <v>0</v>
      </c>
      <c r="D66" s="248">
        <v>223.563433402825</v>
      </c>
      <c r="E66" s="248">
        <v>0</v>
      </c>
      <c r="F66" s="248">
        <v>0</v>
      </c>
      <c r="G66" s="248">
        <v>0</v>
      </c>
      <c r="H66" s="248">
        <v>0</v>
      </c>
      <c r="I66" s="248">
        <v>5.1640561683667006</v>
      </c>
      <c r="J66" s="248">
        <v>0</v>
      </c>
      <c r="K66" s="248">
        <v>0.65070369267360006</v>
      </c>
      <c r="L66" s="248">
        <v>3499.90743804134</v>
      </c>
    </row>
    <row r="67" outlineLevel="2">
      <c r="A67" s="247">
        <v>45899</v>
      </c>
      <c r="B67" s="248">
        <v>224.61431007566071</v>
      </c>
      <c r="C67" s="248">
        <v>0</v>
      </c>
      <c r="D67" s="248">
        <v>224.001826274004</v>
      </c>
      <c r="E67" s="248">
        <v>0</v>
      </c>
      <c r="F67" s="248">
        <v>0</v>
      </c>
      <c r="G67" s="248">
        <v>0</v>
      </c>
      <c r="H67" s="248">
        <v>0</v>
      </c>
      <c r="I67" s="248">
        <v>4.8308584244221</v>
      </c>
      <c r="J67" s="248">
        <v>0</v>
      </c>
      <c r="K67" s="248">
        <v>0.6124838016567</v>
      </c>
      <c r="L67" s="248">
        <v>3280.73647019177</v>
      </c>
    </row>
    <row r="68" outlineLevel="2">
      <c r="A68" s="247">
        <v>45930</v>
      </c>
      <c r="B68" s="248">
        <v>224.90537040303337</v>
      </c>
      <c r="C68" s="248">
        <v>0</v>
      </c>
      <c r="D68" s="248">
        <v>224.33124152074998</v>
      </c>
      <c r="E68" s="248">
        <v>0</v>
      </c>
      <c r="F68" s="248">
        <v>0</v>
      </c>
      <c r="G68" s="248">
        <v>0</v>
      </c>
      <c r="H68" s="248">
        <v>0</v>
      </c>
      <c r="I68" s="248">
        <v>4.4984019697287</v>
      </c>
      <c r="J68" s="248">
        <v>0</v>
      </c>
      <c r="K68" s="248">
        <v>0.5741288822834</v>
      </c>
      <c r="L68" s="248">
        <v>3060.90363064074</v>
      </c>
    </row>
    <row r="69" outlineLevel="2">
      <c r="A69" s="247">
        <v>45960</v>
      </c>
      <c r="B69" s="248">
        <v>225.08565311367522</v>
      </c>
      <c r="C69" s="248">
        <v>0</v>
      </c>
      <c r="D69" s="248">
        <v>224.549994978313</v>
      </c>
      <c r="E69" s="248">
        <v>0</v>
      </c>
      <c r="F69" s="248">
        <v>0</v>
      </c>
      <c r="G69" s="248">
        <v>0</v>
      </c>
      <c r="H69" s="248">
        <v>0</v>
      </c>
      <c r="I69" s="248">
        <v>4.1668062047475996</v>
      </c>
      <c r="J69" s="248">
        <v>0</v>
      </c>
      <c r="K69" s="248">
        <v>0.53565813536220008</v>
      </c>
      <c r="L69" s="248">
        <v>2840.52044186717</v>
      </c>
    </row>
    <row r="70" outlineLevel="2">
      <c r="A70" s="247">
        <v>45991</v>
      </c>
      <c r="B70" s="248">
        <v>225.1534589767989</v>
      </c>
      <c r="C70" s="248">
        <v>0</v>
      </c>
      <c r="D70" s="248">
        <v>224.656367899472</v>
      </c>
      <c r="E70" s="248">
        <v>0</v>
      </c>
      <c r="F70" s="248">
        <v>0</v>
      </c>
      <c r="G70" s="248">
        <v>0</v>
      </c>
      <c r="H70" s="248">
        <v>0</v>
      </c>
      <c r="I70" s="248">
        <v>3.8361436041562</v>
      </c>
      <c r="J70" s="248">
        <v>0</v>
      </c>
      <c r="K70" s="248">
        <v>0.4970910773269</v>
      </c>
      <c r="L70" s="248">
        <v>2619.70021757185</v>
      </c>
    </row>
    <row r="71" outlineLevel="2">
      <c r="A71" s="247">
        <v>46021</v>
      </c>
      <c r="B71" s="248">
        <v>225.12484421011547</v>
      </c>
      <c r="C71" s="248">
        <v>0</v>
      </c>
      <c r="D71" s="248">
        <v>224.66639667203998</v>
      </c>
      <c r="E71" s="248">
        <v>0</v>
      </c>
      <c r="F71" s="248">
        <v>0</v>
      </c>
      <c r="G71" s="248">
        <v>0</v>
      </c>
      <c r="H71" s="248">
        <v>0</v>
      </c>
      <c r="I71" s="248">
        <v>3.5064440832596</v>
      </c>
      <c r="J71" s="248">
        <v>0</v>
      </c>
      <c r="K71" s="248">
        <v>0.4584475380755</v>
      </c>
      <c r="L71" s="248">
        <v>2398.54026498308</v>
      </c>
    </row>
    <row r="72" outlineLevel="2"/>
    <row r="73" outlineLevel="2">
      <c r="A73" s="262" t="s">
        <v>36</v>
      </c>
      <c r="B73" s="263"/>
      <c r="C73" s="263"/>
      <c r="D73" s="263"/>
      <c r="E73" s="263"/>
      <c r="F73" s="263"/>
      <c r="G73" s="263"/>
      <c r="H73" s="263"/>
      <c r="I73" s="263"/>
      <c r="J73" s="263"/>
      <c r="K73" s="263"/>
      <c r="L73" s="263"/>
    </row>
    <row r="74" outlineLevel="2">
      <c r="A74" s="247">
        <v>44956</v>
      </c>
      <c r="B74" s="248">
        <v>176.39641773958621</v>
      </c>
      <c r="C74" s="248">
        <v>0</v>
      </c>
      <c r="D74" s="248">
        <v>171.687224515145</v>
      </c>
      <c r="E74" s="248">
        <v>0</v>
      </c>
      <c r="F74" s="248">
        <v>0</v>
      </c>
      <c r="G74" s="248">
        <v>0</v>
      </c>
      <c r="H74" s="248">
        <v>1.9889932244412</v>
      </c>
      <c r="I74" s="248">
        <v>0</v>
      </c>
      <c r="J74" s="248">
        <v>0</v>
      </c>
      <c r="K74" s="248">
        <v>2.7201999999999997</v>
      </c>
      <c r="L74" s="248">
        <v>3714.31277548485</v>
      </c>
    </row>
    <row r="75" outlineLevel="2">
      <c r="A75" s="247">
        <v>44985</v>
      </c>
      <c r="B75" s="248">
        <v>168.42924542324511</v>
      </c>
      <c r="C75" s="248">
        <v>0</v>
      </c>
      <c r="D75" s="248">
        <v>163.782111404168</v>
      </c>
      <c r="E75" s="248">
        <v>0</v>
      </c>
      <c r="F75" s="248">
        <v>0</v>
      </c>
      <c r="G75" s="248">
        <v>0</v>
      </c>
      <c r="H75" s="248">
        <v>2.0471150762377</v>
      </c>
      <c r="I75" s="248">
        <v>0</v>
      </c>
      <c r="J75" s="248">
        <v>0</v>
      </c>
      <c r="K75" s="248">
        <v>2.6000189428394003</v>
      </c>
      <c r="L75" s="248">
        <v>3550.5306640806903</v>
      </c>
    </row>
    <row r="76" outlineLevel="2">
      <c r="A76" s="247">
        <v>45015</v>
      </c>
      <c r="B76" s="248">
        <v>160.57375469322929</v>
      </c>
      <c r="C76" s="248">
        <v>0</v>
      </c>
      <c r="D76" s="248">
        <v>155.974098455709</v>
      </c>
      <c r="E76" s="248">
        <v>0</v>
      </c>
      <c r="F76" s="248">
        <v>0</v>
      </c>
      <c r="G76" s="248">
        <v>0</v>
      </c>
      <c r="H76" s="248">
        <v>2.1142847726638</v>
      </c>
      <c r="I76" s="248">
        <v>0</v>
      </c>
      <c r="J76" s="248">
        <v>0</v>
      </c>
      <c r="K76" s="248">
        <v>2.4853714648565</v>
      </c>
      <c r="L76" s="248">
        <v>3394.5565656249796</v>
      </c>
    </row>
    <row r="77" outlineLevel="2">
      <c r="A77" s="247">
        <v>45046</v>
      </c>
      <c r="B77" s="248">
        <v>152.86682808712118</v>
      </c>
      <c r="C77" s="248">
        <v>0</v>
      </c>
      <c r="D77" s="248">
        <v>148.321283027999</v>
      </c>
      <c r="E77" s="248">
        <v>0</v>
      </c>
      <c r="F77" s="248">
        <v>0</v>
      </c>
      <c r="G77" s="248">
        <v>0</v>
      </c>
      <c r="H77" s="248">
        <v>2.1693554631847</v>
      </c>
      <c r="I77" s="248">
        <v>0</v>
      </c>
      <c r="J77" s="248">
        <v>0</v>
      </c>
      <c r="K77" s="248">
        <v>2.3761895959375003</v>
      </c>
      <c r="L77" s="248">
        <v>3246.23528259698</v>
      </c>
    </row>
    <row r="78" outlineLevel="2">
      <c r="A78" s="247">
        <v>45076</v>
      </c>
      <c r="B78" s="248">
        <v>145.44470857239128</v>
      </c>
      <c r="C78" s="248">
        <v>0</v>
      </c>
      <c r="D78" s="248">
        <v>140.96112206683299</v>
      </c>
      <c r="E78" s="248">
        <v>0</v>
      </c>
      <c r="F78" s="248">
        <v>0</v>
      </c>
      <c r="G78" s="248">
        <v>0</v>
      </c>
      <c r="H78" s="248">
        <v>2.2112218077404</v>
      </c>
      <c r="I78" s="248">
        <v>0</v>
      </c>
      <c r="J78" s="248">
        <v>0</v>
      </c>
      <c r="K78" s="248">
        <v>2.2723646978179</v>
      </c>
      <c r="L78" s="248">
        <v>3105.27416053015</v>
      </c>
    </row>
    <row r="79" outlineLevel="2">
      <c r="A79" s="247">
        <v>45107</v>
      </c>
      <c r="B79" s="248">
        <v>138.37343441966431</v>
      </c>
      <c r="C79" s="248">
        <v>0</v>
      </c>
      <c r="D79" s="248">
        <v>133.95714335020202</v>
      </c>
      <c r="E79" s="248">
        <v>0</v>
      </c>
      <c r="F79" s="248">
        <v>0</v>
      </c>
      <c r="G79" s="248">
        <v>0</v>
      </c>
      <c r="H79" s="248">
        <v>2.2425991570912003</v>
      </c>
      <c r="I79" s="248">
        <v>0</v>
      </c>
      <c r="J79" s="248">
        <v>0</v>
      </c>
      <c r="K79" s="248">
        <v>2.1736919123711</v>
      </c>
      <c r="L79" s="248">
        <v>2971.3170171799397</v>
      </c>
    </row>
    <row r="80" outlineLevel="2">
      <c r="A80" s="247">
        <v>45137</v>
      </c>
      <c r="B80" s="248">
        <v>131.64945191517532</v>
      </c>
      <c r="C80" s="248">
        <v>0</v>
      </c>
      <c r="D80" s="248">
        <v>127.30458922548901</v>
      </c>
      <c r="E80" s="248">
        <v>0</v>
      </c>
      <c r="F80" s="248">
        <v>0</v>
      </c>
      <c r="G80" s="248">
        <v>0</v>
      </c>
      <c r="H80" s="248">
        <v>2.2649407776603</v>
      </c>
      <c r="I80" s="248">
        <v>0</v>
      </c>
      <c r="J80" s="248">
        <v>0</v>
      </c>
      <c r="K80" s="248">
        <v>2.079921912026</v>
      </c>
      <c r="L80" s="248">
        <v>2844.0124279544602</v>
      </c>
    </row>
    <row r="81" outlineLevel="2">
      <c r="A81" s="247">
        <v>45168</v>
      </c>
      <c r="B81" s="248">
        <v>125.22391964794521</v>
      </c>
      <c r="C81" s="248">
        <v>0</v>
      </c>
      <c r="D81" s="248">
        <v>120.955191564933</v>
      </c>
      <c r="E81" s="248">
        <v>0</v>
      </c>
      <c r="F81" s="248">
        <v>0</v>
      </c>
      <c r="G81" s="248">
        <v>0</v>
      </c>
      <c r="H81" s="248">
        <v>2.2779193834441</v>
      </c>
      <c r="I81" s="248">
        <v>0</v>
      </c>
      <c r="J81" s="248">
        <v>0</v>
      </c>
      <c r="K81" s="248">
        <v>1.9908086995681</v>
      </c>
      <c r="L81" s="248">
        <v>2723.0572363895203</v>
      </c>
    </row>
    <row r="82" outlineLevel="2">
      <c r="A82" s="247">
        <v>45199</v>
      </c>
      <c r="B82" s="248">
        <v>118.99312603505859</v>
      </c>
      <c r="C82" s="248">
        <v>0</v>
      </c>
      <c r="D82" s="248">
        <v>114.809006044713</v>
      </c>
      <c r="E82" s="248">
        <v>0</v>
      </c>
      <c r="F82" s="248">
        <v>0</v>
      </c>
      <c r="G82" s="248">
        <v>0</v>
      </c>
      <c r="H82" s="248">
        <v>2.2779799248729002</v>
      </c>
      <c r="I82" s="248">
        <v>0</v>
      </c>
      <c r="J82" s="248">
        <v>0</v>
      </c>
      <c r="K82" s="248">
        <v>1.9061400654726999</v>
      </c>
      <c r="L82" s="248">
        <v>2608.24823034481</v>
      </c>
    </row>
    <row r="83" outlineLevel="2">
      <c r="A83" s="247">
        <v>45229</v>
      </c>
      <c r="B83" s="248">
        <v>112.820360805739</v>
      </c>
      <c r="C83" s="248">
        <v>0</v>
      </c>
      <c r="D83" s="248">
        <v>108.734092214285</v>
      </c>
      <c r="E83" s="248">
        <v>0</v>
      </c>
      <c r="F83" s="248">
        <v>0</v>
      </c>
      <c r="G83" s="248">
        <v>0</v>
      </c>
      <c r="H83" s="248">
        <v>2.2604948302126</v>
      </c>
      <c r="I83" s="248">
        <v>0</v>
      </c>
      <c r="J83" s="248">
        <v>0</v>
      </c>
      <c r="K83" s="248">
        <v>1.8257737612414</v>
      </c>
      <c r="L83" s="248">
        <v>2499.51413813053</v>
      </c>
    </row>
    <row r="84" outlineLevel="2">
      <c r="A84" s="247">
        <v>45260</v>
      </c>
      <c r="B84" s="248">
        <v>106.78448612387</v>
      </c>
      <c r="C84" s="248">
        <v>0</v>
      </c>
      <c r="D84" s="248">
        <v>102.803185945203</v>
      </c>
      <c r="E84" s="248">
        <v>0</v>
      </c>
      <c r="F84" s="248">
        <v>0</v>
      </c>
      <c r="G84" s="248">
        <v>0</v>
      </c>
      <c r="H84" s="248">
        <v>2.2316402819756</v>
      </c>
      <c r="I84" s="248">
        <v>0</v>
      </c>
      <c r="J84" s="248">
        <v>0</v>
      </c>
      <c r="K84" s="248">
        <v>1.7496598966914</v>
      </c>
      <c r="L84" s="248">
        <v>2396.7109521853204</v>
      </c>
    </row>
    <row r="85" outlineLevel="2">
      <c r="A85" s="247">
        <v>45290</v>
      </c>
      <c r="B85" s="248">
        <v>101.0196296229084</v>
      </c>
      <c r="C85" s="248">
        <v>0</v>
      </c>
      <c r="D85" s="248">
        <v>97.1446038488868</v>
      </c>
      <c r="E85" s="248">
        <v>0</v>
      </c>
      <c r="F85" s="248">
        <v>0</v>
      </c>
      <c r="G85" s="248">
        <v>0</v>
      </c>
      <c r="H85" s="248">
        <v>2.1973281074919</v>
      </c>
      <c r="I85" s="248">
        <v>0</v>
      </c>
      <c r="J85" s="248">
        <v>0</v>
      </c>
      <c r="K85" s="248">
        <v>1.6776976665296999</v>
      </c>
      <c r="L85" s="248">
        <v>2299.56634833644</v>
      </c>
    </row>
    <row r="86" outlineLevel="2">
      <c r="A86" s="247">
        <v>45321</v>
      </c>
      <c r="B86" s="248">
        <v>95.7997160277626</v>
      </c>
      <c r="C86" s="248">
        <v>0</v>
      </c>
      <c r="D86" s="248">
        <v>92.0234424415889</v>
      </c>
      <c r="E86" s="248">
        <v>0</v>
      </c>
      <c r="F86" s="248">
        <v>0</v>
      </c>
      <c r="G86" s="248">
        <v>0</v>
      </c>
      <c r="H86" s="248">
        <v>2.1665771423381996</v>
      </c>
      <c r="I86" s="248">
        <v>0</v>
      </c>
      <c r="J86" s="248">
        <v>0</v>
      </c>
      <c r="K86" s="248">
        <v>1.6096964438355002</v>
      </c>
      <c r="L86" s="248">
        <v>2207.54290589485</v>
      </c>
    </row>
    <row r="87" outlineLevel="2">
      <c r="A87" s="247">
        <v>45351</v>
      </c>
      <c r="B87" s="248">
        <v>90.9819569566497</v>
      </c>
      <c r="C87" s="248">
        <v>0</v>
      </c>
      <c r="D87" s="248">
        <v>87.299345223555193</v>
      </c>
      <c r="E87" s="248">
        <v>0</v>
      </c>
      <c r="F87" s="248">
        <v>0</v>
      </c>
      <c r="G87" s="248">
        <v>0</v>
      </c>
      <c r="H87" s="248">
        <v>2.1373316989681004</v>
      </c>
      <c r="I87" s="248">
        <v>0</v>
      </c>
      <c r="J87" s="248">
        <v>0</v>
      </c>
      <c r="K87" s="248">
        <v>1.5452800341264001</v>
      </c>
      <c r="L87" s="248">
        <v>2120.2435606712897</v>
      </c>
    </row>
    <row r="88" outlineLevel="2">
      <c r="A88" s="247">
        <v>45381</v>
      </c>
      <c r="B88" s="248">
        <v>86.4699070402213</v>
      </c>
      <c r="C88" s="248">
        <v>0</v>
      </c>
      <c r="D88" s="248">
        <v>82.8761082406172</v>
      </c>
      <c r="E88" s="248">
        <v>0</v>
      </c>
      <c r="F88" s="248">
        <v>0</v>
      </c>
      <c r="G88" s="248">
        <v>0</v>
      </c>
      <c r="H88" s="248">
        <v>2.1096283071342</v>
      </c>
      <c r="I88" s="248">
        <v>0</v>
      </c>
      <c r="J88" s="248">
        <v>0</v>
      </c>
      <c r="K88" s="248">
        <v>1.4841704924699</v>
      </c>
      <c r="L88" s="248">
        <v>2037.36745243067</v>
      </c>
    </row>
    <row r="89" outlineLevel="2">
      <c r="A89" s="247">
        <v>45412</v>
      </c>
      <c r="B89" s="248">
        <v>82.1222475570313</v>
      </c>
      <c r="C89" s="248">
        <v>0</v>
      </c>
      <c r="D89" s="248">
        <v>78.6149046328629</v>
      </c>
      <c r="E89" s="248">
        <v>0</v>
      </c>
      <c r="F89" s="248">
        <v>0</v>
      </c>
      <c r="G89" s="248">
        <v>0</v>
      </c>
      <c r="H89" s="248">
        <v>2.0811857074669002</v>
      </c>
      <c r="I89" s="248">
        <v>0</v>
      </c>
      <c r="J89" s="248">
        <v>0</v>
      </c>
      <c r="K89" s="248">
        <v>1.4261572167015</v>
      </c>
      <c r="L89" s="248">
        <v>1958.7525477978102</v>
      </c>
    </row>
    <row r="90" outlineLevel="2">
      <c r="A90" s="247">
        <v>45442</v>
      </c>
      <c r="B90" s="248">
        <v>77.944346761997991</v>
      </c>
      <c r="C90" s="248">
        <v>0</v>
      </c>
      <c r="D90" s="248">
        <v>74.521935835147389</v>
      </c>
      <c r="E90" s="248">
        <v>0</v>
      </c>
      <c r="F90" s="248">
        <v>0</v>
      </c>
      <c r="G90" s="248">
        <v>0</v>
      </c>
      <c r="H90" s="248">
        <v>2.0512841433921</v>
      </c>
      <c r="I90" s="248">
        <v>0</v>
      </c>
      <c r="J90" s="248">
        <v>0</v>
      </c>
      <c r="K90" s="248">
        <v>1.3711267834585001</v>
      </c>
      <c r="L90" s="248">
        <v>1884.23061196266</v>
      </c>
    </row>
    <row r="91" outlineLevel="2">
      <c r="A91" s="247">
        <v>45473</v>
      </c>
      <c r="B91" s="248">
        <v>73.94394461654781</v>
      </c>
      <c r="C91" s="248">
        <v>0</v>
      </c>
      <c r="D91" s="248">
        <v>70.60518365142201</v>
      </c>
      <c r="E91" s="248">
        <v>0</v>
      </c>
      <c r="F91" s="248">
        <v>0</v>
      </c>
      <c r="G91" s="248">
        <v>0</v>
      </c>
      <c r="H91" s="248">
        <v>2.0197995367519</v>
      </c>
      <c r="I91" s="248">
        <v>0</v>
      </c>
      <c r="J91" s="248">
        <v>0</v>
      </c>
      <c r="K91" s="248">
        <v>1.3189614283739</v>
      </c>
      <c r="L91" s="248">
        <v>1813.6254283112398</v>
      </c>
    </row>
    <row r="92" outlineLevel="2">
      <c r="A92" s="247">
        <v>45503</v>
      </c>
      <c r="B92" s="248">
        <v>70.1224971969027</v>
      </c>
      <c r="C92" s="248">
        <v>0</v>
      </c>
      <c r="D92" s="248">
        <v>66.8661186268739</v>
      </c>
      <c r="E92" s="248">
        <v>0</v>
      </c>
      <c r="F92" s="248">
        <v>0</v>
      </c>
      <c r="G92" s="248">
        <v>0</v>
      </c>
      <c r="H92" s="248">
        <v>1.9868407702109</v>
      </c>
      <c r="I92" s="248">
        <v>0</v>
      </c>
      <c r="J92" s="248">
        <v>0</v>
      </c>
      <c r="K92" s="248">
        <v>1.2695377998178998</v>
      </c>
      <c r="L92" s="248">
        <v>1746.75930968437</v>
      </c>
    </row>
    <row r="93" outlineLevel="2">
      <c r="A93" s="247">
        <v>45534</v>
      </c>
      <c r="B93" s="248">
        <v>66.479299535416</v>
      </c>
      <c r="C93" s="248">
        <v>0</v>
      </c>
      <c r="D93" s="248">
        <v>63.30396815013</v>
      </c>
      <c r="E93" s="248">
        <v>0</v>
      </c>
      <c r="F93" s="248">
        <v>0</v>
      </c>
      <c r="G93" s="248">
        <v>0</v>
      </c>
      <c r="H93" s="248">
        <v>1.9525998685069002</v>
      </c>
      <c r="I93" s="248">
        <v>0</v>
      </c>
      <c r="J93" s="248">
        <v>0</v>
      </c>
      <c r="K93" s="248">
        <v>1.2227315167791</v>
      </c>
      <c r="L93" s="248">
        <v>1683.45534153424</v>
      </c>
    </row>
    <row r="94" outlineLevel="2">
      <c r="A94" s="247">
        <v>45565</v>
      </c>
      <c r="B94" s="248">
        <v>63.0132399299665</v>
      </c>
      <c r="C94" s="248">
        <v>0</v>
      </c>
      <c r="D94" s="248">
        <v>59.9175341928729</v>
      </c>
      <c r="E94" s="248">
        <v>0</v>
      </c>
      <c r="F94" s="248">
        <v>0</v>
      </c>
      <c r="G94" s="248">
        <v>0</v>
      </c>
      <c r="H94" s="248">
        <v>1.9172869980196001</v>
      </c>
      <c r="I94" s="248">
        <v>0</v>
      </c>
      <c r="J94" s="248">
        <v>0</v>
      </c>
      <c r="K94" s="248">
        <v>1.1784187390740002</v>
      </c>
      <c r="L94" s="248">
        <v>1623.5378073413701</v>
      </c>
    </row>
    <row r="95" outlineLevel="2">
      <c r="A95" s="247">
        <v>45595</v>
      </c>
      <c r="B95" s="248">
        <v>59.678444750701495</v>
      </c>
      <c r="C95" s="248">
        <v>0</v>
      </c>
      <c r="D95" s="248">
        <v>56.661586108268295</v>
      </c>
      <c r="E95" s="248">
        <v>0</v>
      </c>
      <c r="F95" s="248">
        <v>0</v>
      </c>
      <c r="G95" s="248">
        <v>0</v>
      </c>
      <c r="H95" s="248">
        <v>1.8803821772942</v>
      </c>
      <c r="I95" s="248">
        <v>0</v>
      </c>
      <c r="J95" s="248">
        <v>0</v>
      </c>
      <c r="K95" s="248">
        <v>1.136476465139</v>
      </c>
      <c r="L95" s="248">
        <v>1566.8762212330998</v>
      </c>
    </row>
    <row r="96" outlineLevel="2">
      <c r="A96" s="247">
        <v>45626</v>
      </c>
      <c r="B96" s="248">
        <v>56.4457978387177</v>
      </c>
      <c r="C96" s="248">
        <v>0</v>
      </c>
      <c r="D96" s="248">
        <v>53.5073859286976</v>
      </c>
      <c r="E96" s="248">
        <v>0</v>
      </c>
      <c r="F96" s="248">
        <v>0</v>
      </c>
      <c r="G96" s="248">
        <v>0</v>
      </c>
      <c r="H96" s="248">
        <v>1.8415985551568999</v>
      </c>
      <c r="I96" s="248">
        <v>0</v>
      </c>
      <c r="J96" s="248">
        <v>0</v>
      </c>
      <c r="K96" s="248">
        <v>1.0968133548632</v>
      </c>
      <c r="L96" s="248">
        <v>1513.3688353044</v>
      </c>
    </row>
    <row r="97" outlineLevel="2">
      <c r="A97" s="247">
        <v>45656</v>
      </c>
      <c r="B97" s="248">
        <v>53.3488057206109</v>
      </c>
      <c r="C97" s="248">
        <v>0</v>
      </c>
      <c r="D97" s="248">
        <v>50.4879990888736</v>
      </c>
      <c r="E97" s="248">
        <v>0</v>
      </c>
      <c r="F97" s="248">
        <v>0</v>
      </c>
      <c r="G97" s="248">
        <v>0</v>
      </c>
      <c r="H97" s="248">
        <v>1.8014484470242</v>
      </c>
      <c r="I97" s="248">
        <v>0</v>
      </c>
      <c r="J97" s="248">
        <v>0</v>
      </c>
      <c r="K97" s="248">
        <v>1.0593581847131</v>
      </c>
      <c r="L97" s="248">
        <v>1462.88083621553</v>
      </c>
    </row>
    <row r="98" outlineLevel="2">
      <c r="A98" s="247">
        <v>45687</v>
      </c>
      <c r="B98" s="248">
        <v>50.505182559718506</v>
      </c>
      <c r="C98" s="248">
        <v>0</v>
      </c>
      <c r="D98" s="248">
        <v>47.719598834928107</v>
      </c>
      <c r="E98" s="248">
        <v>0</v>
      </c>
      <c r="F98" s="248">
        <v>0</v>
      </c>
      <c r="G98" s="248">
        <v>0</v>
      </c>
      <c r="H98" s="248">
        <v>1.7615671394394998</v>
      </c>
      <c r="I98" s="248">
        <v>0</v>
      </c>
      <c r="J98" s="248">
        <v>0</v>
      </c>
      <c r="K98" s="248">
        <v>1.0240165853509</v>
      </c>
      <c r="L98" s="248">
        <v>1415.1612373806001</v>
      </c>
    </row>
    <row r="99" outlineLevel="2">
      <c r="A99" s="247">
        <v>45716</v>
      </c>
      <c r="B99" s="248">
        <v>48.016032665696493</v>
      </c>
      <c r="C99" s="248">
        <v>0</v>
      </c>
      <c r="D99" s="248">
        <v>45.301710792188196</v>
      </c>
      <c r="E99" s="248">
        <v>0</v>
      </c>
      <c r="F99" s="248">
        <v>0</v>
      </c>
      <c r="G99" s="248">
        <v>0</v>
      </c>
      <c r="H99" s="248">
        <v>1.7237090073419</v>
      </c>
      <c r="I99" s="248">
        <v>0</v>
      </c>
      <c r="J99" s="248">
        <v>0</v>
      </c>
      <c r="K99" s="248">
        <v>0.9906128661664</v>
      </c>
      <c r="L99" s="248">
        <v>1369.8595265884098</v>
      </c>
    </row>
    <row r="100" outlineLevel="2">
      <c r="A100" s="247">
        <v>45746</v>
      </c>
      <c r="B100" s="248">
        <v>45.871939519145</v>
      </c>
      <c r="C100" s="248">
        <v>0</v>
      </c>
      <c r="D100" s="248">
        <v>43.224453773401</v>
      </c>
      <c r="E100" s="248">
        <v>0</v>
      </c>
      <c r="F100" s="248">
        <v>0</v>
      </c>
      <c r="G100" s="248">
        <v>0</v>
      </c>
      <c r="H100" s="248">
        <v>1.6885840771321</v>
      </c>
      <c r="I100" s="248">
        <v>0</v>
      </c>
      <c r="J100" s="248">
        <v>0</v>
      </c>
      <c r="K100" s="248">
        <v>0.95890166861190007</v>
      </c>
      <c r="L100" s="248">
        <v>1326.63507281501</v>
      </c>
    </row>
    <row r="101" outlineLevel="2">
      <c r="A101" s="247">
        <v>45777</v>
      </c>
      <c r="B101" s="248">
        <v>43.996503628201395</v>
      </c>
      <c r="C101" s="248">
        <v>0</v>
      </c>
      <c r="D101" s="248">
        <v>41.411728775677496</v>
      </c>
      <c r="E101" s="248">
        <v>0</v>
      </c>
      <c r="F101" s="248">
        <v>0</v>
      </c>
      <c r="G101" s="248">
        <v>0</v>
      </c>
      <c r="H101" s="248">
        <v>1.6561303015534</v>
      </c>
      <c r="I101" s="248">
        <v>0</v>
      </c>
      <c r="J101" s="248">
        <v>0</v>
      </c>
      <c r="K101" s="248">
        <v>0.92864455097049992</v>
      </c>
      <c r="L101" s="248">
        <v>1285.22334403933</v>
      </c>
    </row>
    <row r="102" outlineLevel="2">
      <c r="A102" s="247">
        <v>45807</v>
      </c>
      <c r="B102" s="248">
        <v>42.2952585386694</v>
      </c>
      <c r="C102" s="248">
        <v>0</v>
      </c>
      <c r="D102" s="248">
        <v>39.7699384703673</v>
      </c>
      <c r="E102" s="248">
        <v>0</v>
      </c>
      <c r="F102" s="248">
        <v>0</v>
      </c>
      <c r="G102" s="248">
        <v>0</v>
      </c>
      <c r="H102" s="248">
        <v>1.6256637274746</v>
      </c>
      <c r="I102" s="248">
        <v>0</v>
      </c>
      <c r="J102" s="248">
        <v>0</v>
      </c>
      <c r="K102" s="248">
        <v>0.8996563408275</v>
      </c>
      <c r="L102" s="248">
        <v>1245.4534055689599</v>
      </c>
    </row>
    <row r="103" outlineLevel="2">
      <c r="A103" s="247">
        <v>45838</v>
      </c>
      <c r="B103" s="248">
        <v>40.714063437711104</v>
      </c>
      <c r="C103" s="248">
        <v>0</v>
      </c>
      <c r="D103" s="248">
        <v>38.2456643142986</v>
      </c>
      <c r="E103" s="248">
        <v>0</v>
      </c>
      <c r="F103" s="248">
        <v>0</v>
      </c>
      <c r="G103" s="248">
        <v>0</v>
      </c>
      <c r="H103" s="248">
        <v>1.5965817395142001</v>
      </c>
      <c r="I103" s="248">
        <v>0</v>
      </c>
      <c r="J103" s="248">
        <v>0</v>
      </c>
      <c r="K103" s="248">
        <v>0.8718173838983</v>
      </c>
      <c r="L103" s="248">
        <v>1207.20774125467</v>
      </c>
    </row>
    <row r="104" outlineLevel="2">
      <c r="A104" s="247">
        <v>45868</v>
      </c>
      <c r="B104" s="248">
        <v>39.2284274395724</v>
      </c>
      <c r="C104" s="248">
        <v>0</v>
      </c>
      <c r="D104" s="248">
        <v>36.8149076030182</v>
      </c>
      <c r="E104" s="248">
        <v>0</v>
      </c>
      <c r="F104" s="248">
        <v>0</v>
      </c>
      <c r="G104" s="248">
        <v>0</v>
      </c>
      <c r="H104" s="248">
        <v>1.5684744176759</v>
      </c>
      <c r="I104" s="248">
        <v>0</v>
      </c>
      <c r="J104" s="248">
        <v>0</v>
      </c>
      <c r="K104" s="248">
        <v>0.8450454188783</v>
      </c>
      <c r="L104" s="248">
        <v>1170.39283365165</v>
      </c>
    </row>
    <row r="105" outlineLevel="2">
      <c r="A105" s="247">
        <v>45899</v>
      </c>
      <c r="B105" s="248">
        <v>37.829422591044008</v>
      </c>
      <c r="C105" s="248">
        <v>0</v>
      </c>
      <c r="D105" s="248">
        <v>35.469018086584505</v>
      </c>
      <c r="E105" s="248">
        <v>0</v>
      </c>
      <c r="F105" s="248">
        <v>0</v>
      </c>
      <c r="G105" s="248">
        <v>0</v>
      </c>
      <c r="H105" s="248">
        <v>1.5411295209033</v>
      </c>
      <c r="I105" s="248">
        <v>0</v>
      </c>
      <c r="J105" s="248">
        <v>0</v>
      </c>
      <c r="K105" s="248">
        <v>0.8192749835562</v>
      </c>
      <c r="L105" s="248">
        <v>1134.9238155650598</v>
      </c>
    </row>
    <row r="106" outlineLevel="2">
      <c r="A106" s="247">
        <v>45930</v>
      </c>
      <c r="B106" s="248">
        <v>36.5109718559134</v>
      </c>
      <c r="C106" s="248">
        <v>0</v>
      </c>
      <c r="D106" s="248">
        <v>34.2020730440954</v>
      </c>
      <c r="E106" s="248">
        <v>0</v>
      </c>
      <c r="F106" s="248">
        <v>0</v>
      </c>
      <c r="G106" s="248">
        <v>0</v>
      </c>
      <c r="H106" s="248">
        <v>1.5144521409224998</v>
      </c>
      <c r="I106" s="248">
        <v>0</v>
      </c>
      <c r="J106" s="248">
        <v>0</v>
      </c>
      <c r="K106" s="248">
        <v>0.7944466708955</v>
      </c>
      <c r="L106" s="248">
        <v>1100.72174252097</v>
      </c>
    </row>
    <row r="107" outlineLevel="2">
      <c r="A107" s="247">
        <v>45960</v>
      </c>
      <c r="B107" s="248">
        <v>35.2537269185559</v>
      </c>
      <c r="C107" s="248">
        <v>0</v>
      </c>
      <c r="D107" s="248">
        <v>32.9950650751218</v>
      </c>
      <c r="E107" s="248">
        <v>0</v>
      </c>
      <c r="F107" s="248">
        <v>0</v>
      </c>
      <c r="G107" s="248">
        <v>0</v>
      </c>
      <c r="H107" s="248">
        <v>1.4881566236694</v>
      </c>
      <c r="I107" s="248">
        <v>0</v>
      </c>
      <c r="J107" s="248">
        <v>0</v>
      </c>
      <c r="K107" s="248">
        <v>0.7705052197647</v>
      </c>
      <c r="L107" s="248">
        <v>1067.72667744585</v>
      </c>
    </row>
    <row r="108" outlineLevel="2">
      <c r="A108" s="247">
        <v>45991</v>
      </c>
      <c r="B108" s="248">
        <v>34.0365556008897</v>
      </c>
      <c r="C108" s="248">
        <v>0</v>
      </c>
      <c r="D108" s="248">
        <v>31.8272517790985</v>
      </c>
      <c r="E108" s="248">
        <v>0</v>
      </c>
      <c r="F108" s="248">
        <v>0</v>
      </c>
      <c r="G108" s="248">
        <v>0</v>
      </c>
      <c r="H108" s="248">
        <v>1.4618951475791</v>
      </c>
      <c r="I108" s="248">
        <v>0</v>
      </c>
      <c r="J108" s="248">
        <v>0</v>
      </c>
      <c r="K108" s="248">
        <v>0.7474086742121</v>
      </c>
      <c r="L108" s="248">
        <v>1035.89942566675</v>
      </c>
    </row>
    <row r="109" outlineLevel="2">
      <c r="A109" s="247">
        <v>46021</v>
      </c>
      <c r="B109" s="248">
        <v>32.849814366504106</v>
      </c>
      <c r="C109" s="248">
        <v>0</v>
      </c>
      <c r="D109" s="248">
        <v>30.689225069886803</v>
      </c>
      <c r="E109" s="248">
        <v>0</v>
      </c>
      <c r="F109" s="248">
        <v>0</v>
      </c>
      <c r="G109" s="248">
        <v>0</v>
      </c>
      <c r="H109" s="248">
        <v>1.4354596986506</v>
      </c>
      <c r="I109" s="248">
        <v>0</v>
      </c>
      <c r="J109" s="248">
        <v>0</v>
      </c>
      <c r="K109" s="248">
        <v>0.7251295979667</v>
      </c>
      <c r="L109" s="248">
        <v>1005.21020059686</v>
      </c>
    </row>
    <row r="110" outlineLevel="2"/>
    <row r="111" outlineLevel="2">
      <c r="A111" s="262" t="s">
        <v>37</v>
      </c>
      <c r="B111" s="263"/>
      <c r="C111" s="263"/>
      <c r="D111" s="263"/>
      <c r="E111" s="263"/>
      <c r="F111" s="263"/>
      <c r="G111" s="263"/>
      <c r="H111" s="263"/>
      <c r="I111" s="263"/>
      <c r="J111" s="263"/>
      <c r="K111" s="263"/>
      <c r="L111" s="263"/>
    </row>
    <row r="112" outlineLevel="2">
      <c r="A112" s="247">
        <v>44956</v>
      </c>
      <c r="B112" s="248">
        <v>1127.7407997043908</v>
      </c>
      <c r="C112" s="248">
        <v>0</v>
      </c>
      <c r="D112" s="248">
        <v>1058.1189600641799</v>
      </c>
      <c r="E112" s="248">
        <v>0</v>
      </c>
      <c r="F112" s="248">
        <v>0</v>
      </c>
      <c r="G112" s="248">
        <v>0</v>
      </c>
      <c r="H112" s="248">
        <v>20.0882396402109</v>
      </c>
      <c r="I112" s="248">
        <v>0</v>
      </c>
      <c r="J112" s="248">
        <v>0</v>
      </c>
      <c r="K112" s="248">
        <v>49.5336</v>
      </c>
      <c r="L112" s="248">
        <v>40219.8810399358</v>
      </c>
    </row>
    <row r="113" outlineLevel="2">
      <c r="A113" s="247">
        <v>44985</v>
      </c>
      <c r="B113" s="248">
        <v>1100.162616745306</v>
      </c>
      <c r="C113" s="248">
        <v>0</v>
      </c>
      <c r="D113" s="248">
        <v>1032.06862566409</v>
      </c>
      <c r="E113" s="248">
        <v>0</v>
      </c>
      <c r="F113" s="248">
        <v>0</v>
      </c>
      <c r="G113" s="248">
        <v>0</v>
      </c>
      <c r="H113" s="248">
        <v>19.830133833292997</v>
      </c>
      <c r="I113" s="248">
        <v>0</v>
      </c>
      <c r="J113" s="248">
        <v>0</v>
      </c>
      <c r="K113" s="248">
        <v>48.263857247923</v>
      </c>
      <c r="L113" s="248">
        <v>39187.8124142717</v>
      </c>
    </row>
    <row r="114" outlineLevel="2">
      <c r="A114" s="247">
        <v>45015</v>
      </c>
      <c r="B114" s="248">
        <v>1073.4967614617167</v>
      </c>
      <c r="C114" s="248">
        <v>0</v>
      </c>
      <c r="D114" s="248">
        <v>1006.90639905655</v>
      </c>
      <c r="E114" s="248">
        <v>0</v>
      </c>
      <c r="F114" s="248">
        <v>0</v>
      </c>
      <c r="G114" s="248">
        <v>0</v>
      </c>
      <c r="H114" s="248">
        <v>19.5649875080406</v>
      </c>
      <c r="I114" s="248">
        <v>0</v>
      </c>
      <c r="J114" s="248">
        <v>0</v>
      </c>
      <c r="K114" s="248">
        <v>47.0253748971261</v>
      </c>
      <c r="L114" s="248">
        <v>38180.9060152152</v>
      </c>
    </row>
    <row r="115" outlineLevel="2">
      <c r="A115" s="247">
        <v>45046</v>
      </c>
      <c r="B115" s="248">
        <v>1045.1551097981044</v>
      </c>
      <c r="C115" s="248">
        <v>0</v>
      </c>
      <c r="D115" s="248">
        <v>980.029398762514</v>
      </c>
      <c r="E115" s="248">
        <v>0</v>
      </c>
      <c r="F115" s="248">
        <v>0</v>
      </c>
      <c r="G115" s="248">
        <v>0</v>
      </c>
      <c r="H115" s="248">
        <v>19.3086238173322</v>
      </c>
      <c r="I115" s="248">
        <v>0</v>
      </c>
      <c r="J115" s="248">
        <v>0</v>
      </c>
      <c r="K115" s="248">
        <v>45.8170872182582</v>
      </c>
      <c r="L115" s="248">
        <v>37200.876616452704</v>
      </c>
    </row>
    <row r="116" outlineLevel="2">
      <c r="A116" s="247">
        <v>45076</v>
      </c>
      <c r="B116" s="248">
        <v>1016.7624778734489</v>
      </c>
      <c r="C116" s="248">
        <v>0</v>
      </c>
      <c r="D116" s="248">
        <v>953.057170440124</v>
      </c>
      <c r="E116" s="248">
        <v>0</v>
      </c>
      <c r="F116" s="248">
        <v>0</v>
      </c>
      <c r="G116" s="248">
        <v>0</v>
      </c>
      <c r="H116" s="248">
        <v>19.0642554935818</v>
      </c>
      <c r="I116" s="248">
        <v>0</v>
      </c>
      <c r="J116" s="248">
        <v>0</v>
      </c>
      <c r="K116" s="248">
        <v>44.6410519397432</v>
      </c>
      <c r="L116" s="248">
        <v>36247.819446012494</v>
      </c>
    </row>
    <row r="117" outlineLevel="2">
      <c r="A117" s="247">
        <v>45107</v>
      </c>
      <c r="B117" s="248">
        <v>988.96002041207987</v>
      </c>
      <c r="C117" s="248">
        <v>0</v>
      </c>
      <c r="D117" s="248">
        <v>926.630243425279</v>
      </c>
      <c r="E117" s="248">
        <v>0</v>
      </c>
      <c r="F117" s="248">
        <v>0</v>
      </c>
      <c r="G117" s="248">
        <v>0</v>
      </c>
      <c r="H117" s="248">
        <v>18.8323936515858</v>
      </c>
      <c r="I117" s="248">
        <v>0</v>
      </c>
      <c r="J117" s="248">
        <v>0</v>
      </c>
      <c r="K117" s="248">
        <v>43.4973833352151</v>
      </c>
      <c r="L117" s="248">
        <v>35321.1892025873</v>
      </c>
    </row>
    <row r="118" outlineLevel="2">
      <c r="A118" s="247">
        <v>45137</v>
      </c>
      <c r="B118" s="248">
        <v>961.88513088371656</v>
      </c>
      <c r="C118" s="248">
        <v>0</v>
      </c>
      <c r="D118" s="248">
        <v>900.893501170237</v>
      </c>
      <c r="E118" s="248">
        <v>0</v>
      </c>
      <c r="F118" s="248">
        <v>0</v>
      </c>
      <c r="G118" s="248">
        <v>0</v>
      </c>
      <c r="H118" s="248">
        <v>18.6062026703749</v>
      </c>
      <c r="I118" s="248">
        <v>0</v>
      </c>
      <c r="J118" s="248">
        <v>0</v>
      </c>
      <c r="K118" s="248">
        <v>42.3854270431047</v>
      </c>
      <c r="L118" s="248">
        <v>34420.295701417</v>
      </c>
    </row>
    <row r="119" outlineLevel="2">
      <c r="A119" s="247">
        <v>45168</v>
      </c>
      <c r="B119" s="248">
        <v>935.26443268261494</v>
      </c>
      <c r="C119" s="248">
        <v>0</v>
      </c>
      <c r="D119" s="248">
        <v>875.58291964433</v>
      </c>
      <c r="E119" s="248">
        <v>0</v>
      </c>
      <c r="F119" s="248">
        <v>0</v>
      </c>
      <c r="G119" s="248">
        <v>0</v>
      </c>
      <c r="H119" s="248">
        <v>18.3771581965845</v>
      </c>
      <c r="I119" s="248">
        <v>0</v>
      </c>
      <c r="J119" s="248">
        <v>0</v>
      </c>
      <c r="K119" s="248">
        <v>41.3043548417004</v>
      </c>
      <c r="L119" s="248">
        <v>33544.7127817727</v>
      </c>
    </row>
    <row r="120" outlineLevel="2">
      <c r="A120" s="247">
        <v>45199</v>
      </c>
      <c r="B120" s="248">
        <v>908.34019684322368</v>
      </c>
      <c r="C120" s="248">
        <v>0</v>
      </c>
      <c r="D120" s="248">
        <v>849.95001739681607</v>
      </c>
      <c r="E120" s="248">
        <v>0</v>
      </c>
      <c r="F120" s="248">
        <v>0</v>
      </c>
      <c r="G120" s="248">
        <v>0</v>
      </c>
      <c r="H120" s="248">
        <v>18.136524108280398</v>
      </c>
      <c r="I120" s="248">
        <v>0</v>
      </c>
      <c r="J120" s="248">
        <v>0</v>
      </c>
      <c r="K120" s="248">
        <v>40.2536553381272</v>
      </c>
      <c r="L120" s="248">
        <v>32694.7627643759</v>
      </c>
    </row>
    <row r="121" outlineLevel="2">
      <c r="A121" s="247">
        <v>45229</v>
      </c>
      <c r="B121" s="248">
        <v>880.15171305063734</v>
      </c>
      <c r="C121" s="248">
        <v>0</v>
      </c>
      <c r="D121" s="248">
        <v>823.04187899452006</v>
      </c>
      <c r="E121" s="248">
        <v>0</v>
      </c>
      <c r="F121" s="248">
        <v>0</v>
      </c>
      <c r="G121" s="248">
        <v>0</v>
      </c>
      <c r="H121" s="248">
        <v>17.8761187388662</v>
      </c>
      <c r="I121" s="248">
        <v>0</v>
      </c>
      <c r="J121" s="248">
        <v>0</v>
      </c>
      <c r="K121" s="248">
        <v>39.233715317251104</v>
      </c>
      <c r="L121" s="248">
        <v>31871.7208853814</v>
      </c>
    </row>
    <row r="122" outlineLevel="2">
      <c r="A122" s="247">
        <v>45260</v>
      </c>
      <c r="B122" s="248">
        <v>851.54632903939182</v>
      </c>
      <c r="C122" s="248">
        <v>0</v>
      </c>
      <c r="D122" s="248">
        <v>795.687959944199</v>
      </c>
      <c r="E122" s="248">
        <v>0</v>
      </c>
      <c r="F122" s="248">
        <v>0</v>
      </c>
      <c r="G122" s="248">
        <v>0</v>
      </c>
      <c r="H122" s="248">
        <v>17.612304032735302</v>
      </c>
      <c r="I122" s="248">
        <v>0</v>
      </c>
      <c r="J122" s="248">
        <v>0</v>
      </c>
      <c r="K122" s="248">
        <v>38.2460650624576</v>
      </c>
      <c r="L122" s="248">
        <v>31076.0329254372</v>
      </c>
    </row>
    <row r="123" outlineLevel="2">
      <c r="A123" s="247">
        <v>45290</v>
      </c>
      <c r="B123" s="248">
        <v>823.607459944574</v>
      </c>
      <c r="C123" s="248">
        <v>0</v>
      </c>
      <c r="D123" s="248">
        <v>768.952483754293</v>
      </c>
      <c r="E123" s="248">
        <v>0</v>
      </c>
      <c r="F123" s="248">
        <v>0</v>
      </c>
      <c r="G123" s="248">
        <v>0</v>
      </c>
      <c r="H123" s="248">
        <v>17.3637366797564</v>
      </c>
      <c r="I123" s="248">
        <v>0</v>
      </c>
      <c r="J123" s="248">
        <v>0</v>
      </c>
      <c r="K123" s="248">
        <v>37.291239510524605</v>
      </c>
      <c r="L123" s="248">
        <v>30307.0804416829</v>
      </c>
    </row>
    <row r="124" outlineLevel="2">
      <c r="A124" s="247">
        <v>45321</v>
      </c>
      <c r="B124" s="248">
        <v>798.37311945513181</v>
      </c>
      <c r="C124" s="248">
        <v>0</v>
      </c>
      <c r="D124" s="248">
        <v>744.869343488683</v>
      </c>
      <c r="E124" s="248">
        <v>0</v>
      </c>
      <c r="F124" s="248">
        <v>0</v>
      </c>
      <c r="G124" s="248">
        <v>0</v>
      </c>
      <c r="H124" s="248">
        <v>17.1352794364294</v>
      </c>
      <c r="I124" s="248">
        <v>0</v>
      </c>
      <c r="J124" s="248">
        <v>0</v>
      </c>
      <c r="K124" s="248">
        <v>36.368496530019506</v>
      </c>
      <c r="L124" s="248">
        <v>29562.211098194202</v>
      </c>
    </row>
    <row r="125" outlineLevel="2">
      <c r="A125" s="247">
        <v>45351</v>
      </c>
      <c r="B125" s="248">
        <v>774.963623748603</v>
      </c>
      <c r="C125" s="248">
        <v>0</v>
      </c>
      <c r="D125" s="248">
        <v>722.578204052918</v>
      </c>
      <c r="E125" s="248">
        <v>0</v>
      </c>
      <c r="F125" s="248">
        <v>0</v>
      </c>
      <c r="G125" s="248">
        <v>0</v>
      </c>
      <c r="H125" s="248">
        <v>16.9107663778521</v>
      </c>
      <c r="I125" s="248">
        <v>0</v>
      </c>
      <c r="J125" s="248">
        <v>0</v>
      </c>
      <c r="K125" s="248">
        <v>35.474653317833</v>
      </c>
      <c r="L125" s="248">
        <v>28839.6328941413</v>
      </c>
    </row>
    <row r="126" outlineLevel="2">
      <c r="A126" s="247">
        <v>45381</v>
      </c>
      <c r="B126" s="248">
        <v>752.93207893447959</v>
      </c>
      <c r="C126" s="248">
        <v>0</v>
      </c>
      <c r="D126" s="248">
        <v>701.64595866278307</v>
      </c>
      <c r="E126" s="248">
        <v>0</v>
      </c>
      <c r="F126" s="248">
        <v>0</v>
      </c>
      <c r="G126" s="248">
        <v>0</v>
      </c>
      <c r="H126" s="248">
        <v>16.678560798727002</v>
      </c>
      <c r="I126" s="248">
        <v>0</v>
      </c>
      <c r="J126" s="248">
        <v>0</v>
      </c>
      <c r="K126" s="248">
        <v>34.6075594729695</v>
      </c>
      <c r="L126" s="248">
        <v>28137.9869354785</v>
      </c>
    </row>
    <row r="127" outlineLevel="2">
      <c r="A127" s="247">
        <v>45412</v>
      </c>
      <c r="B127" s="248">
        <v>731.37309131308677</v>
      </c>
      <c r="C127" s="248">
        <v>0</v>
      </c>
      <c r="D127" s="248">
        <v>681.164656542346</v>
      </c>
      <c r="E127" s="248">
        <v>0</v>
      </c>
      <c r="F127" s="248">
        <v>0</v>
      </c>
      <c r="G127" s="248">
        <v>0</v>
      </c>
      <c r="H127" s="248">
        <v>16.4428504481665</v>
      </c>
      <c r="I127" s="248">
        <v>0</v>
      </c>
      <c r="J127" s="248">
        <v>0</v>
      </c>
      <c r="K127" s="248">
        <v>33.7655843225742</v>
      </c>
      <c r="L127" s="248">
        <v>27456.8222789362</v>
      </c>
    </row>
    <row r="128" outlineLevel="2">
      <c r="A128" s="247">
        <v>45442</v>
      </c>
      <c r="B128" s="248">
        <v>710.27547935548455</v>
      </c>
      <c r="C128" s="248">
        <v>0</v>
      </c>
      <c r="D128" s="248">
        <v>661.121312952245</v>
      </c>
      <c r="E128" s="248">
        <v>0</v>
      </c>
      <c r="F128" s="248">
        <v>0</v>
      </c>
      <c r="G128" s="248">
        <v>0</v>
      </c>
      <c r="H128" s="248">
        <v>16.2059796685161</v>
      </c>
      <c r="I128" s="248">
        <v>0</v>
      </c>
      <c r="J128" s="248">
        <v>0</v>
      </c>
      <c r="K128" s="248">
        <v>32.9481867347234</v>
      </c>
      <c r="L128" s="248">
        <v>26795.700965983902</v>
      </c>
    </row>
    <row r="129" outlineLevel="2">
      <c r="A129" s="247">
        <v>45473</v>
      </c>
      <c r="B129" s="248">
        <v>689.59953284811513</v>
      </c>
      <c r="C129" s="248">
        <v>0</v>
      </c>
      <c r="D129" s="248">
        <v>641.475551222313</v>
      </c>
      <c r="E129" s="248">
        <v>0</v>
      </c>
      <c r="F129" s="248">
        <v>0</v>
      </c>
      <c r="G129" s="248">
        <v>0</v>
      </c>
      <c r="H129" s="248">
        <v>15.9691404666214</v>
      </c>
      <c r="I129" s="248">
        <v>0</v>
      </c>
      <c r="J129" s="248">
        <v>0</v>
      </c>
      <c r="K129" s="248">
        <v>32.1548411591807</v>
      </c>
      <c r="L129" s="248">
        <v>26154.2254147616</v>
      </c>
    </row>
    <row r="130" outlineLevel="2">
      <c r="A130" s="247">
        <v>45503</v>
      </c>
      <c r="B130" s="248">
        <v>669.31552743650093</v>
      </c>
      <c r="C130" s="248">
        <v>0</v>
      </c>
      <c r="D130" s="248">
        <v>622.19747905445206</v>
      </c>
      <c r="E130" s="248">
        <v>0</v>
      </c>
      <c r="F130" s="248">
        <v>0</v>
      </c>
      <c r="G130" s="248">
        <v>0</v>
      </c>
      <c r="H130" s="248">
        <v>15.732977884335</v>
      </c>
      <c r="I130" s="248">
        <v>0</v>
      </c>
      <c r="J130" s="248">
        <v>0</v>
      </c>
      <c r="K130" s="248">
        <v>31.3850704977139</v>
      </c>
      <c r="L130" s="248">
        <v>25532.0279357071</v>
      </c>
    </row>
    <row r="131" outlineLevel="2">
      <c r="A131" s="247">
        <v>45534</v>
      </c>
      <c r="B131" s="248">
        <v>649.39832931774174</v>
      </c>
      <c r="C131" s="248">
        <v>0</v>
      </c>
      <c r="D131" s="248">
        <v>603.262021905951</v>
      </c>
      <c r="E131" s="248">
        <v>0</v>
      </c>
      <c r="F131" s="248">
        <v>0</v>
      </c>
      <c r="G131" s="248">
        <v>0</v>
      </c>
      <c r="H131" s="248">
        <v>15.4978738889422</v>
      </c>
      <c r="I131" s="248">
        <v>0</v>
      </c>
      <c r="J131" s="248">
        <v>0</v>
      </c>
      <c r="K131" s="248">
        <v>30.6384335228486</v>
      </c>
      <c r="L131" s="248">
        <v>24928.765913801202</v>
      </c>
    </row>
    <row r="132" outlineLevel="2">
      <c r="A132" s="247">
        <v>45565</v>
      </c>
      <c r="B132" s="248">
        <v>629.82475678417711</v>
      </c>
      <c r="C132" s="248">
        <v>0</v>
      </c>
      <c r="D132" s="248">
        <v>584.64615072227593</v>
      </c>
      <c r="E132" s="248">
        <v>0</v>
      </c>
      <c r="F132" s="248">
        <v>0</v>
      </c>
      <c r="G132" s="248">
        <v>0</v>
      </c>
      <c r="H132" s="248">
        <v>15.2640869653398</v>
      </c>
      <c r="I132" s="248">
        <v>0</v>
      </c>
      <c r="J132" s="248">
        <v>0</v>
      </c>
      <c r="K132" s="248">
        <v>29.9145190965614</v>
      </c>
      <c r="L132" s="248">
        <v>24344.1197630789</v>
      </c>
    </row>
    <row r="133" outlineLevel="2">
      <c r="A133" s="247">
        <v>45595</v>
      </c>
      <c r="B133" s="248">
        <v>610.28913709573669</v>
      </c>
      <c r="C133" s="248">
        <v>0</v>
      </c>
      <c r="D133" s="248">
        <v>566.046043867341</v>
      </c>
      <c r="E133" s="248">
        <v>0</v>
      </c>
      <c r="F133" s="248">
        <v>0</v>
      </c>
      <c r="G133" s="248">
        <v>0</v>
      </c>
      <c r="H133" s="248">
        <v>15.0301495127009</v>
      </c>
      <c r="I133" s="248">
        <v>0</v>
      </c>
      <c r="J133" s="248">
        <v>0</v>
      </c>
      <c r="K133" s="248">
        <v>29.2129437156947</v>
      </c>
      <c r="L133" s="248">
        <v>23778.0737192116</v>
      </c>
    </row>
    <row r="134" outlineLevel="2">
      <c r="A134" s="247">
        <v>45626</v>
      </c>
      <c r="B134" s="248">
        <v>590.5331563718247</v>
      </c>
      <c r="C134" s="248">
        <v>0</v>
      </c>
      <c r="D134" s="248">
        <v>547.20445174397594</v>
      </c>
      <c r="E134" s="248">
        <v>0</v>
      </c>
      <c r="F134" s="248">
        <v>0</v>
      </c>
      <c r="G134" s="248">
        <v>0</v>
      </c>
      <c r="H134" s="248">
        <v>14.7950161647949</v>
      </c>
      <c r="I134" s="248">
        <v>0</v>
      </c>
      <c r="J134" s="248">
        <v>0</v>
      </c>
      <c r="K134" s="248">
        <v>28.5336884630539</v>
      </c>
      <c r="L134" s="248">
        <v>23230.8692674676</v>
      </c>
    </row>
    <row r="135" outlineLevel="2">
      <c r="A135" s="247">
        <v>45656</v>
      </c>
      <c r="B135" s="248">
        <v>570.6372877352876</v>
      </c>
      <c r="C135" s="248">
        <v>0</v>
      </c>
      <c r="D135" s="248">
        <v>528.199089721118</v>
      </c>
      <c r="E135" s="248">
        <v>0</v>
      </c>
      <c r="F135" s="248">
        <v>0</v>
      </c>
      <c r="G135" s="248">
        <v>0</v>
      </c>
      <c r="H135" s="248">
        <v>14.561154893208501</v>
      </c>
      <c r="I135" s="248">
        <v>0</v>
      </c>
      <c r="J135" s="248">
        <v>0</v>
      </c>
      <c r="K135" s="248">
        <v>27.8770431209611</v>
      </c>
      <c r="L135" s="248">
        <v>22702.670177746502</v>
      </c>
    </row>
    <row r="136" outlineLevel="2">
      <c r="A136" s="247">
        <v>45687</v>
      </c>
      <c r="B136" s="248">
        <v>551.33561113695566</v>
      </c>
      <c r="C136" s="248">
        <v>0</v>
      </c>
      <c r="D136" s="248">
        <v>509.758935769368</v>
      </c>
      <c r="E136" s="248">
        <v>0</v>
      </c>
      <c r="F136" s="248">
        <v>0</v>
      </c>
      <c r="G136" s="248">
        <v>0</v>
      </c>
      <c r="H136" s="248">
        <v>14.3334711542919</v>
      </c>
      <c r="I136" s="248">
        <v>0</v>
      </c>
      <c r="J136" s="248">
        <v>0</v>
      </c>
      <c r="K136" s="248">
        <v>27.2432042132958</v>
      </c>
      <c r="L136" s="248">
        <v>22192.9112419771</v>
      </c>
    </row>
    <row r="137" outlineLevel="2">
      <c r="A137" s="247">
        <v>45716</v>
      </c>
      <c r="B137" s="248">
        <v>533.5593543387655</v>
      </c>
      <c r="C137" s="248">
        <v>0</v>
      </c>
      <c r="D137" s="248">
        <v>492.812684987784</v>
      </c>
      <c r="E137" s="248">
        <v>0</v>
      </c>
      <c r="F137" s="248">
        <v>0</v>
      </c>
      <c r="G137" s="248">
        <v>0</v>
      </c>
      <c r="H137" s="248">
        <v>14.115175860609</v>
      </c>
      <c r="I137" s="248">
        <v>0</v>
      </c>
      <c r="J137" s="248">
        <v>0</v>
      </c>
      <c r="K137" s="248">
        <v>26.6314934903725</v>
      </c>
      <c r="L137" s="248">
        <v>21700.098556989302</v>
      </c>
    </row>
    <row r="138" outlineLevel="2">
      <c r="A138" s="247">
        <v>45746</v>
      </c>
      <c r="B138" s="248">
        <v>517.67564953558883</v>
      </c>
      <c r="C138" s="248">
        <v>0</v>
      </c>
      <c r="D138" s="248">
        <v>477.73092720965</v>
      </c>
      <c r="E138" s="248">
        <v>0</v>
      </c>
      <c r="F138" s="248">
        <v>0</v>
      </c>
      <c r="G138" s="248">
        <v>0</v>
      </c>
      <c r="H138" s="248">
        <v>13.9046040575516</v>
      </c>
      <c r="I138" s="248">
        <v>0</v>
      </c>
      <c r="J138" s="248">
        <v>0</v>
      </c>
      <c r="K138" s="248">
        <v>26.0401182683872</v>
      </c>
      <c r="L138" s="248">
        <v>21222.3676297797</v>
      </c>
    </row>
    <row r="139" outlineLevel="2">
      <c r="A139" s="247">
        <v>45777</v>
      </c>
      <c r="B139" s="248">
        <v>503.49296985513973</v>
      </c>
      <c r="C139" s="248">
        <v>0</v>
      </c>
      <c r="D139" s="248">
        <v>464.32782365897003</v>
      </c>
      <c r="E139" s="248">
        <v>0</v>
      </c>
      <c r="F139" s="248">
        <v>0</v>
      </c>
      <c r="G139" s="248">
        <v>0</v>
      </c>
      <c r="H139" s="248">
        <v>13.6983050404341</v>
      </c>
      <c r="I139" s="248">
        <v>0</v>
      </c>
      <c r="J139" s="248">
        <v>0</v>
      </c>
      <c r="K139" s="248">
        <v>25.4668411557356</v>
      </c>
      <c r="L139" s="248">
        <v>20758.0398061207</v>
      </c>
    </row>
    <row r="140" outlineLevel="2">
      <c r="A140" s="247">
        <v>45807</v>
      </c>
      <c r="B140" s="248">
        <v>490.46551521718249</v>
      </c>
      <c r="C140" s="248">
        <v>0</v>
      </c>
      <c r="D140" s="248">
        <v>452.061748342844</v>
      </c>
      <c r="E140" s="248">
        <v>0</v>
      </c>
      <c r="F140" s="248">
        <v>0</v>
      </c>
      <c r="G140" s="248">
        <v>0</v>
      </c>
      <c r="H140" s="248">
        <v>13.4941191069936</v>
      </c>
      <c r="I140" s="248">
        <v>0</v>
      </c>
      <c r="J140" s="248">
        <v>0</v>
      </c>
      <c r="K140" s="248">
        <v>24.9096477673449</v>
      </c>
      <c r="L140" s="248">
        <v>20305.978057777902</v>
      </c>
    </row>
    <row r="141" outlineLevel="2">
      <c r="A141" s="247">
        <v>45838</v>
      </c>
      <c r="B141" s="248">
        <v>478.21874683945941</v>
      </c>
      <c r="C141" s="248">
        <v>0</v>
      </c>
      <c r="D141" s="248">
        <v>440.55995853880404</v>
      </c>
      <c r="E141" s="248">
        <v>0</v>
      </c>
      <c r="F141" s="248">
        <v>0</v>
      </c>
      <c r="G141" s="248">
        <v>0</v>
      </c>
      <c r="H141" s="248">
        <v>13.291614631322</v>
      </c>
      <c r="I141" s="248">
        <v>0</v>
      </c>
      <c r="J141" s="248">
        <v>0</v>
      </c>
      <c r="K141" s="248">
        <v>24.3671736693334</v>
      </c>
      <c r="L141" s="248">
        <v>19865.4180992391</v>
      </c>
    </row>
    <row r="142" outlineLevel="2">
      <c r="A142" s="247">
        <v>45868</v>
      </c>
      <c r="B142" s="248">
        <v>466.55821460406929</v>
      </c>
      <c r="C142" s="248">
        <v>0</v>
      </c>
      <c r="D142" s="248">
        <v>429.628358529575</v>
      </c>
      <c r="E142" s="248">
        <v>0</v>
      </c>
      <c r="F142" s="248">
        <v>0</v>
      </c>
      <c r="G142" s="248">
        <v>0</v>
      </c>
      <c r="H142" s="248">
        <v>13.0913543554074</v>
      </c>
      <c r="I142" s="248">
        <v>0</v>
      </c>
      <c r="J142" s="248">
        <v>0</v>
      </c>
      <c r="K142" s="248">
        <v>23.8385017190869</v>
      </c>
      <c r="L142" s="248">
        <v>19435.789740709497</v>
      </c>
    </row>
    <row r="143" outlineLevel="2">
      <c r="A143" s="247">
        <v>45899</v>
      </c>
      <c r="B143" s="248">
        <v>455.41808548942674</v>
      </c>
      <c r="C143" s="248">
        <v>0</v>
      </c>
      <c r="D143" s="248">
        <v>419.20131756005196</v>
      </c>
      <c r="E143" s="248">
        <v>0</v>
      </c>
      <c r="F143" s="248">
        <v>0</v>
      </c>
      <c r="G143" s="248">
        <v>0</v>
      </c>
      <c r="H143" s="248">
        <v>12.8938202405234</v>
      </c>
      <c r="I143" s="248">
        <v>0</v>
      </c>
      <c r="J143" s="248">
        <v>0</v>
      </c>
      <c r="K143" s="248">
        <v>23.3229476888514</v>
      </c>
      <c r="L143" s="248">
        <v>19016.5884231494</v>
      </c>
    </row>
    <row r="144" outlineLevel="2">
      <c r="A144" s="247">
        <v>45930</v>
      </c>
      <c r="B144" s="248">
        <v>444.76664018723108</v>
      </c>
      <c r="C144" s="248">
        <v>0</v>
      </c>
      <c r="D144" s="248">
        <v>409.247500367682</v>
      </c>
      <c r="E144" s="248">
        <v>0</v>
      </c>
      <c r="F144" s="248">
        <v>0</v>
      </c>
      <c r="G144" s="248">
        <v>0</v>
      </c>
      <c r="H144" s="248">
        <v>12.6992337117698</v>
      </c>
      <c r="I144" s="248">
        <v>0</v>
      </c>
      <c r="J144" s="248">
        <v>0</v>
      </c>
      <c r="K144" s="248">
        <v>22.8199061077793</v>
      </c>
      <c r="L144" s="248">
        <v>18607.340922781797</v>
      </c>
    </row>
    <row r="145" outlineLevel="2">
      <c r="A145" s="247">
        <v>45960</v>
      </c>
      <c r="B145" s="248">
        <v>434.429779973</v>
      </c>
      <c r="C145" s="248">
        <v>0</v>
      </c>
      <c r="D145" s="248">
        <v>399.593921510849</v>
      </c>
      <c r="E145" s="248">
        <v>0</v>
      </c>
      <c r="F145" s="248">
        <v>0</v>
      </c>
      <c r="G145" s="248">
        <v>0</v>
      </c>
      <c r="H145" s="248">
        <v>12.5070493548129</v>
      </c>
      <c r="I145" s="248">
        <v>0</v>
      </c>
      <c r="J145" s="248">
        <v>0</v>
      </c>
      <c r="K145" s="248">
        <v>22.3288091073381</v>
      </c>
      <c r="L145" s="248">
        <v>18207.7470012709</v>
      </c>
    </row>
    <row r="146" outlineLevel="2">
      <c r="A146" s="247">
        <v>45991</v>
      </c>
      <c r="B146" s="248">
        <v>424.18704162425104</v>
      </c>
      <c r="C146" s="248">
        <v>0</v>
      </c>
      <c r="D146" s="248">
        <v>390.02133157721096</v>
      </c>
      <c r="E146" s="248">
        <v>0</v>
      </c>
      <c r="F146" s="248">
        <v>0</v>
      </c>
      <c r="G146" s="248">
        <v>0</v>
      </c>
      <c r="H146" s="248">
        <v>12.316413645515</v>
      </c>
      <c r="I146" s="248">
        <v>0</v>
      </c>
      <c r="J146" s="248">
        <v>0</v>
      </c>
      <c r="K146" s="248">
        <v>21.8492964015251</v>
      </c>
      <c r="L146" s="248">
        <v>17817.7256696937</v>
      </c>
    </row>
    <row r="147" outlineLevel="2">
      <c r="A147" s="247">
        <v>46021</v>
      </c>
      <c r="B147" s="248">
        <v>413.91470475904885</v>
      </c>
      <c r="C147" s="248">
        <v>0</v>
      </c>
      <c r="D147" s="248">
        <v>380.40605323147304</v>
      </c>
      <c r="E147" s="248">
        <v>0</v>
      </c>
      <c r="F147" s="248">
        <v>0</v>
      </c>
      <c r="G147" s="248">
        <v>0</v>
      </c>
      <c r="H147" s="248">
        <v>12.127380723943402</v>
      </c>
      <c r="I147" s="248">
        <v>0</v>
      </c>
      <c r="J147" s="248">
        <v>0</v>
      </c>
      <c r="K147" s="248">
        <v>21.3812708036324</v>
      </c>
      <c r="L147" s="248">
        <v>17437.319616462202</v>
      </c>
    </row>
    <row r="148" outlineLevel="2"/>
    <row r="149" outlineLevel="2">
      <c r="A149" s="262" t="s">
        <v>38</v>
      </c>
      <c r="B149" s="263"/>
      <c r="C149" s="263"/>
      <c r="D149" s="263"/>
      <c r="E149" s="263"/>
      <c r="F149" s="263"/>
      <c r="G149" s="263"/>
      <c r="H149" s="263"/>
      <c r="I149" s="263"/>
      <c r="J149" s="263"/>
      <c r="K149" s="263"/>
      <c r="L149" s="263"/>
    </row>
    <row r="150" outlineLevel="2">
      <c r="A150" s="247">
        <v>44956</v>
      </c>
      <c r="B150" s="248">
        <v>332.76068278068772</v>
      </c>
      <c r="C150" s="248">
        <v>0</v>
      </c>
      <c r="D150" s="248">
        <v>310.551566100711</v>
      </c>
      <c r="E150" s="248">
        <v>0</v>
      </c>
      <c r="F150" s="248">
        <v>0</v>
      </c>
      <c r="G150" s="248">
        <v>0</v>
      </c>
      <c r="H150" s="248">
        <v>3.5521166799767</v>
      </c>
      <c r="I150" s="248">
        <v>0</v>
      </c>
      <c r="J150" s="248">
        <v>0</v>
      </c>
      <c r="K150" s="248">
        <v>18.657</v>
      </c>
      <c r="L150" s="248">
        <v>12127.4484338993</v>
      </c>
    </row>
    <row r="151" outlineLevel="2">
      <c r="A151" s="247">
        <v>44985</v>
      </c>
      <c r="B151" s="248">
        <v>323.78818422297638</v>
      </c>
      <c r="C151" s="248">
        <v>0</v>
      </c>
      <c r="D151" s="248">
        <v>301.821972493425</v>
      </c>
      <c r="E151" s="248">
        <v>0</v>
      </c>
      <c r="F151" s="248">
        <v>0</v>
      </c>
      <c r="G151" s="248">
        <v>0</v>
      </c>
      <c r="H151" s="248">
        <v>3.7750390787024997</v>
      </c>
      <c r="I151" s="248">
        <v>0</v>
      </c>
      <c r="J151" s="248">
        <v>0</v>
      </c>
      <c r="K151" s="248">
        <v>18.191172650848902</v>
      </c>
      <c r="L151" s="248">
        <v>11825.6264614059</v>
      </c>
    </row>
    <row r="152" outlineLevel="2">
      <c r="A152" s="247">
        <v>45015</v>
      </c>
      <c r="B152" s="248">
        <v>314.46748502017988</v>
      </c>
      <c r="C152" s="248">
        <v>0</v>
      </c>
      <c r="D152" s="248">
        <v>292.764003107105</v>
      </c>
      <c r="E152" s="248">
        <v>0</v>
      </c>
      <c r="F152" s="248">
        <v>0</v>
      </c>
      <c r="G152" s="248">
        <v>0</v>
      </c>
      <c r="H152" s="248">
        <v>3.9650422209661</v>
      </c>
      <c r="I152" s="248">
        <v>0</v>
      </c>
      <c r="J152" s="248">
        <v>0</v>
      </c>
      <c r="K152" s="248">
        <v>17.738439692108802</v>
      </c>
      <c r="L152" s="248">
        <v>11532.862458298801</v>
      </c>
    </row>
    <row r="153" outlineLevel="2">
      <c r="A153" s="247">
        <v>45046</v>
      </c>
      <c r="B153" s="248">
        <v>304.92999809253689</v>
      </c>
      <c r="C153" s="248">
        <v>0</v>
      </c>
      <c r="D153" s="248">
        <v>283.478937576443</v>
      </c>
      <c r="E153" s="248">
        <v>0</v>
      </c>
      <c r="F153" s="248">
        <v>0</v>
      </c>
      <c r="G153" s="248">
        <v>0</v>
      </c>
      <c r="H153" s="248">
        <v>4.1517668286458</v>
      </c>
      <c r="I153" s="248">
        <v>0</v>
      </c>
      <c r="J153" s="248">
        <v>0</v>
      </c>
      <c r="K153" s="248">
        <v>17.2992936874481</v>
      </c>
      <c r="L153" s="248">
        <v>11249.3835207223</v>
      </c>
    </row>
    <row r="154" outlineLevel="2">
      <c r="A154" s="247">
        <v>45076</v>
      </c>
      <c r="B154" s="248">
        <v>295.5135097163552</v>
      </c>
      <c r="C154" s="248">
        <v>0</v>
      </c>
      <c r="D154" s="248">
        <v>274.300682468336</v>
      </c>
      <c r="E154" s="248">
        <v>0</v>
      </c>
      <c r="F154" s="248">
        <v>0</v>
      </c>
      <c r="G154" s="248">
        <v>0</v>
      </c>
      <c r="H154" s="248">
        <v>4.3387519669357</v>
      </c>
      <c r="I154" s="248">
        <v>0</v>
      </c>
      <c r="J154" s="248">
        <v>0</v>
      </c>
      <c r="K154" s="248">
        <v>16.8740752810835</v>
      </c>
      <c r="L154" s="248">
        <v>10975.082838253999</v>
      </c>
    </row>
    <row r="155" outlineLevel="2">
      <c r="A155" s="247">
        <v>45107</v>
      </c>
      <c r="B155" s="248">
        <v>286.27379664225225</v>
      </c>
      <c r="C155" s="248">
        <v>0</v>
      </c>
      <c r="D155" s="248">
        <v>265.28518494780894</v>
      </c>
      <c r="E155" s="248">
        <v>0</v>
      </c>
      <c r="F155" s="248">
        <v>0</v>
      </c>
      <c r="G155" s="248">
        <v>0</v>
      </c>
      <c r="H155" s="248">
        <v>4.5259874370623</v>
      </c>
      <c r="I155" s="248">
        <v>0</v>
      </c>
      <c r="J155" s="248">
        <v>0</v>
      </c>
      <c r="K155" s="248">
        <v>16.462624257381</v>
      </c>
      <c r="L155" s="248">
        <v>10709.7976533062</v>
      </c>
    </row>
    <row r="156" outlineLevel="2">
      <c r="A156" s="247">
        <v>45137</v>
      </c>
      <c r="B156" s="248">
        <v>277.2526892353319</v>
      </c>
      <c r="C156" s="248">
        <v>0</v>
      </c>
      <c r="D156" s="248">
        <v>256.482523140259</v>
      </c>
      <c r="E156" s="248">
        <v>0</v>
      </c>
      <c r="F156" s="248">
        <v>0</v>
      </c>
      <c r="G156" s="248">
        <v>0</v>
      </c>
      <c r="H156" s="248">
        <v>4.7054696151136008</v>
      </c>
      <c r="I156" s="248">
        <v>0</v>
      </c>
      <c r="J156" s="248">
        <v>0</v>
      </c>
      <c r="K156" s="248">
        <v>16.064696479959302</v>
      </c>
      <c r="L156" s="248">
        <v>10453.3151301659</v>
      </c>
    </row>
    <row r="157" outlineLevel="2">
      <c r="A157" s="247">
        <v>45168</v>
      </c>
      <c r="B157" s="248">
        <v>268.41244841376448</v>
      </c>
      <c r="C157" s="248">
        <v>0</v>
      </c>
      <c r="D157" s="248">
        <v>247.864147553811</v>
      </c>
      <c r="E157" s="248">
        <v>0</v>
      </c>
      <c r="F157" s="248">
        <v>0</v>
      </c>
      <c r="G157" s="248">
        <v>0</v>
      </c>
      <c r="H157" s="248">
        <v>4.8683281647045993</v>
      </c>
      <c r="I157" s="248">
        <v>0</v>
      </c>
      <c r="J157" s="248">
        <v>0</v>
      </c>
      <c r="K157" s="248">
        <v>15.6799726952489</v>
      </c>
      <c r="L157" s="248">
        <v>10205.4509826121</v>
      </c>
    </row>
    <row r="158" outlineLevel="2">
      <c r="A158" s="247">
        <v>45199</v>
      </c>
      <c r="B158" s="248">
        <v>259.56918465009289</v>
      </c>
      <c r="C158" s="248">
        <v>0</v>
      </c>
      <c r="D158" s="248">
        <v>239.254519153862</v>
      </c>
      <c r="E158" s="248">
        <v>0</v>
      </c>
      <c r="F158" s="248">
        <v>0</v>
      </c>
      <c r="G158" s="248">
        <v>0</v>
      </c>
      <c r="H158" s="248">
        <v>5.0064890223127</v>
      </c>
      <c r="I158" s="248">
        <v>0</v>
      </c>
      <c r="J158" s="248">
        <v>0</v>
      </c>
      <c r="K158" s="248">
        <v>15.3081764739182</v>
      </c>
      <c r="L158" s="248">
        <v>9966.19646345824</v>
      </c>
    </row>
    <row r="159" outlineLevel="2">
      <c r="A159" s="247">
        <v>45229</v>
      </c>
      <c r="B159" s="248">
        <v>250.43190353820279</v>
      </c>
      <c r="C159" s="248">
        <v>0</v>
      </c>
      <c r="D159" s="248">
        <v>230.370179395724</v>
      </c>
      <c r="E159" s="248">
        <v>0</v>
      </c>
      <c r="F159" s="248">
        <v>0</v>
      </c>
      <c r="G159" s="248">
        <v>0</v>
      </c>
      <c r="H159" s="248">
        <v>5.1124294472914</v>
      </c>
      <c r="I159" s="248">
        <v>0</v>
      </c>
      <c r="J159" s="248">
        <v>0</v>
      </c>
      <c r="K159" s="248">
        <v>14.9492946951874</v>
      </c>
      <c r="L159" s="248">
        <v>9735.82628406252</v>
      </c>
    </row>
    <row r="160" outlineLevel="2">
      <c r="A160" s="247">
        <v>45260</v>
      </c>
      <c r="B160" s="248">
        <v>241.17356069062251</v>
      </c>
      <c r="C160" s="248">
        <v>0</v>
      </c>
      <c r="D160" s="248">
        <v>221.36510392688402</v>
      </c>
      <c r="E160" s="248">
        <v>0</v>
      </c>
      <c r="F160" s="248">
        <v>0</v>
      </c>
      <c r="G160" s="248">
        <v>0</v>
      </c>
      <c r="H160" s="248">
        <v>5.2047173376447</v>
      </c>
      <c r="I160" s="248">
        <v>0</v>
      </c>
      <c r="J160" s="248">
        <v>0</v>
      </c>
      <c r="K160" s="248">
        <v>14.6037394260938</v>
      </c>
      <c r="L160" s="248">
        <v>9514.46118013563</v>
      </c>
    </row>
    <row r="161" outlineLevel="2">
      <c r="A161" s="247">
        <v>45290</v>
      </c>
      <c r="B161" s="248">
        <v>232.0488223789626</v>
      </c>
      <c r="C161" s="248">
        <v>0</v>
      </c>
      <c r="D161" s="248">
        <v>212.473531073677</v>
      </c>
      <c r="E161" s="248">
        <v>0</v>
      </c>
      <c r="F161" s="248">
        <v>0</v>
      </c>
      <c r="G161" s="248">
        <v>0</v>
      </c>
      <c r="H161" s="248">
        <v>5.3035995350821006</v>
      </c>
      <c r="I161" s="248">
        <v>0</v>
      </c>
      <c r="J161" s="248">
        <v>0</v>
      </c>
      <c r="K161" s="248">
        <v>14.271691770203502</v>
      </c>
      <c r="L161" s="248">
        <v>9301.98764906195</v>
      </c>
    </row>
    <row r="162" outlineLevel="2">
      <c r="A162" s="247">
        <v>45321</v>
      </c>
      <c r="B162" s="248">
        <v>223.69935176505518</v>
      </c>
      <c r="C162" s="248">
        <v>0</v>
      </c>
      <c r="D162" s="248">
        <v>204.335119677271</v>
      </c>
      <c r="E162" s="248">
        <v>0</v>
      </c>
      <c r="F162" s="248">
        <v>0</v>
      </c>
      <c r="G162" s="248">
        <v>0</v>
      </c>
      <c r="H162" s="248">
        <v>5.4112506141913</v>
      </c>
      <c r="I162" s="248">
        <v>0</v>
      </c>
      <c r="J162" s="248">
        <v>0</v>
      </c>
      <c r="K162" s="248">
        <v>13.9529814735929</v>
      </c>
      <c r="L162" s="248">
        <v>9097.65252938468</v>
      </c>
    </row>
    <row r="163" outlineLevel="2">
      <c r="A163" s="247">
        <v>45351</v>
      </c>
      <c r="B163" s="248">
        <v>215.92059064775859</v>
      </c>
      <c r="C163" s="248">
        <v>0</v>
      </c>
      <c r="D163" s="248">
        <v>196.764648847715</v>
      </c>
      <c r="E163" s="248">
        <v>0</v>
      </c>
      <c r="F163" s="248">
        <v>0</v>
      </c>
      <c r="G163" s="248">
        <v>0</v>
      </c>
      <c r="H163" s="248">
        <v>5.5094630059666</v>
      </c>
      <c r="I163" s="248">
        <v>0</v>
      </c>
      <c r="J163" s="248">
        <v>0</v>
      </c>
      <c r="K163" s="248">
        <v>13.646478794077</v>
      </c>
      <c r="L163" s="248">
        <v>8900.88788053697</v>
      </c>
    </row>
    <row r="164" outlineLevel="2">
      <c r="A164" s="247">
        <v>45381</v>
      </c>
      <c r="B164" s="248">
        <v>208.67627735271259</v>
      </c>
      <c r="C164" s="248">
        <v>0</v>
      </c>
      <c r="D164" s="248">
        <v>189.73886074274498</v>
      </c>
      <c r="E164" s="248">
        <v>0</v>
      </c>
      <c r="F164" s="248">
        <v>0</v>
      </c>
      <c r="G164" s="248">
        <v>0</v>
      </c>
      <c r="H164" s="248">
        <v>5.5860847891621</v>
      </c>
      <c r="I164" s="248">
        <v>0</v>
      </c>
      <c r="J164" s="248">
        <v>0</v>
      </c>
      <c r="K164" s="248">
        <v>13.3513318208055</v>
      </c>
      <c r="L164" s="248">
        <v>8711.14901979422</v>
      </c>
    </row>
    <row r="165" outlineLevel="2">
      <c r="A165" s="247">
        <v>45412</v>
      </c>
      <c r="B165" s="248">
        <v>201.68966589086142</v>
      </c>
      <c r="C165" s="248">
        <v>0</v>
      </c>
      <c r="D165" s="248">
        <v>182.973668971979</v>
      </c>
      <c r="E165" s="248">
        <v>0</v>
      </c>
      <c r="F165" s="248">
        <v>0</v>
      </c>
      <c r="G165" s="248">
        <v>0</v>
      </c>
      <c r="H165" s="248">
        <v>5.6492733891911007</v>
      </c>
      <c r="I165" s="248">
        <v>0</v>
      </c>
      <c r="J165" s="248">
        <v>0</v>
      </c>
      <c r="K165" s="248">
        <v>13.0667235296913</v>
      </c>
      <c r="L165" s="248">
        <v>8528.17535082225</v>
      </c>
    </row>
    <row r="166" outlineLevel="2">
      <c r="A166" s="247">
        <v>45442</v>
      </c>
      <c r="B166" s="248">
        <v>194.9529961320888</v>
      </c>
      <c r="C166" s="248">
        <v>0</v>
      </c>
      <c r="D166" s="248">
        <v>176.458078852806</v>
      </c>
      <c r="E166" s="248">
        <v>0</v>
      </c>
      <c r="F166" s="248">
        <v>0</v>
      </c>
      <c r="G166" s="248">
        <v>0</v>
      </c>
      <c r="H166" s="248">
        <v>5.7026542530494</v>
      </c>
      <c r="I166" s="248">
        <v>0</v>
      </c>
      <c r="J166" s="248">
        <v>0</v>
      </c>
      <c r="K166" s="248">
        <v>12.792263026233401</v>
      </c>
      <c r="L166" s="248">
        <v>8351.71727196944</v>
      </c>
    </row>
    <row r="167" outlineLevel="2">
      <c r="A167" s="247">
        <v>45473</v>
      </c>
      <c r="B167" s="248">
        <v>188.42568768897371</v>
      </c>
      <c r="C167" s="248">
        <v>0</v>
      </c>
      <c r="D167" s="248">
        <v>170.150224025699</v>
      </c>
      <c r="E167" s="248">
        <v>0</v>
      </c>
      <c r="F167" s="248">
        <v>0</v>
      </c>
      <c r="G167" s="248">
        <v>0</v>
      </c>
      <c r="H167" s="248">
        <v>5.7478877553205</v>
      </c>
      <c r="I167" s="248">
        <v>0</v>
      </c>
      <c r="J167" s="248">
        <v>0</v>
      </c>
      <c r="K167" s="248">
        <v>12.5275759079542</v>
      </c>
      <c r="L167" s="248">
        <v>8181.56704794374</v>
      </c>
    </row>
    <row r="168" outlineLevel="2">
      <c r="A168" s="247">
        <v>45503</v>
      </c>
      <c r="B168" s="248">
        <v>182.08965315481169</v>
      </c>
      <c r="C168" s="248">
        <v>0</v>
      </c>
      <c r="D168" s="248">
        <v>164.031472779312</v>
      </c>
      <c r="E168" s="248">
        <v>0</v>
      </c>
      <c r="F168" s="248">
        <v>0</v>
      </c>
      <c r="G168" s="248">
        <v>0</v>
      </c>
      <c r="H168" s="248">
        <v>5.7858298035841</v>
      </c>
      <c r="I168" s="248">
        <v>0</v>
      </c>
      <c r="J168" s="248">
        <v>0</v>
      </c>
      <c r="K168" s="248">
        <v>12.2723505719156</v>
      </c>
      <c r="L168" s="248">
        <v>8017.53557516443</v>
      </c>
    </row>
    <row r="169" outlineLevel="2">
      <c r="A169" s="247">
        <v>45534</v>
      </c>
      <c r="B169" s="248">
        <v>175.93669168868988</v>
      </c>
      <c r="C169" s="248">
        <v>0</v>
      </c>
      <c r="D169" s="248">
        <v>158.09339447952198</v>
      </c>
      <c r="E169" s="248">
        <v>0</v>
      </c>
      <c r="F169" s="248">
        <v>0</v>
      </c>
      <c r="G169" s="248">
        <v>0</v>
      </c>
      <c r="H169" s="248">
        <v>5.8169938464213</v>
      </c>
      <c r="I169" s="248">
        <v>0</v>
      </c>
      <c r="J169" s="248">
        <v>0</v>
      </c>
      <c r="K169" s="248">
        <v>12.0263033627466</v>
      </c>
      <c r="L169" s="248">
        <v>7859.44218068491</v>
      </c>
    </row>
    <row r="170" outlineLevel="2">
      <c r="A170" s="247">
        <v>45565</v>
      </c>
      <c r="B170" s="248">
        <v>169.9630955485415</v>
      </c>
      <c r="C170" s="248">
        <v>0</v>
      </c>
      <c r="D170" s="248">
        <v>152.33218931615</v>
      </c>
      <c r="E170" s="248">
        <v>0</v>
      </c>
      <c r="F170" s="248">
        <v>0</v>
      </c>
      <c r="G170" s="248">
        <v>0</v>
      </c>
      <c r="H170" s="248">
        <v>5.8417429613640994</v>
      </c>
      <c r="I170" s="248">
        <v>0</v>
      </c>
      <c r="J170" s="248">
        <v>0</v>
      </c>
      <c r="K170" s="248">
        <v>11.7891632710274</v>
      </c>
      <c r="L170" s="248">
        <v>7707.10999136876</v>
      </c>
    </row>
    <row r="171" outlineLevel="2">
      <c r="A171" s="247">
        <v>45595</v>
      </c>
      <c r="B171" s="248">
        <v>164.06955898525223</v>
      </c>
      <c r="C171" s="248">
        <v>0</v>
      </c>
      <c r="D171" s="248">
        <v>146.65037349619502</v>
      </c>
      <c r="E171" s="248">
        <v>0</v>
      </c>
      <c r="F171" s="248">
        <v>0</v>
      </c>
      <c r="G171" s="248">
        <v>0</v>
      </c>
      <c r="H171" s="248">
        <v>5.8585205020041</v>
      </c>
      <c r="I171" s="248">
        <v>0</v>
      </c>
      <c r="J171" s="248">
        <v>0</v>
      </c>
      <c r="K171" s="248">
        <v>11.5606649870531</v>
      </c>
      <c r="L171" s="248">
        <v>7560.4596178725606</v>
      </c>
    </row>
    <row r="172" outlineLevel="2">
      <c r="A172" s="247">
        <v>45626</v>
      </c>
      <c r="B172" s="248">
        <v>158.1851794513808</v>
      </c>
      <c r="C172" s="248">
        <v>0</v>
      </c>
      <c r="D172" s="248">
        <v>140.97833754742</v>
      </c>
      <c r="E172" s="248">
        <v>0</v>
      </c>
      <c r="F172" s="248">
        <v>0</v>
      </c>
      <c r="G172" s="248">
        <v>0</v>
      </c>
      <c r="H172" s="248">
        <v>5.866152477152</v>
      </c>
      <c r="I172" s="248">
        <v>0</v>
      </c>
      <c r="J172" s="248">
        <v>0</v>
      </c>
      <c r="K172" s="248">
        <v>11.3406894268088</v>
      </c>
      <c r="L172" s="248">
        <v>7419.48128032514</v>
      </c>
    </row>
    <row r="173" outlineLevel="2">
      <c r="A173" s="247">
        <v>45656</v>
      </c>
      <c r="B173" s="248">
        <v>152.36013109584511</v>
      </c>
      <c r="C173" s="248">
        <v>0</v>
      </c>
      <c r="D173" s="248">
        <v>135.36342371808</v>
      </c>
      <c r="E173" s="248">
        <v>0</v>
      </c>
      <c r="F173" s="248">
        <v>0</v>
      </c>
      <c r="G173" s="248">
        <v>0</v>
      </c>
      <c r="H173" s="248">
        <v>5.8674854572774</v>
      </c>
      <c r="I173" s="248">
        <v>0</v>
      </c>
      <c r="J173" s="248">
        <v>0</v>
      </c>
      <c r="K173" s="248">
        <v>11.1292219204877</v>
      </c>
      <c r="L173" s="248">
        <v>7284.11785660706</v>
      </c>
    </row>
    <row r="174" outlineLevel="2">
      <c r="A174" s="247">
        <v>45687</v>
      </c>
      <c r="B174" s="248">
        <v>146.84729080316083</v>
      </c>
      <c r="C174" s="248">
        <v>0</v>
      </c>
      <c r="D174" s="248">
        <v>130.05328465310902</v>
      </c>
      <c r="E174" s="248">
        <v>0</v>
      </c>
      <c r="F174" s="248">
        <v>0</v>
      </c>
      <c r="G174" s="248">
        <v>0</v>
      </c>
      <c r="H174" s="248">
        <v>5.8678293651411995</v>
      </c>
      <c r="I174" s="248">
        <v>0</v>
      </c>
      <c r="J174" s="248">
        <v>0</v>
      </c>
      <c r="K174" s="248">
        <v>10.9261767849106</v>
      </c>
      <c r="L174" s="248">
        <v>7154.0645719539507</v>
      </c>
    </row>
    <row r="175" outlineLevel="2">
      <c r="A175" s="247">
        <v>45716</v>
      </c>
      <c r="B175" s="248">
        <v>141.92157699836159</v>
      </c>
      <c r="C175" s="248">
        <v>0</v>
      </c>
      <c r="D175" s="248">
        <v>125.320060960897</v>
      </c>
      <c r="E175" s="248">
        <v>0</v>
      </c>
      <c r="F175" s="248">
        <v>0</v>
      </c>
      <c r="G175" s="248">
        <v>0</v>
      </c>
      <c r="H175" s="248">
        <v>5.8704191795337</v>
      </c>
      <c r="I175" s="248">
        <v>0</v>
      </c>
      <c r="J175" s="248">
        <v>0</v>
      </c>
      <c r="K175" s="248">
        <v>10.731096857930899</v>
      </c>
      <c r="L175" s="248">
        <v>7028.7445109930595</v>
      </c>
    </row>
    <row r="176" outlineLevel="2">
      <c r="A176" s="247">
        <v>45746</v>
      </c>
      <c r="B176" s="248">
        <v>137.65551541295389</v>
      </c>
      <c r="C176" s="248">
        <v>0</v>
      </c>
      <c r="D176" s="248">
        <v>121.239208596343</v>
      </c>
      <c r="E176" s="248">
        <v>0</v>
      </c>
      <c r="F176" s="248">
        <v>0</v>
      </c>
      <c r="G176" s="248">
        <v>0</v>
      </c>
      <c r="H176" s="248">
        <v>5.8731900501213</v>
      </c>
      <c r="I176" s="248">
        <v>0</v>
      </c>
      <c r="J176" s="248">
        <v>0</v>
      </c>
      <c r="K176" s="248">
        <v>10.5431167664896</v>
      </c>
      <c r="L176" s="248">
        <v>6907.50530239671</v>
      </c>
    </row>
    <row r="177" outlineLevel="2">
      <c r="A177" s="247">
        <v>45777</v>
      </c>
      <c r="B177" s="248">
        <v>133.9585292062439</v>
      </c>
      <c r="C177" s="248">
        <v>0</v>
      </c>
      <c r="D177" s="248">
        <v>117.724606033825</v>
      </c>
      <c r="E177" s="248">
        <v>0</v>
      </c>
      <c r="F177" s="248">
        <v>0</v>
      </c>
      <c r="G177" s="248">
        <v>0</v>
      </c>
      <c r="H177" s="248">
        <v>5.8726652188238</v>
      </c>
      <c r="I177" s="248">
        <v>0</v>
      </c>
      <c r="J177" s="248">
        <v>0</v>
      </c>
      <c r="K177" s="248">
        <v>10.361257953595102</v>
      </c>
      <c r="L177" s="248">
        <v>6789.78069636289</v>
      </c>
    </row>
    <row r="178" outlineLevel="2">
      <c r="A178" s="247">
        <v>45807</v>
      </c>
      <c r="B178" s="248">
        <v>130.64971255813671</v>
      </c>
      <c r="C178" s="248">
        <v>0</v>
      </c>
      <c r="D178" s="248">
        <v>114.59758509275801</v>
      </c>
      <c r="E178" s="248">
        <v>0</v>
      </c>
      <c r="F178" s="248">
        <v>0</v>
      </c>
      <c r="G178" s="248">
        <v>0</v>
      </c>
      <c r="H178" s="248">
        <v>5.8674564208344</v>
      </c>
      <c r="I178" s="248">
        <v>0</v>
      </c>
      <c r="J178" s="248">
        <v>0</v>
      </c>
      <c r="K178" s="248">
        <v>10.1846710445443</v>
      </c>
      <c r="L178" s="248">
        <v>6675.1831112701293</v>
      </c>
    </row>
    <row r="179" outlineLevel="2">
      <c r="A179" s="247">
        <v>45838</v>
      </c>
      <c r="B179" s="248">
        <v>127.60677081947191</v>
      </c>
      <c r="C179" s="248">
        <v>0</v>
      </c>
      <c r="D179" s="248">
        <v>111.735933015903</v>
      </c>
      <c r="E179" s="248">
        <v>0</v>
      </c>
      <c r="F179" s="248">
        <v>0</v>
      </c>
      <c r="G179" s="248">
        <v>0</v>
      </c>
      <c r="H179" s="248">
        <v>5.8580631366636995</v>
      </c>
      <c r="I179" s="248">
        <v>0</v>
      </c>
      <c r="J179" s="248">
        <v>0</v>
      </c>
      <c r="K179" s="248">
        <v>10.0127746669052</v>
      </c>
      <c r="L179" s="248">
        <v>6563.44717825423</v>
      </c>
    </row>
    <row r="180" outlineLevel="2">
      <c r="A180" s="247">
        <v>45868</v>
      </c>
      <c r="B180" s="248">
        <v>124.76029433580069</v>
      </c>
      <c r="C180" s="248">
        <v>0</v>
      </c>
      <c r="D180" s="248">
        <v>109.069268048171</v>
      </c>
      <c r="E180" s="248">
        <v>0</v>
      </c>
      <c r="F180" s="248">
        <v>0</v>
      </c>
      <c r="G180" s="248">
        <v>0</v>
      </c>
      <c r="H180" s="248">
        <v>5.8458555202484</v>
      </c>
      <c r="I180" s="248">
        <v>0</v>
      </c>
      <c r="J180" s="248">
        <v>0</v>
      </c>
      <c r="K180" s="248">
        <v>9.8451707673813</v>
      </c>
      <c r="L180" s="248">
        <v>6454.37791020606</v>
      </c>
    </row>
    <row r="181" outlineLevel="2">
      <c r="A181" s="247">
        <v>45899</v>
      </c>
      <c r="B181" s="248">
        <v>122.07980043327861</v>
      </c>
      <c r="C181" s="248">
        <v>0</v>
      </c>
      <c r="D181" s="248">
        <v>106.566448301945</v>
      </c>
      <c r="E181" s="248">
        <v>0</v>
      </c>
      <c r="F181" s="248">
        <v>0</v>
      </c>
      <c r="G181" s="248">
        <v>0</v>
      </c>
      <c r="H181" s="248">
        <v>5.8317852660245</v>
      </c>
      <c r="I181" s="248">
        <v>0</v>
      </c>
      <c r="J181" s="248">
        <v>0</v>
      </c>
      <c r="K181" s="248">
        <v>9.6815668653091</v>
      </c>
      <c r="L181" s="248">
        <v>6347.8114619041107</v>
      </c>
    </row>
    <row r="182" outlineLevel="2">
      <c r="A182" s="247">
        <v>45930</v>
      </c>
      <c r="B182" s="248">
        <v>119.54747885156461</v>
      </c>
      <c r="C182" s="248">
        <v>0</v>
      </c>
      <c r="D182" s="248">
        <v>104.209411850536</v>
      </c>
      <c r="E182" s="248">
        <v>0</v>
      </c>
      <c r="F182" s="248">
        <v>0</v>
      </c>
      <c r="G182" s="248">
        <v>0</v>
      </c>
      <c r="H182" s="248">
        <v>5.8163498081724</v>
      </c>
      <c r="I182" s="248">
        <v>0</v>
      </c>
      <c r="J182" s="248">
        <v>0</v>
      </c>
      <c r="K182" s="248">
        <v>9.521717192856201</v>
      </c>
      <c r="L182" s="248">
        <v>6243.60205005358</v>
      </c>
    </row>
    <row r="183" outlineLevel="2">
      <c r="A183" s="247">
        <v>45960</v>
      </c>
      <c r="B183" s="248">
        <v>117.10989958881631</v>
      </c>
      <c r="C183" s="248">
        <v>0</v>
      </c>
      <c r="D183" s="248">
        <v>101.94538386627</v>
      </c>
      <c r="E183" s="248">
        <v>0</v>
      </c>
      <c r="F183" s="248">
        <v>0</v>
      </c>
      <c r="G183" s="248">
        <v>0</v>
      </c>
      <c r="H183" s="248">
        <v>5.7991126474659005</v>
      </c>
      <c r="I183" s="248">
        <v>0</v>
      </c>
      <c r="J183" s="248">
        <v>0</v>
      </c>
      <c r="K183" s="248">
        <v>9.3654030750804</v>
      </c>
      <c r="L183" s="248">
        <v>6141.6566661873094</v>
      </c>
    </row>
    <row r="184" outlineLevel="2">
      <c r="A184" s="247">
        <v>45991</v>
      </c>
      <c r="B184" s="248">
        <v>114.7049401837902</v>
      </c>
      <c r="C184" s="248">
        <v>0</v>
      </c>
      <c r="D184" s="248">
        <v>99.7132503577343</v>
      </c>
      <c r="E184" s="248">
        <v>0</v>
      </c>
      <c r="F184" s="248">
        <v>0</v>
      </c>
      <c r="G184" s="248">
        <v>0</v>
      </c>
      <c r="H184" s="248">
        <v>5.7792048267748992</v>
      </c>
      <c r="I184" s="248">
        <v>0</v>
      </c>
      <c r="J184" s="248">
        <v>0</v>
      </c>
      <c r="K184" s="248">
        <v>9.212484999281</v>
      </c>
      <c r="L184" s="248">
        <v>6041.94341582957</v>
      </c>
    </row>
    <row r="185" outlineLevel="2">
      <c r="A185" s="247">
        <v>46021</v>
      </c>
      <c r="B185" s="248">
        <v>112.2989775561299</v>
      </c>
      <c r="C185" s="248">
        <v>0</v>
      </c>
      <c r="D185" s="248">
        <v>97.4792404400645</v>
      </c>
      <c r="E185" s="248">
        <v>0</v>
      </c>
      <c r="F185" s="248">
        <v>0</v>
      </c>
      <c r="G185" s="248">
        <v>0</v>
      </c>
      <c r="H185" s="248">
        <v>5.756821992321</v>
      </c>
      <c r="I185" s="248">
        <v>0</v>
      </c>
      <c r="J185" s="248">
        <v>0</v>
      </c>
      <c r="K185" s="248">
        <v>9.0629151237444</v>
      </c>
      <c r="L185" s="248">
        <v>5944.4641753895094</v>
      </c>
    </row>
    <row r="186" outlineLevel="2"/>
    <row r="187" outlineLevel="2">
      <c r="A187" s="262" t="s">
        <v>39</v>
      </c>
      <c r="B187" s="263"/>
      <c r="C187" s="263"/>
      <c r="D187" s="263"/>
      <c r="E187" s="263"/>
      <c r="F187" s="263"/>
      <c r="G187" s="263"/>
      <c r="H187" s="263"/>
      <c r="I187" s="263"/>
      <c r="J187" s="263"/>
      <c r="K187" s="263"/>
      <c r="L187" s="263"/>
    </row>
    <row r="188" outlineLevel="2">
      <c r="A188" s="247">
        <v>44956</v>
      </c>
      <c r="B188" s="248">
        <v>808.311132266954</v>
      </c>
      <c r="C188" s="248">
        <v>0</v>
      </c>
      <c r="D188" s="248">
        <v>754.937532266954</v>
      </c>
      <c r="E188" s="248">
        <v>0</v>
      </c>
      <c r="F188" s="248">
        <v>0</v>
      </c>
      <c r="G188" s="248">
        <v>0</v>
      </c>
      <c r="H188" s="248">
        <v>0</v>
      </c>
      <c r="I188" s="248">
        <v>0</v>
      </c>
      <c r="J188" s="248">
        <v>0</v>
      </c>
      <c r="K188" s="248">
        <v>53.373599999999996</v>
      </c>
      <c r="L188" s="248">
        <v>24661.062467732998</v>
      </c>
    </row>
    <row r="189" outlineLevel="2">
      <c r="A189" s="247">
        <v>44985</v>
      </c>
      <c r="B189" s="248">
        <v>784.30167320583041</v>
      </c>
      <c r="C189" s="248">
        <v>0</v>
      </c>
      <c r="D189" s="248">
        <v>732.513442023591</v>
      </c>
      <c r="E189" s="248">
        <v>0</v>
      </c>
      <c r="F189" s="248">
        <v>0</v>
      </c>
      <c r="G189" s="248">
        <v>0</v>
      </c>
      <c r="H189" s="248">
        <v>0</v>
      </c>
      <c r="I189" s="248">
        <v>0</v>
      </c>
      <c r="J189" s="248">
        <v>0</v>
      </c>
      <c r="K189" s="248">
        <v>51.7882311822394</v>
      </c>
      <c r="L189" s="248">
        <v>23928.549025709497</v>
      </c>
    </row>
    <row r="190" outlineLevel="2">
      <c r="A190" s="247">
        <v>45015</v>
      </c>
      <c r="B190" s="248">
        <v>761.00537285475787</v>
      </c>
      <c r="C190" s="248">
        <v>0</v>
      </c>
      <c r="D190" s="248">
        <v>710.755419900768</v>
      </c>
      <c r="E190" s="248">
        <v>0</v>
      </c>
      <c r="F190" s="248">
        <v>0</v>
      </c>
      <c r="G190" s="248">
        <v>0</v>
      </c>
      <c r="H190" s="248">
        <v>0</v>
      </c>
      <c r="I190" s="248">
        <v>0</v>
      </c>
      <c r="J190" s="248">
        <v>0</v>
      </c>
      <c r="K190" s="248">
        <v>50.249952953989904</v>
      </c>
      <c r="L190" s="248">
        <v>23217.7936058087</v>
      </c>
    </row>
    <row r="191" outlineLevel="2">
      <c r="A191" s="247">
        <v>45046</v>
      </c>
      <c r="B191" s="248">
        <v>738.4010480898512</v>
      </c>
      <c r="C191" s="248">
        <v>0</v>
      </c>
      <c r="D191" s="248">
        <v>689.643681517653</v>
      </c>
      <c r="E191" s="248">
        <v>0</v>
      </c>
      <c r="F191" s="248">
        <v>0</v>
      </c>
      <c r="G191" s="248">
        <v>0</v>
      </c>
      <c r="H191" s="248">
        <v>0</v>
      </c>
      <c r="I191" s="248">
        <v>0</v>
      </c>
      <c r="J191" s="248">
        <v>0</v>
      </c>
      <c r="K191" s="248">
        <v>48.7573665721982</v>
      </c>
      <c r="L191" s="248">
        <v>22528.149924291</v>
      </c>
    </row>
    <row r="192" outlineLevel="2">
      <c r="A192" s="247">
        <v>45076</v>
      </c>
      <c r="B192" s="248">
        <v>716.46814499462528</v>
      </c>
      <c r="C192" s="248">
        <v>0</v>
      </c>
      <c r="D192" s="248">
        <v>669.159030153614</v>
      </c>
      <c r="E192" s="248">
        <v>0</v>
      </c>
      <c r="F192" s="248">
        <v>0</v>
      </c>
      <c r="G192" s="248">
        <v>0</v>
      </c>
      <c r="H192" s="248">
        <v>0</v>
      </c>
      <c r="I192" s="248">
        <v>0</v>
      </c>
      <c r="J192" s="248">
        <v>0</v>
      </c>
      <c r="K192" s="248">
        <v>47.3091148410112</v>
      </c>
      <c r="L192" s="248">
        <v>21858.9908941374</v>
      </c>
    </row>
    <row r="193" outlineLevel="2">
      <c r="A193" s="247">
        <v>45107</v>
      </c>
      <c r="B193" s="248">
        <v>695.18672017049357</v>
      </c>
      <c r="C193" s="248">
        <v>0</v>
      </c>
      <c r="D193" s="248">
        <v>649.282839292805</v>
      </c>
      <c r="E193" s="248">
        <v>0</v>
      </c>
      <c r="F193" s="248">
        <v>0</v>
      </c>
      <c r="G193" s="248">
        <v>0</v>
      </c>
      <c r="H193" s="248">
        <v>0</v>
      </c>
      <c r="I193" s="248">
        <v>0</v>
      </c>
      <c r="J193" s="248">
        <v>0</v>
      </c>
      <c r="K193" s="248">
        <v>45.9038808776886</v>
      </c>
      <c r="L193" s="248">
        <v>21209.7080548446</v>
      </c>
    </row>
    <row r="194" outlineLevel="2">
      <c r="A194" s="247">
        <v>45137</v>
      </c>
      <c r="B194" s="248">
        <v>674.53742260241575</v>
      </c>
      <c r="C194" s="248">
        <v>0</v>
      </c>
      <c r="D194" s="248">
        <v>629.997035687242</v>
      </c>
      <c r="E194" s="248">
        <v>0</v>
      </c>
      <c r="F194" s="248">
        <v>0</v>
      </c>
      <c r="G194" s="248">
        <v>0</v>
      </c>
      <c r="H194" s="248">
        <v>0</v>
      </c>
      <c r="I194" s="248">
        <v>0</v>
      </c>
      <c r="J194" s="248">
        <v>0</v>
      </c>
      <c r="K194" s="248">
        <v>44.5403869151737</v>
      </c>
      <c r="L194" s="248">
        <v>20579.7110191574</v>
      </c>
    </row>
    <row r="195" outlineLevel="2">
      <c r="A195" s="247">
        <v>45168</v>
      </c>
      <c r="B195" s="248">
        <v>654.50147606318137</v>
      </c>
      <c r="C195" s="248">
        <v>0</v>
      </c>
      <c r="D195" s="248">
        <v>611.28408292295092</v>
      </c>
      <c r="E195" s="248">
        <v>0</v>
      </c>
      <c r="F195" s="248">
        <v>0</v>
      </c>
      <c r="G195" s="248">
        <v>0</v>
      </c>
      <c r="H195" s="248">
        <v>0</v>
      </c>
      <c r="I195" s="248">
        <v>0</v>
      </c>
      <c r="J195" s="248">
        <v>0</v>
      </c>
      <c r="K195" s="248">
        <v>43.217393140230506</v>
      </c>
      <c r="L195" s="248">
        <v>19968.4269362344</v>
      </c>
    </row>
    <row r="196" outlineLevel="2">
      <c r="A196" s="247">
        <v>45199</v>
      </c>
      <c r="B196" s="248">
        <v>635.06066204035233</v>
      </c>
      <c r="C196" s="248">
        <v>0</v>
      </c>
      <c r="D196" s="248">
        <v>593.12696547426</v>
      </c>
      <c r="E196" s="248">
        <v>0</v>
      </c>
      <c r="F196" s="248">
        <v>0</v>
      </c>
      <c r="G196" s="248">
        <v>0</v>
      </c>
      <c r="H196" s="248">
        <v>0</v>
      </c>
      <c r="I196" s="248">
        <v>0</v>
      </c>
      <c r="J196" s="248">
        <v>0</v>
      </c>
      <c r="K196" s="248">
        <v>41.9336965660923</v>
      </c>
      <c r="L196" s="248">
        <v>19375.2999707602</v>
      </c>
    </row>
    <row r="197" outlineLevel="2">
      <c r="A197" s="247">
        <v>45229</v>
      </c>
      <c r="B197" s="248">
        <v>616.19730317032736</v>
      </c>
      <c r="C197" s="248">
        <v>0</v>
      </c>
      <c r="D197" s="248">
        <v>575.5091732317311</v>
      </c>
      <c r="E197" s="248">
        <v>0</v>
      </c>
      <c r="F197" s="248">
        <v>0</v>
      </c>
      <c r="G197" s="248">
        <v>0</v>
      </c>
      <c r="H197" s="248">
        <v>0</v>
      </c>
      <c r="I197" s="248">
        <v>0</v>
      </c>
      <c r="J197" s="248">
        <v>0</v>
      </c>
      <c r="K197" s="248">
        <v>40.6881299385963</v>
      </c>
      <c r="L197" s="248">
        <v>18799.7907975284</v>
      </c>
    </row>
    <row r="198" outlineLevel="2">
      <c r="A198" s="247">
        <v>45260</v>
      </c>
      <c r="B198" s="248">
        <v>597.8942471644657</v>
      </c>
      <c r="C198" s="248">
        <v>0</v>
      </c>
      <c r="D198" s="248">
        <v>558.414686489656</v>
      </c>
      <c r="E198" s="248">
        <v>0</v>
      </c>
      <c r="F198" s="248">
        <v>0</v>
      </c>
      <c r="G198" s="248">
        <v>0</v>
      </c>
      <c r="H198" s="248">
        <v>0</v>
      </c>
      <c r="I198" s="248">
        <v>0</v>
      </c>
      <c r="J198" s="248">
        <v>0</v>
      </c>
      <c r="K198" s="248">
        <v>39.4795606748097</v>
      </c>
      <c r="L198" s="248">
        <v>18241.3761110388</v>
      </c>
    </row>
    <row r="199" outlineLevel="2">
      <c r="A199" s="247">
        <v>45290</v>
      </c>
      <c r="B199" s="248">
        <v>580.13485121266626</v>
      </c>
      <c r="C199" s="248">
        <v>0</v>
      </c>
      <c r="D199" s="248">
        <v>541.82796137948492</v>
      </c>
      <c r="E199" s="248">
        <v>0</v>
      </c>
      <c r="F199" s="248">
        <v>0</v>
      </c>
      <c r="G199" s="248">
        <v>0</v>
      </c>
      <c r="H199" s="248">
        <v>0</v>
      </c>
      <c r="I199" s="248">
        <v>0</v>
      </c>
      <c r="J199" s="248">
        <v>0</v>
      </c>
      <c r="K199" s="248">
        <v>38.3068898331814</v>
      </c>
      <c r="L199" s="248">
        <v>17699.5481496593</v>
      </c>
    </row>
    <row r="200" outlineLevel="2">
      <c r="A200" s="247">
        <v>45321</v>
      </c>
      <c r="B200" s="248">
        <v>562.90296685019541</v>
      </c>
      <c r="C200" s="248">
        <v>0</v>
      </c>
      <c r="D200" s="248">
        <v>525.733915735911</v>
      </c>
      <c r="E200" s="248">
        <v>0</v>
      </c>
      <c r="F200" s="248">
        <v>0</v>
      </c>
      <c r="G200" s="248">
        <v>0</v>
      </c>
      <c r="H200" s="248">
        <v>0</v>
      </c>
      <c r="I200" s="248">
        <v>0</v>
      </c>
      <c r="J200" s="248">
        <v>0</v>
      </c>
      <c r="K200" s="248">
        <v>37.1690511142845</v>
      </c>
      <c r="L200" s="248">
        <v>17173.8142339234</v>
      </c>
    </row>
    <row r="201" outlineLevel="2">
      <c r="A201" s="247">
        <v>45351</v>
      </c>
      <c r="B201" s="248">
        <v>546.1829252740381</v>
      </c>
      <c r="C201" s="248">
        <v>0</v>
      </c>
      <c r="D201" s="248">
        <v>510.11791538279897</v>
      </c>
      <c r="E201" s="248">
        <v>0</v>
      </c>
      <c r="F201" s="248">
        <v>0</v>
      </c>
      <c r="G201" s="248">
        <v>0</v>
      </c>
      <c r="H201" s="248">
        <v>0</v>
      </c>
      <c r="I201" s="248">
        <v>0</v>
      </c>
      <c r="J201" s="248">
        <v>0</v>
      </c>
      <c r="K201" s="248">
        <v>36.0650098912391</v>
      </c>
      <c r="L201" s="248">
        <v>16663.6963185406</v>
      </c>
    </row>
    <row r="202" outlineLevel="2">
      <c r="A202" s="247">
        <v>45381</v>
      </c>
      <c r="B202" s="248">
        <v>529.9595230953812</v>
      </c>
      <c r="C202" s="248">
        <v>0</v>
      </c>
      <c r="D202" s="248">
        <v>494.965760826446</v>
      </c>
      <c r="E202" s="248">
        <v>0</v>
      </c>
      <c r="F202" s="248">
        <v>0</v>
      </c>
      <c r="G202" s="248">
        <v>0</v>
      </c>
      <c r="H202" s="248">
        <v>0</v>
      </c>
      <c r="I202" s="248">
        <v>0</v>
      </c>
      <c r="J202" s="248">
        <v>0</v>
      </c>
      <c r="K202" s="248">
        <v>34.9937622689352</v>
      </c>
      <c r="L202" s="248">
        <v>16168.730557714102</v>
      </c>
    </row>
    <row r="203" outlineLevel="2">
      <c r="A203" s="247">
        <v>45412</v>
      </c>
      <c r="B203" s="248">
        <v>514.21800851531373</v>
      </c>
      <c r="C203" s="248">
        <v>0</v>
      </c>
      <c r="D203" s="248">
        <v>480.263674344114</v>
      </c>
      <c r="E203" s="248">
        <v>0</v>
      </c>
      <c r="F203" s="248">
        <v>0</v>
      </c>
      <c r="G203" s="248">
        <v>0</v>
      </c>
      <c r="H203" s="248">
        <v>0</v>
      </c>
      <c r="I203" s="248">
        <v>0</v>
      </c>
      <c r="J203" s="248">
        <v>0</v>
      </c>
      <c r="K203" s="248">
        <v>33.9543341711997</v>
      </c>
      <c r="L203" s="248">
        <v>15688.466883370002</v>
      </c>
    </row>
    <row r="204" outlineLevel="2">
      <c r="A204" s="247">
        <v>45442</v>
      </c>
      <c r="B204" s="248">
        <v>498.944067911136</v>
      </c>
      <c r="C204" s="248">
        <v>0</v>
      </c>
      <c r="D204" s="248">
        <v>465.998287456059</v>
      </c>
      <c r="E204" s="248">
        <v>0</v>
      </c>
      <c r="F204" s="248">
        <v>0</v>
      </c>
      <c r="G204" s="248">
        <v>0</v>
      </c>
      <c r="H204" s="248">
        <v>0</v>
      </c>
      <c r="I204" s="248">
        <v>0</v>
      </c>
      <c r="J204" s="248">
        <v>0</v>
      </c>
      <c r="K204" s="248">
        <v>32.945780455077</v>
      </c>
      <c r="L204" s="248">
        <v>15222.468595914</v>
      </c>
    </row>
    <row r="205" outlineLevel="2">
      <c r="A205" s="247">
        <v>45473</v>
      </c>
      <c r="B205" s="248">
        <v>484.12381282111124</v>
      </c>
      <c r="C205" s="248">
        <v>0</v>
      </c>
      <c r="D205" s="248">
        <v>452.15662876969196</v>
      </c>
      <c r="E205" s="248">
        <v>0</v>
      </c>
      <c r="F205" s="248">
        <v>0</v>
      </c>
      <c r="G205" s="248">
        <v>0</v>
      </c>
      <c r="H205" s="248">
        <v>0</v>
      </c>
      <c r="I205" s="248">
        <v>0</v>
      </c>
      <c r="J205" s="248">
        <v>0</v>
      </c>
      <c r="K205" s="248">
        <v>31.9671840514193</v>
      </c>
      <c r="L205" s="248">
        <v>14770.3119671443</v>
      </c>
    </row>
    <row r="206" outlineLevel="2">
      <c r="A206" s="247">
        <v>45503</v>
      </c>
      <c r="B206" s="248">
        <v>469.743767315806</v>
      </c>
      <c r="C206" s="248">
        <v>0</v>
      </c>
      <c r="D206" s="248">
        <v>438.726112184803</v>
      </c>
      <c r="E206" s="248">
        <v>0</v>
      </c>
      <c r="F206" s="248">
        <v>0</v>
      </c>
      <c r="G206" s="248">
        <v>0</v>
      </c>
      <c r="H206" s="248">
        <v>0</v>
      </c>
      <c r="I206" s="248">
        <v>0</v>
      </c>
      <c r="J206" s="248">
        <v>0</v>
      </c>
      <c r="K206" s="248">
        <v>31.017655131003</v>
      </c>
      <c r="L206" s="248">
        <v>14331.5858549595</v>
      </c>
    </row>
    <row r="207" outlineLevel="2">
      <c r="A207" s="247">
        <v>45534</v>
      </c>
      <c r="B207" s="248">
        <v>455.79085574454484</v>
      </c>
      <c r="C207" s="248">
        <v>0</v>
      </c>
      <c r="D207" s="248">
        <v>425.69452544912997</v>
      </c>
      <c r="E207" s="248">
        <v>0</v>
      </c>
      <c r="F207" s="248">
        <v>0</v>
      </c>
      <c r="G207" s="248">
        <v>0</v>
      </c>
      <c r="H207" s="248">
        <v>0</v>
      </c>
      <c r="I207" s="248">
        <v>0</v>
      </c>
      <c r="J207" s="248">
        <v>0</v>
      </c>
      <c r="K207" s="248">
        <v>30.0963302954149</v>
      </c>
      <c r="L207" s="248">
        <v>13905.8913295103</v>
      </c>
    </row>
    <row r="208" outlineLevel="2">
      <c r="A208" s="247">
        <v>45565</v>
      </c>
      <c r="B208" s="248">
        <v>442.2523908458337</v>
      </c>
      <c r="C208" s="248">
        <v>0</v>
      </c>
      <c r="D208" s="248">
        <v>413.050019053862</v>
      </c>
      <c r="E208" s="248">
        <v>0</v>
      </c>
      <c r="F208" s="248">
        <v>0</v>
      </c>
      <c r="G208" s="248">
        <v>0</v>
      </c>
      <c r="H208" s="248">
        <v>0</v>
      </c>
      <c r="I208" s="248">
        <v>0</v>
      </c>
      <c r="J208" s="248">
        <v>0</v>
      </c>
      <c r="K208" s="248">
        <v>29.202371791971697</v>
      </c>
      <c r="L208" s="248">
        <v>13492.841310456499</v>
      </c>
    </row>
    <row r="209" outlineLevel="2">
      <c r="A209" s="247">
        <v>45595</v>
      </c>
      <c r="B209" s="248">
        <v>429.11606221094559</v>
      </c>
      <c r="C209" s="248">
        <v>0</v>
      </c>
      <c r="D209" s="248">
        <v>400.781095458987</v>
      </c>
      <c r="E209" s="248">
        <v>0</v>
      </c>
      <c r="F209" s="248">
        <v>0</v>
      </c>
      <c r="G209" s="248">
        <v>0</v>
      </c>
      <c r="H209" s="248">
        <v>0</v>
      </c>
      <c r="I209" s="248">
        <v>0</v>
      </c>
      <c r="J209" s="248">
        <v>0</v>
      </c>
      <c r="K209" s="248">
        <v>28.3349667519586</v>
      </c>
      <c r="L209" s="248">
        <v>13092.0602149975</v>
      </c>
    </row>
    <row r="210" outlineLevel="2">
      <c r="A210" s="247">
        <v>45626</v>
      </c>
      <c r="B210" s="248">
        <v>416.36992509016966</v>
      </c>
      <c r="C210" s="248">
        <v>0</v>
      </c>
      <c r="D210" s="248">
        <v>388.876598638675</v>
      </c>
      <c r="E210" s="248">
        <v>0</v>
      </c>
      <c r="F210" s="248">
        <v>0</v>
      </c>
      <c r="G210" s="248">
        <v>0</v>
      </c>
      <c r="H210" s="248">
        <v>0</v>
      </c>
      <c r="I210" s="248">
        <v>0</v>
      </c>
      <c r="J210" s="248">
        <v>0</v>
      </c>
      <c r="K210" s="248">
        <v>27.4933264514947</v>
      </c>
      <c r="L210" s="248">
        <v>12703.1836163588</v>
      </c>
    </row>
    <row r="211" outlineLevel="2">
      <c r="A211" s="247">
        <v>45656</v>
      </c>
      <c r="B211" s="248">
        <v>404.00238953155548</v>
      </c>
      <c r="C211" s="248">
        <v>0</v>
      </c>
      <c r="D211" s="248">
        <v>377.325703937202</v>
      </c>
      <c r="E211" s="248">
        <v>0</v>
      </c>
      <c r="F211" s="248">
        <v>0</v>
      </c>
      <c r="G211" s="248">
        <v>0</v>
      </c>
      <c r="H211" s="248">
        <v>0</v>
      </c>
      <c r="I211" s="248">
        <v>0</v>
      </c>
      <c r="J211" s="248">
        <v>0</v>
      </c>
      <c r="K211" s="248">
        <v>26.6766855943535</v>
      </c>
      <c r="L211" s="248">
        <v>12325.857912421601</v>
      </c>
    </row>
    <row r="212" outlineLevel="2">
      <c r="A212" s="247">
        <v>45687</v>
      </c>
      <c r="B212" s="248">
        <v>392.00220984226837</v>
      </c>
      <c r="C212" s="248">
        <v>0</v>
      </c>
      <c r="D212" s="248">
        <v>366.117908226183</v>
      </c>
      <c r="E212" s="248">
        <v>0</v>
      </c>
      <c r="F212" s="248">
        <v>0</v>
      </c>
      <c r="G212" s="248">
        <v>0</v>
      </c>
      <c r="H212" s="248">
        <v>0</v>
      </c>
      <c r="I212" s="248">
        <v>0</v>
      </c>
      <c r="J212" s="248">
        <v>0</v>
      </c>
      <c r="K212" s="248">
        <v>25.8843016160854</v>
      </c>
      <c r="L212" s="248">
        <v>11959.740004195399</v>
      </c>
    </row>
    <row r="213" outlineLevel="2">
      <c r="A213" s="247">
        <v>45716</v>
      </c>
      <c r="B213" s="248">
        <v>380.35847436298337</v>
      </c>
      <c r="C213" s="248">
        <v>0</v>
      </c>
      <c r="D213" s="248">
        <v>355.243020354173</v>
      </c>
      <c r="E213" s="248">
        <v>0</v>
      </c>
      <c r="F213" s="248">
        <v>0</v>
      </c>
      <c r="G213" s="248">
        <v>0</v>
      </c>
      <c r="H213" s="248">
        <v>0</v>
      </c>
      <c r="I213" s="248">
        <v>0</v>
      </c>
      <c r="J213" s="248">
        <v>0</v>
      </c>
      <c r="K213" s="248">
        <v>25.1154540088104</v>
      </c>
      <c r="L213" s="248">
        <v>11604.4969838413</v>
      </c>
    </row>
    <row r="214" outlineLevel="2">
      <c r="A214" s="247">
        <v>45746</v>
      </c>
      <c r="B214" s="248">
        <v>369.06059554600159</v>
      </c>
      <c r="C214" s="248">
        <v>0</v>
      </c>
      <c r="D214" s="248">
        <v>344.691151879935</v>
      </c>
      <c r="E214" s="248">
        <v>0</v>
      </c>
      <c r="F214" s="248">
        <v>0</v>
      </c>
      <c r="G214" s="248">
        <v>0</v>
      </c>
      <c r="H214" s="248">
        <v>0</v>
      </c>
      <c r="I214" s="248">
        <v>0</v>
      </c>
      <c r="J214" s="248">
        <v>0</v>
      </c>
      <c r="K214" s="248">
        <v>24.3694436660666</v>
      </c>
      <c r="L214" s="248">
        <v>11259.805831961301</v>
      </c>
    </row>
    <row r="215" outlineLevel="2">
      <c r="A215" s="247">
        <v>45777</v>
      </c>
      <c r="B215" s="248">
        <v>358.09830032808873</v>
      </c>
      <c r="C215" s="248">
        <v>0</v>
      </c>
      <c r="D215" s="248">
        <v>334.45270808096996</v>
      </c>
      <c r="E215" s="248">
        <v>0</v>
      </c>
      <c r="F215" s="248">
        <v>0</v>
      </c>
      <c r="G215" s="248">
        <v>0</v>
      </c>
      <c r="H215" s="248">
        <v>0</v>
      </c>
      <c r="I215" s="248">
        <v>0</v>
      </c>
      <c r="J215" s="248">
        <v>0</v>
      </c>
      <c r="K215" s="248">
        <v>23.6455922471188</v>
      </c>
      <c r="L215" s="248">
        <v>10925.3531238803</v>
      </c>
    </row>
    <row r="216" outlineLevel="2">
      <c r="A216" s="247">
        <v>45807</v>
      </c>
      <c r="B216" s="248">
        <v>347.46162078926767</v>
      </c>
      <c r="C216" s="248">
        <v>0</v>
      </c>
      <c r="D216" s="248">
        <v>324.518379229119</v>
      </c>
      <c r="E216" s="248">
        <v>0</v>
      </c>
      <c r="F216" s="248">
        <v>0</v>
      </c>
      <c r="G216" s="248">
        <v>0</v>
      </c>
      <c r="H216" s="248">
        <v>0</v>
      </c>
      <c r="I216" s="248">
        <v>0</v>
      </c>
      <c r="J216" s="248">
        <v>0</v>
      </c>
      <c r="K216" s="248">
        <v>22.9432415601487</v>
      </c>
      <c r="L216" s="248">
        <v>10600.8347446512</v>
      </c>
    </row>
    <row r="217" outlineLevel="2">
      <c r="A217" s="247">
        <v>45838</v>
      </c>
      <c r="B217" s="248">
        <v>337.14088508907361</v>
      </c>
      <c r="C217" s="248">
        <v>0</v>
      </c>
      <c r="D217" s="248">
        <v>314.879132125306</v>
      </c>
      <c r="E217" s="248">
        <v>0</v>
      </c>
      <c r="F217" s="248">
        <v>0</v>
      </c>
      <c r="G217" s="248">
        <v>0</v>
      </c>
      <c r="H217" s="248">
        <v>0</v>
      </c>
      <c r="I217" s="248">
        <v>0</v>
      </c>
      <c r="J217" s="248">
        <v>0</v>
      </c>
      <c r="K217" s="248">
        <v>22.261752963767602</v>
      </c>
      <c r="L217" s="248">
        <v>10285.9556125259</v>
      </c>
    </row>
    <row r="218" outlineLevel="2">
      <c r="A218" s="247">
        <v>45868</v>
      </c>
      <c r="B218" s="248">
        <v>327.12670867203542</v>
      </c>
      <c r="C218" s="248">
        <v>0</v>
      </c>
      <c r="D218" s="248">
        <v>305.52620188573104</v>
      </c>
      <c r="E218" s="248">
        <v>0</v>
      </c>
      <c r="F218" s="248">
        <v>0</v>
      </c>
      <c r="G218" s="248">
        <v>0</v>
      </c>
      <c r="H218" s="248">
        <v>0</v>
      </c>
      <c r="I218" s="248">
        <v>0</v>
      </c>
      <c r="J218" s="248">
        <v>0</v>
      </c>
      <c r="K218" s="248">
        <v>21.6005067863044</v>
      </c>
      <c r="L218" s="248">
        <v>9980.42941064019</v>
      </c>
    </row>
    <row r="219" outlineLevel="2">
      <c r="A219" s="247">
        <v>45899</v>
      </c>
      <c r="B219" s="248">
        <v>317.40998573437935</v>
      </c>
      <c r="C219" s="248">
        <v>0</v>
      </c>
      <c r="D219" s="248">
        <v>296.45108397203495</v>
      </c>
      <c r="E219" s="248">
        <v>0</v>
      </c>
      <c r="F219" s="248">
        <v>0</v>
      </c>
      <c r="G219" s="248">
        <v>0</v>
      </c>
      <c r="H219" s="248">
        <v>0</v>
      </c>
      <c r="I219" s="248">
        <v>0</v>
      </c>
      <c r="J219" s="248">
        <v>0</v>
      </c>
      <c r="K219" s="248">
        <v>20.9589017623444</v>
      </c>
      <c r="L219" s="248">
        <v>9683.9783266681516</v>
      </c>
    </row>
    <row r="220" outlineLevel="2">
      <c r="A220" s="247">
        <v>45930</v>
      </c>
      <c r="B220" s="248">
        <v>307.98188094420004</v>
      </c>
      <c r="C220" s="248">
        <v>0</v>
      </c>
      <c r="D220" s="248">
        <v>287.64552645819697</v>
      </c>
      <c r="E220" s="248">
        <v>0</v>
      </c>
      <c r="F220" s="248">
        <v>0</v>
      </c>
      <c r="G220" s="248">
        <v>0</v>
      </c>
      <c r="H220" s="248">
        <v>0</v>
      </c>
      <c r="I220" s="248">
        <v>0</v>
      </c>
      <c r="J220" s="248">
        <v>0</v>
      </c>
      <c r="K220" s="248">
        <v>20.3363544860031</v>
      </c>
      <c r="L220" s="248">
        <v>9396.33280020996</v>
      </c>
    </row>
    <row r="221" outlineLevel="2">
      <c r="A221" s="247">
        <v>45960</v>
      </c>
      <c r="B221" s="248">
        <v>298.83382140757089</v>
      </c>
      <c r="C221" s="248">
        <v>0</v>
      </c>
      <c r="D221" s="248">
        <v>279.10152252713</v>
      </c>
      <c r="E221" s="248">
        <v>0</v>
      </c>
      <c r="F221" s="248">
        <v>0</v>
      </c>
      <c r="G221" s="248">
        <v>0</v>
      </c>
      <c r="H221" s="248">
        <v>0</v>
      </c>
      <c r="I221" s="248">
        <v>0</v>
      </c>
      <c r="J221" s="248">
        <v>0</v>
      </c>
      <c r="K221" s="248">
        <v>19.7322988804409</v>
      </c>
      <c r="L221" s="248">
        <v>9117.23127768283</v>
      </c>
    </row>
    <row r="222" outlineLevel="2">
      <c r="A222" s="247">
        <v>45991</v>
      </c>
      <c r="B222" s="248">
        <v>289.95748887328796</v>
      </c>
      <c r="C222" s="248">
        <v>0</v>
      </c>
      <c r="D222" s="248">
        <v>270.81130319015404</v>
      </c>
      <c r="E222" s="248">
        <v>0</v>
      </c>
      <c r="F222" s="248">
        <v>0</v>
      </c>
      <c r="G222" s="248">
        <v>0</v>
      </c>
      <c r="H222" s="248">
        <v>0</v>
      </c>
      <c r="I222" s="248">
        <v>0</v>
      </c>
      <c r="J222" s="248">
        <v>0</v>
      </c>
      <c r="K222" s="248">
        <v>19.1461856831339</v>
      </c>
      <c r="L222" s="248">
        <v>8846.41997449267</v>
      </c>
    </row>
    <row r="223" outlineLevel="2">
      <c r="A223" s="247">
        <v>46021</v>
      </c>
      <c r="B223" s="248">
        <v>281.34481216915162</v>
      </c>
      <c r="C223" s="248">
        <v>0</v>
      </c>
      <c r="D223" s="248">
        <v>262.767330222717</v>
      </c>
      <c r="E223" s="248">
        <v>0</v>
      </c>
      <c r="F223" s="248">
        <v>0</v>
      </c>
      <c r="G223" s="248">
        <v>0</v>
      </c>
      <c r="H223" s="248">
        <v>0</v>
      </c>
      <c r="I223" s="248">
        <v>0</v>
      </c>
      <c r="J223" s="248">
        <v>0</v>
      </c>
      <c r="K223" s="248">
        <v>18.5774819464346</v>
      </c>
      <c r="L223" s="248">
        <v>8583.65264426995</v>
      </c>
    </row>
    <row r="224" outlineLevel="2"/>
    <row r="225" outlineLevel="1">
      <c r="A225" s="264" t="s">
        <v>40</v>
      </c>
      <c r="B225" s="263"/>
      <c r="C225" s="263"/>
      <c r="D225" s="263"/>
      <c r="E225" s="263"/>
      <c r="F225" s="263"/>
      <c r="G225" s="263"/>
      <c r="H225" s="263"/>
      <c r="I225" s="263"/>
      <c r="J225" s="263"/>
      <c r="K225" s="263"/>
      <c r="L225" s="263"/>
    </row>
    <row r="226" outlineLevel="1">
      <c r="A226" s="247">
        <v>44956</v>
      </c>
      <c r="B226" s="248">
        <v>4809.6282160616383</v>
      </c>
      <c r="C226" s="248">
        <v>0</v>
      </c>
      <c r="D226" s="248">
        <v>4653.20009169201</v>
      </c>
      <c r="E226" s="248">
        <v>0</v>
      </c>
      <c r="F226" s="248">
        <v>0</v>
      </c>
      <c r="G226" s="248">
        <v>0</v>
      </c>
      <c r="H226" s="248">
        <v>25.629349544628802</v>
      </c>
      <c r="I226" s="248">
        <v>29.386306406289602</v>
      </c>
      <c r="J226" s="248">
        <v>0</v>
      </c>
      <c r="K226" s="248">
        <v>130.798774825</v>
      </c>
      <c r="L226" s="248">
        <v>115619.18521471416</v>
      </c>
    </row>
    <row r="227" outlineLevel="1">
      <c r="A227" s="247">
        <v>44985</v>
      </c>
      <c r="B227" s="248">
        <v>4721.472711099459</v>
      </c>
      <c r="C227" s="248">
        <v>0</v>
      </c>
      <c r="D227" s="248">
        <v>4568.8702590002849</v>
      </c>
      <c r="E227" s="248">
        <v>0</v>
      </c>
      <c r="F227" s="248">
        <v>0</v>
      </c>
      <c r="G227" s="248">
        <v>0</v>
      </c>
      <c r="H227" s="248">
        <v>25.652287988233198</v>
      </c>
      <c r="I227" s="248">
        <v>29.3057611550355</v>
      </c>
      <c r="J227" s="248">
        <v>0</v>
      </c>
      <c r="K227" s="248">
        <v>126.95016411094109</v>
      </c>
      <c r="L227" s="248">
        <v>111079.62071686909</v>
      </c>
    </row>
    <row r="228" outlineLevel="1">
      <c r="A228" s="247">
        <v>45015</v>
      </c>
      <c r="B228" s="248">
        <v>4640.0016030511</v>
      </c>
      <c r="C228" s="248">
        <v>0</v>
      </c>
      <c r="D228" s="248">
        <v>4491.1554066648523</v>
      </c>
      <c r="E228" s="248">
        <v>0</v>
      </c>
      <c r="F228" s="248">
        <v>0</v>
      </c>
      <c r="G228" s="248">
        <v>0</v>
      </c>
      <c r="H228" s="248">
        <v>25.644314501670497</v>
      </c>
      <c r="I228" s="248">
        <v>29.5135266833271</v>
      </c>
      <c r="J228" s="248">
        <v>0</v>
      </c>
      <c r="K228" s="248">
        <v>123.20188188457649</v>
      </c>
      <c r="L228" s="248">
        <v>106617.9788368876</v>
      </c>
    </row>
    <row r="229" outlineLevel="1">
      <c r="A229" s="247">
        <v>45046</v>
      </c>
      <c r="B229" s="248">
        <v>4812.8114103790931</v>
      </c>
      <c r="C229" s="248">
        <v>0</v>
      </c>
      <c r="D229" s="248">
        <v>4667.6306516624991</v>
      </c>
      <c r="E229" s="248">
        <v>0</v>
      </c>
      <c r="F229" s="248">
        <v>0</v>
      </c>
      <c r="G229" s="248">
        <v>0</v>
      </c>
      <c r="H229" s="248">
        <v>25.629746109162703</v>
      </c>
      <c r="I229" s="248">
        <v>29.9005924286837</v>
      </c>
      <c r="J229" s="248">
        <v>0</v>
      </c>
      <c r="K229" s="248">
        <v>119.55101260743122</v>
      </c>
      <c r="L229" s="248">
        <v>101980.24877765367</v>
      </c>
    </row>
    <row r="230" outlineLevel="1">
      <c r="A230" s="247">
        <v>45076</v>
      </c>
      <c r="B230" s="248">
        <v>4751.13392680482</v>
      </c>
      <c r="C230" s="248">
        <v>0</v>
      </c>
      <c r="D230" s="248">
        <v>4609.5658601760269</v>
      </c>
      <c r="E230" s="248">
        <v>0</v>
      </c>
      <c r="F230" s="248">
        <v>0</v>
      </c>
      <c r="G230" s="248">
        <v>0</v>
      </c>
      <c r="H230" s="248">
        <v>25.614229268257898</v>
      </c>
      <c r="I230" s="248">
        <v>28.2001706517703</v>
      </c>
      <c r="J230" s="248">
        <v>0</v>
      </c>
      <c r="K230" s="248">
        <v>115.95383736053429</v>
      </c>
      <c r="L230" s="248">
        <v>97398.883088129442</v>
      </c>
    </row>
    <row r="231" outlineLevel="1">
      <c r="A231" s="247">
        <v>45107</v>
      </c>
      <c r="B231" s="248">
        <v>4689.2377368853586</v>
      </c>
      <c r="C231" s="248">
        <v>0</v>
      </c>
      <c r="D231" s="248">
        <v>4551.1871260008547</v>
      </c>
      <c r="E231" s="248">
        <v>0</v>
      </c>
      <c r="F231" s="248">
        <v>0</v>
      </c>
      <c r="G231" s="248">
        <v>0</v>
      </c>
      <c r="H231" s="248">
        <v>25.6009802457393</v>
      </c>
      <c r="I231" s="248">
        <v>26.263667711228003</v>
      </c>
      <c r="J231" s="248">
        <v>0</v>
      </c>
      <c r="K231" s="248">
        <v>112.44963063876469</v>
      </c>
      <c r="L231" s="248">
        <v>92873.959629839839</v>
      </c>
    </row>
    <row r="232" outlineLevel="1">
      <c r="A232" s="247">
        <v>45137</v>
      </c>
      <c r="B232" s="248">
        <v>4196.5169206247556</v>
      </c>
      <c r="C232" s="248">
        <v>0</v>
      </c>
      <c r="D232" s="248">
        <v>4061.9040343635074</v>
      </c>
      <c r="E232" s="248">
        <v>0</v>
      </c>
      <c r="F232" s="248">
        <v>0</v>
      </c>
      <c r="G232" s="248">
        <v>0</v>
      </c>
      <c r="H232" s="248">
        <v>25.576613063148802</v>
      </c>
      <c r="I232" s="248">
        <v>24.183543725189697</v>
      </c>
      <c r="J232" s="248">
        <v>0</v>
      </c>
      <c r="K232" s="248">
        <v>109.03627319809979</v>
      </c>
      <c r="L232" s="248">
        <v>88836.239139201556</v>
      </c>
    </row>
    <row r="233" outlineLevel="1">
      <c r="A233" s="247">
        <v>45168</v>
      </c>
      <c r="B233" s="248">
        <v>4136.396240156535</v>
      </c>
      <c r="C233" s="248">
        <v>0</v>
      </c>
      <c r="D233" s="248">
        <v>4005.0859966844646</v>
      </c>
      <c r="E233" s="248">
        <v>0</v>
      </c>
      <c r="F233" s="248">
        <v>0</v>
      </c>
      <c r="G233" s="248">
        <v>0</v>
      </c>
      <c r="H233" s="248">
        <v>25.523405744733196</v>
      </c>
      <c r="I233" s="248">
        <v>23.2432900094507</v>
      </c>
      <c r="J233" s="248">
        <v>0</v>
      </c>
      <c r="K233" s="248">
        <v>105.7868377273369</v>
      </c>
      <c r="L233" s="248">
        <v>84854.396432526526</v>
      </c>
    </row>
    <row r="234" outlineLevel="1">
      <c r="A234" s="247">
        <v>45199</v>
      </c>
      <c r="B234" s="248">
        <v>4075.859795180203</v>
      </c>
      <c r="C234" s="248">
        <v>0</v>
      </c>
      <c r="D234" s="248">
        <v>3947.8149026944106</v>
      </c>
      <c r="E234" s="248">
        <v>0</v>
      </c>
      <c r="F234" s="248">
        <v>0</v>
      </c>
      <c r="G234" s="248">
        <v>0</v>
      </c>
      <c r="H234" s="248">
        <v>25.420993055466</v>
      </c>
      <c r="I234" s="248">
        <v>22.2764645688173</v>
      </c>
      <c r="J234" s="248">
        <v>0</v>
      </c>
      <c r="K234" s="248">
        <v>102.6238994303266</v>
      </c>
      <c r="L234" s="248">
        <v>80928.857994400954</v>
      </c>
    </row>
    <row r="235" outlineLevel="1">
      <c r="A235" s="247">
        <v>45229</v>
      </c>
      <c r="B235" s="248">
        <v>3905.580867582622</v>
      </c>
      <c r="C235" s="248">
        <v>0</v>
      </c>
      <c r="D235" s="248">
        <v>3780.78514950502</v>
      </c>
      <c r="E235" s="248">
        <v>0</v>
      </c>
      <c r="F235" s="248">
        <v>0</v>
      </c>
      <c r="G235" s="248">
        <v>0</v>
      </c>
      <c r="H235" s="248">
        <v>25.2490430163702</v>
      </c>
      <c r="I235" s="248">
        <v>21.2852669653718</v>
      </c>
      <c r="J235" s="248">
        <v>0</v>
      </c>
      <c r="K235" s="248">
        <v>99.5466750612318</v>
      </c>
      <c r="L235" s="248">
        <v>77169.358111861264</v>
      </c>
    </row>
    <row r="236" outlineLevel="1">
      <c r="A236" s="247">
        <v>45260</v>
      </c>
      <c r="B236" s="248">
        <v>3843.5211891173335</v>
      </c>
      <c r="C236" s="248">
        <v>0</v>
      </c>
      <c r="D236" s="248">
        <v>3721.8975638537422</v>
      </c>
      <c r="E236" s="248">
        <v>0</v>
      </c>
      <c r="F236" s="248">
        <v>0</v>
      </c>
      <c r="G236" s="248">
        <v>0</v>
      </c>
      <c r="H236" s="248">
        <v>25.0486616523556</v>
      </c>
      <c r="I236" s="248">
        <v>20.6047709016459</v>
      </c>
      <c r="J236" s="248">
        <v>0</v>
      </c>
      <c r="K236" s="248">
        <v>96.5749636112359</v>
      </c>
      <c r="L236" s="248">
        <v>73468.065318909154</v>
      </c>
    </row>
    <row r="237" outlineLevel="1">
      <c r="A237" s="247">
        <v>45290</v>
      </c>
      <c r="B237" s="248">
        <v>3783.1707703551006</v>
      </c>
      <c r="C237" s="248">
        <v>0</v>
      </c>
      <c r="D237" s="248">
        <v>3664.6166775260613</v>
      </c>
      <c r="E237" s="248">
        <v>0</v>
      </c>
      <c r="F237" s="248">
        <v>0</v>
      </c>
      <c r="G237" s="248">
        <v>0</v>
      </c>
      <c r="H237" s="248">
        <v>24.8646643223304</v>
      </c>
      <c r="I237" s="248">
        <v>19.9134364121093</v>
      </c>
      <c r="J237" s="248">
        <v>0</v>
      </c>
      <c r="K237" s="248">
        <v>93.6894285067088</v>
      </c>
      <c r="L237" s="248">
        <v>69823.362077795173</v>
      </c>
    </row>
    <row r="238" outlineLevel="1">
      <c r="A238" s="247">
        <v>45321</v>
      </c>
      <c r="B238" s="248">
        <v>1783.9334908944347</v>
      </c>
      <c r="C238" s="248">
        <v>0</v>
      </c>
      <c r="D238" s="248">
        <v>1668.3325017291586</v>
      </c>
      <c r="E238" s="248">
        <v>0</v>
      </c>
      <c r="F238" s="248">
        <v>0</v>
      </c>
      <c r="G238" s="248">
        <v>0</v>
      </c>
      <c r="H238" s="248">
        <v>24.713107192958898</v>
      </c>
      <c r="I238" s="248">
        <v>19.212413379106202</v>
      </c>
      <c r="J238" s="248">
        <v>0</v>
      </c>
      <c r="K238" s="248">
        <v>90.8878819723172</v>
      </c>
      <c r="L238" s="248">
        <v>68174.24198944513</v>
      </c>
    </row>
    <row r="239" outlineLevel="1">
      <c r="A239" s="247">
        <v>45351</v>
      </c>
      <c r="B239" s="248">
        <v>1731.5071338154976</v>
      </c>
      <c r="C239" s="248">
        <v>0</v>
      </c>
      <c r="D239" s="248">
        <v>1618.4448719815773</v>
      </c>
      <c r="E239" s="248">
        <v>0</v>
      </c>
      <c r="F239" s="248">
        <v>0</v>
      </c>
      <c r="G239" s="248">
        <v>0</v>
      </c>
      <c r="H239" s="248">
        <v>24.5575610827868</v>
      </c>
      <c r="I239" s="248">
        <v>19.2584574368448</v>
      </c>
      <c r="J239" s="248">
        <v>0</v>
      </c>
      <c r="K239" s="248">
        <v>88.5047007511335</v>
      </c>
      <c r="L239" s="248">
        <v>66575.055574900456</v>
      </c>
    </row>
    <row r="240" outlineLevel="1">
      <c r="A240" s="247">
        <v>45381</v>
      </c>
      <c r="B240" s="248">
        <v>1681.6914647789511</v>
      </c>
      <c r="C240" s="248">
        <v>0</v>
      </c>
      <c r="D240" s="248">
        <v>1571.121512717571</v>
      </c>
      <c r="E240" s="248">
        <v>0</v>
      </c>
      <c r="F240" s="248">
        <v>0</v>
      </c>
      <c r="G240" s="248">
        <v>0</v>
      </c>
      <c r="H240" s="248">
        <v>24.374273895023304</v>
      </c>
      <c r="I240" s="248">
        <v>19.3034783038193</v>
      </c>
      <c r="J240" s="248">
        <v>0</v>
      </c>
      <c r="K240" s="248">
        <v>86.1956781663568</v>
      </c>
      <c r="L240" s="248">
        <v>65023.237540486632</v>
      </c>
    </row>
    <row r="241" outlineLevel="1">
      <c r="A241" s="247">
        <v>45412</v>
      </c>
      <c r="B241" s="248">
        <v>2129.1306113787396</v>
      </c>
      <c r="C241" s="248">
        <v>0</v>
      </c>
      <c r="D241" s="248">
        <v>2021.000101968111</v>
      </c>
      <c r="E241" s="248">
        <v>0</v>
      </c>
      <c r="F241" s="248">
        <v>0</v>
      </c>
      <c r="G241" s="248">
        <v>0</v>
      </c>
      <c r="H241" s="248">
        <v>24.1733095448245</v>
      </c>
      <c r="I241" s="248">
        <v>19.34772781054</v>
      </c>
      <c r="J241" s="248">
        <v>0</v>
      </c>
      <c r="K241" s="248">
        <v>83.957199865803787</v>
      </c>
      <c r="L241" s="248">
        <v>63021.585166329132</v>
      </c>
    </row>
    <row r="242" outlineLevel="1">
      <c r="A242" s="247">
        <v>45442</v>
      </c>
      <c r="B242" s="248">
        <v>2086.9638827835329</v>
      </c>
      <c r="C242" s="248">
        <v>0</v>
      </c>
      <c r="D242" s="248">
        <v>1981.3034683006374</v>
      </c>
      <c r="E242" s="248">
        <v>0</v>
      </c>
      <c r="F242" s="248">
        <v>0</v>
      </c>
      <c r="G242" s="248">
        <v>0</v>
      </c>
      <c r="H242" s="248">
        <v>23.959918064957602</v>
      </c>
      <c r="I242" s="248">
        <v>17.9053892818748</v>
      </c>
      <c r="J242" s="248">
        <v>0</v>
      </c>
      <c r="K242" s="248">
        <v>81.7004964179378</v>
      </c>
      <c r="L242" s="248">
        <v>61058.187087310369</v>
      </c>
    </row>
    <row r="243" outlineLevel="1">
      <c r="A243" s="247">
        <v>45473</v>
      </c>
      <c r="B243" s="248">
        <v>2044.4474560445035</v>
      </c>
      <c r="C243" s="248">
        <v>0</v>
      </c>
      <c r="D243" s="248">
        <v>1941.2013535516223</v>
      </c>
      <c r="E243" s="248">
        <v>0</v>
      </c>
      <c r="F243" s="248">
        <v>0</v>
      </c>
      <c r="G243" s="248">
        <v>0</v>
      </c>
      <c r="H243" s="248">
        <v>23.7368277586938</v>
      </c>
      <c r="I243" s="248">
        <v>16.4373638434965</v>
      </c>
      <c r="J243" s="248">
        <v>0</v>
      </c>
      <c r="K243" s="248">
        <v>79.5092747341874</v>
      </c>
      <c r="L243" s="248">
        <v>59133.423097602252</v>
      </c>
    </row>
    <row r="244" outlineLevel="1">
      <c r="A244" s="247">
        <v>45503</v>
      </c>
      <c r="B244" s="248">
        <v>2000.210545679633</v>
      </c>
      <c r="C244" s="248">
        <v>0</v>
      </c>
      <c r="D244" s="248">
        <v>1899.32288690415</v>
      </c>
      <c r="E244" s="248">
        <v>0</v>
      </c>
      <c r="F244" s="248">
        <v>0</v>
      </c>
      <c r="G244" s="248">
        <v>0</v>
      </c>
      <c r="H244" s="248">
        <v>23.50564845813</v>
      </c>
      <c r="I244" s="248">
        <v>14.9528489568371</v>
      </c>
      <c r="J244" s="248">
        <v>0</v>
      </c>
      <c r="K244" s="248">
        <v>77.382010317353092</v>
      </c>
      <c r="L244" s="248">
        <v>57249.053059654892</v>
      </c>
    </row>
    <row r="245" outlineLevel="1">
      <c r="A245" s="247">
        <v>45534</v>
      </c>
      <c r="B245" s="248">
        <v>1958.2773690568906</v>
      </c>
      <c r="C245" s="248">
        <v>0</v>
      </c>
      <c r="D245" s="248">
        <v>1859.6924024880061</v>
      </c>
      <c r="E245" s="248">
        <v>0</v>
      </c>
      <c r="F245" s="248">
        <v>0</v>
      </c>
      <c r="G245" s="248">
        <v>0</v>
      </c>
      <c r="H245" s="248">
        <v>23.2674676038704</v>
      </c>
      <c r="I245" s="248">
        <v>13.465948110524199</v>
      </c>
      <c r="J245" s="248">
        <v>0</v>
      </c>
      <c r="K245" s="248">
        <v>75.317498965014011</v>
      </c>
      <c r="L245" s="248">
        <v>55402.826605277405</v>
      </c>
    </row>
    <row r="246" outlineLevel="1">
      <c r="A246" s="247">
        <v>45565</v>
      </c>
      <c r="B246" s="248">
        <v>1917.0103831423551</v>
      </c>
      <c r="C246" s="248">
        <v>0</v>
      </c>
      <c r="D246" s="248">
        <v>1820.6733707470419</v>
      </c>
      <c r="E246" s="248">
        <v>0</v>
      </c>
      <c r="F246" s="248">
        <v>0</v>
      </c>
      <c r="G246" s="248">
        <v>0</v>
      </c>
      <c r="H246" s="248">
        <v>23.0231169247235</v>
      </c>
      <c r="I246" s="248">
        <v>11.977144920130101</v>
      </c>
      <c r="J246" s="248">
        <v>0</v>
      </c>
      <c r="K246" s="248">
        <v>73.313895470589685</v>
      </c>
      <c r="L246" s="248">
        <v>53594.130379450522</v>
      </c>
    </row>
    <row r="247" outlineLevel="1">
      <c r="A247" s="247">
        <v>45595</v>
      </c>
      <c r="B247" s="248">
        <v>1875.4699595331852</v>
      </c>
      <c r="C247" s="248">
        <v>0</v>
      </c>
      <c r="D247" s="248">
        <v>1781.3312141575793</v>
      </c>
      <c r="E247" s="248">
        <v>0</v>
      </c>
      <c r="F247" s="248">
        <v>0</v>
      </c>
      <c r="G247" s="248">
        <v>0</v>
      </c>
      <c r="H247" s="248">
        <v>22.769052191999197</v>
      </c>
      <c r="I247" s="248">
        <v>10.4898388969687</v>
      </c>
      <c r="J247" s="248">
        <v>0</v>
      </c>
      <c r="K247" s="248">
        <v>71.3696931836067</v>
      </c>
      <c r="L247" s="248">
        <v>51823.289004189937</v>
      </c>
    </row>
    <row r="248" outlineLevel="1">
      <c r="A248" s="247">
        <v>45626</v>
      </c>
      <c r="B248" s="248">
        <v>1834.182701740514</v>
      </c>
      <c r="C248" s="248">
        <v>0</v>
      </c>
      <c r="D248" s="248">
        <v>1742.1958984817866</v>
      </c>
      <c r="E248" s="248">
        <v>0</v>
      </c>
      <c r="F248" s="248">
        <v>0</v>
      </c>
      <c r="G248" s="248">
        <v>0</v>
      </c>
      <c r="H248" s="248">
        <v>22.5027671971038</v>
      </c>
      <c r="I248" s="248">
        <v>9.007324466809699</v>
      </c>
      <c r="J248" s="248">
        <v>0</v>
      </c>
      <c r="K248" s="248">
        <v>69.4840360616235</v>
      </c>
      <c r="L248" s="248">
        <v>50090.100430174913</v>
      </c>
    </row>
    <row r="249" outlineLevel="1">
      <c r="A249" s="247">
        <v>45656</v>
      </c>
      <c r="B249" s="248">
        <v>1792.9676534905975</v>
      </c>
      <c r="C249" s="248">
        <v>0</v>
      </c>
      <c r="D249" s="248">
        <v>1703.0811963221963</v>
      </c>
      <c r="E249" s="248">
        <v>0</v>
      </c>
      <c r="F249" s="248">
        <v>0</v>
      </c>
      <c r="G249" s="248">
        <v>0</v>
      </c>
      <c r="H249" s="248">
        <v>22.2300887975101</v>
      </c>
      <c r="I249" s="248">
        <v>7.5290686458778</v>
      </c>
      <c r="J249" s="248">
        <v>0</v>
      </c>
      <c r="K249" s="248">
        <v>67.6563683708912</v>
      </c>
      <c r="L249" s="248">
        <v>48394.548302498617</v>
      </c>
    </row>
    <row r="250" outlineLevel="1">
      <c r="A250" s="247">
        <v>45687</v>
      </c>
      <c r="B250" s="248">
        <v>1231.7532090996438</v>
      </c>
      <c r="C250" s="248">
        <v>0</v>
      </c>
      <c r="D250" s="248">
        <v>1143.9043134752144</v>
      </c>
      <c r="E250" s="248">
        <v>0</v>
      </c>
      <c r="F250" s="248">
        <v>0</v>
      </c>
      <c r="G250" s="248">
        <v>0</v>
      </c>
      <c r="H250" s="248">
        <v>21.962867658872597</v>
      </c>
      <c r="I250" s="248">
        <v>6.0558851363427006</v>
      </c>
      <c r="J250" s="248">
        <v>0</v>
      </c>
      <c r="K250" s="248">
        <v>65.886027965556693</v>
      </c>
      <c r="L250" s="248">
        <v>47256.699874159691</v>
      </c>
    </row>
    <row r="251" outlineLevel="1">
      <c r="A251" s="247">
        <v>45716</v>
      </c>
      <c r="B251" s="248">
        <v>1194.8583863235456</v>
      </c>
      <c r="C251" s="248">
        <v>0</v>
      </c>
      <c r="D251" s="248">
        <v>1108.8868310595167</v>
      </c>
      <c r="E251" s="248">
        <v>0</v>
      </c>
      <c r="F251" s="248">
        <v>0</v>
      </c>
      <c r="G251" s="248">
        <v>0</v>
      </c>
      <c r="H251" s="248">
        <v>21.7093040474846</v>
      </c>
      <c r="I251" s="248">
        <v>6.0914364783839</v>
      </c>
      <c r="J251" s="248">
        <v>0</v>
      </c>
      <c r="K251" s="248">
        <v>64.2622512165443</v>
      </c>
      <c r="L251" s="248">
        <v>46153.904479578625</v>
      </c>
    </row>
    <row r="252" outlineLevel="1">
      <c r="A252" s="247">
        <v>45746</v>
      </c>
      <c r="B252" s="248">
        <v>1161.2093872173532</v>
      </c>
      <c r="C252" s="248">
        <v>0</v>
      </c>
      <c r="D252" s="248">
        <v>1077.0525553052887</v>
      </c>
      <c r="E252" s="248">
        <v>0</v>
      </c>
      <c r="F252" s="248">
        <v>0</v>
      </c>
      <c r="G252" s="248">
        <v>0</v>
      </c>
      <c r="H252" s="248">
        <v>21.466378184805</v>
      </c>
      <c r="I252" s="248">
        <v>6.1270715674135</v>
      </c>
      <c r="J252" s="248">
        <v>0</v>
      </c>
      <c r="K252" s="248">
        <v>62.6904537272595</v>
      </c>
      <c r="L252" s="248">
        <v>45082.978995840727</v>
      </c>
    </row>
    <row r="253" outlineLevel="1">
      <c r="A253" s="247">
        <v>45777</v>
      </c>
      <c r="B253" s="248">
        <v>1261.1015760173591</v>
      </c>
      <c r="C253" s="248">
        <v>0</v>
      </c>
      <c r="D253" s="248">
        <v>1178.7079731463227</v>
      </c>
      <c r="E253" s="248">
        <v>0</v>
      </c>
      <c r="F253" s="248">
        <v>0</v>
      </c>
      <c r="G253" s="248">
        <v>0</v>
      </c>
      <c r="H253" s="248">
        <v>21.227100560811298</v>
      </c>
      <c r="I253" s="248">
        <v>6.1628192220152</v>
      </c>
      <c r="J253" s="248">
        <v>0</v>
      </c>
      <c r="K253" s="248">
        <v>61.166502310225</v>
      </c>
      <c r="L253" s="248">
        <v>43910.433841916369</v>
      </c>
    </row>
    <row r="254" outlineLevel="1">
      <c r="A254" s="247">
        <v>45807</v>
      </c>
      <c r="B254" s="248">
        <v>1233.6847346612365</v>
      </c>
      <c r="C254" s="248">
        <v>0</v>
      </c>
      <c r="D254" s="248">
        <v>1153.0336722405534</v>
      </c>
      <c r="E254" s="248">
        <v>0</v>
      </c>
      <c r="F254" s="248">
        <v>0</v>
      </c>
      <c r="G254" s="248">
        <v>0</v>
      </c>
      <c r="H254" s="248">
        <v>20.9872392553026</v>
      </c>
      <c r="I254" s="248">
        <v>5.8310142354686993</v>
      </c>
      <c r="J254" s="248">
        <v>0</v>
      </c>
      <c r="K254" s="248">
        <v>59.663823165380506</v>
      </c>
      <c r="L254" s="248">
        <v>42763.231183911339</v>
      </c>
    </row>
    <row r="255" outlineLevel="1">
      <c r="A255" s="247">
        <v>45838</v>
      </c>
      <c r="B255" s="248">
        <v>1207.3419760645736</v>
      </c>
      <c r="C255" s="248">
        <v>0</v>
      </c>
      <c r="D255" s="248">
        <v>1128.3934360468568</v>
      </c>
      <c r="E255" s="248">
        <v>0</v>
      </c>
      <c r="F255" s="248">
        <v>0</v>
      </c>
      <c r="G255" s="248">
        <v>0</v>
      </c>
      <c r="H255" s="248">
        <v>20.7462595074999</v>
      </c>
      <c r="I255" s="248">
        <v>5.4976986852011995</v>
      </c>
      <c r="J255" s="248">
        <v>0</v>
      </c>
      <c r="K255" s="248">
        <v>58.202280510216909</v>
      </c>
      <c r="L255" s="248">
        <v>41640.33544654971</v>
      </c>
    </row>
    <row r="256" outlineLevel="1">
      <c r="A256" s="247">
        <v>45868</v>
      </c>
      <c r="B256" s="248">
        <v>1181.8877821469764</v>
      </c>
      <c r="C256" s="248">
        <v>0</v>
      </c>
      <c r="D256" s="248">
        <v>1104.6021694693202</v>
      </c>
      <c r="E256" s="248">
        <v>0</v>
      </c>
      <c r="F256" s="248">
        <v>0</v>
      </c>
      <c r="G256" s="248">
        <v>0</v>
      </c>
      <c r="H256" s="248">
        <v>20.5056842933317</v>
      </c>
      <c r="I256" s="248">
        <v>5.1640561683667006</v>
      </c>
      <c r="J256" s="248">
        <v>0</v>
      </c>
      <c r="K256" s="248">
        <v>56.779928384324492</v>
      </c>
      <c r="L256" s="248">
        <v>40540.897333248744</v>
      </c>
    </row>
    <row r="257" outlineLevel="1">
      <c r="A257" s="247">
        <v>45899</v>
      </c>
      <c r="B257" s="248">
        <v>1157.3516043237894</v>
      </c>
      <c r="C257" s="248">
        <v>0</v>
      </c>
      <c r="D257" s="248">
        <v>1081.6896941946204</v>
      </c>
      <c r="E257" s="248">
        <v>0</v>
      </c>
      <c r="F257" s="248">
        <v>0</v>
      </c>
      <c r="G257" s="248">
        <v>0</v>
      </c>
      <c r="H257" s="248">
        <v>20.266735027451197</v>
      </c>
      <c r="I257" s="248">
        <v>4.8308584244221</v>
      </c>
      <c r="J257" s="248">
        <v>0</v>
      </c>
      <c r="K257" s="248">
        <v>55.395175101717804</v>
      </c>
      <c r="L257" s="248">
        <v>39464.03849747849</v>
      </c>
    </row>
    <row r="258" outlineLevel="1">
      <c r="A258" s="247">
        <v>45930</v>
      </c>
      <c r="B258" s="248">
        <v>1133.7123422419425</v>
      </c>
      <c r="C258" s="248">
        <v>0</v>
      </c>
      <c r="D258" s="248">
        <v>1059.6357532412603</v>
      </c>
      <c r="E258" s="248">
        <v>0</v>
      </c>
      <c r="F258" s="248">
        <v>0</v>
      </c>
      <c r="G258" s="248">
        <v>0</v>
      </c>
      <c r="H258" s="248">
        <v>20.0300356608647</v>
      </c>
      <c r="I258" s="248">
        <v>4.4984019697287</v>
      </c>
      <c r="J258" s="248">
        <v>0</v>
      </c>
      <c r="K258" s="248">
        <v>54.0465533398175</v>
      </c>
      <c r="L258" s="248">
        <v>38408.901146207048</v>
      </c>
    </row>
    <row r="259" outlineLevel="1">
      <c r="A259" s="247">
        <v>45960</v>
      </c>
      <c r="B259" s="248">
        <v>1110.7128810016181</v>
      </c>
      <c r="C259" s="248">
        <v>0</v>
      </c>
      <c r="D259" s="248">
        <v>1038.1858879576837</v>
      </c>
      <c r="E259" s="248">
        <v>0</v>
      </c>
      <c r="F259" s="248">
        <v>0</v>
      </c>
      <c r="G259" s="248">
        <v>0</v>
      </c>
      <c r="H259" s="248">
        <v>19.7943186259482</v>
      </c>
      <c r="I259" s="248">
        <v>4.1668062047475996</v>
      </c>
      <c r="J259" s="248">
        <v>0</v>
      </c>
      <c r="K259" s="248">
        <v>52.7326744179863</v>
      </c>
      <c r="L259" s="248">
        <v>37374.882064454061</v>
      </c>
    </row>
    <row r="260" outlineLevel="1">
      <c r="A260" s="247">
        <v>45991</v>
      </c>
      <c r="B260" s="248">
        <v>1088.0394852590177</v>
      </c>
      <c r="C260" s="248">
        <v>0</v>
      </c>
      <c r="D260" s="248">
        <v>1017.0295048036697</v>
      </c>
      <c r="E260" s="248">
        <v>0</v>
      </c>
      <c r="F260" s="248">
        <v>0</v>
      </c>
      <c r="G260" s="248">
        <v>0</v>
      </c>
      <c r="H260" s="248">
        <v>19.557513619869002</v>
      </c>
      <c r="I260" s="248">
        <v>3.8361436041562</v>
      </c>
      <c r="J260" s="248">
        <v>0</v>
      </c>
      <c r="K260" s="248">
        <v>51.452466835478987</v>
      </c>
      <c r="L260" s="248">
        <v>36361.688703254535</v>
      </c>
    </row>
    <row r="261" outlineLevel="1">
      <c r="A261" s="247">
        <v>46021</v>
      </c>
      <c r="B261" s="248">
        <v>1065.5331530609499</v>
      </c>
      <c r="C261" s="248">
        <v>0</v>
      </c>
      <c r="D261" s="248">
        <v>996.0082456361813</v>
      </c>
      <c r="E261" s="248">
        <v>0</v>
      </c>
      <c r="F261" s="248">
        <v>0</v>
      </c>
      <c r="G261" s="248">
        <v>0</v>
      </c>
      <c r="H261" s="248">
        <v>19.319662414915</v>
      </c>
      <c r="I261" s="248">
        <v>3.5064440832596</v>
      </c>
      <c r="J261" s="248">
        <v>0</v>
      </c>
      <c r="K261" s="248">
        <v>50.2052450098536</v>
      </c>
      <c r="L261" s="248">
        <v>35369.1869017016</v>
      </c>
    </row>
    <row r="262" outlineLevel="1"/>
    <row r="263">
      <c r="A263" s="264" t="s">
        <v>32</v>
      </c>
      <c r="B263" s="263"/>
      <c r="C263" s="263"/>
      <c r="D263" s="263"/>
      <c r="E263" s="263"/>
      <c r="F263" s="263"/>
      <c r="G263" s="263"/>
      <c r="H263" s="263"/>
      <c r="I263" s="263"/>
      <c r="J263" s="263"/>
      <c r="K263" s="263"/>
      <c r="L263" s="263"/>
    </row>
    <row r="264">
      <c r="A264" s="247">
        <v>44956</v>
      </c>
      <c r="B264" s="248">
        <v>5144.1612148616377</v>
      </c>
      <c r="C264" s="248">
        <v>333.333</v>
      </c>
      <c r="D264" s="248">
        <v>4653.20009169201</v>
      </c>
      <c r="E264" s="248">
        <v>0</v>
      </c>
      <c r="F264" s="248">
        <v>0</v>
      </c>
      <c r="G264" s="248">
        <v>0</v>
      </c>
      <c r="H264" s="248">
        <v>26.829348344628805</v>
      </c>
      <c r="I264" s="248">
        <v>29.386306406289602</v>
      </c>
      <c r="J264" s="248">
        <v>0</v>
      </c>
      <c r="K264" s="248">
        <v>130.798774825</v>
      </c>
      <c r="L264" s="248">
        <v>119865.85621471415</v>
      </c>
    </row>
    <row r="265">
      <c r="A265" s="247">
        <v>44985</v>
      </c>
      <c r="B265" s="248">
        <v>5055.9057099994588</v>
      </c>
      <c r="C265" s="248">
        <v>333.333</v>
      </c>
      <c r="D265" s="248">
        <v>4568.8702590002849</v>
      </c>
      <c r="E265" s="248">
        <v>0</v>
      </c>
      <c r="F265" s="248">
        <v>0</v>
      </c>
      <c r="G265" s="248">
        <v>0</v>
      </c>
      <c r="H265" s="248">
        <v>26.752286888233197</v>
      </c>
      <c r="I265" s="248">
        <v>29.3057611550355</v>
      </c>
      <c r="J265" s="248">
        <v>0</v>
      </c>
      <c r="K265" s="248">
        <v>126.95016411094109</v>
      </c>
      <c r="L265" s="248">
        <v>114992.95871686909</v>
      </c>
    </row>
    <row r="266">
      <c r="A266" s="247">
        <v>45015</v>
      </c>
      <c r="B266" s="248">
        <v>4974.334602051099</v>
      </c>
      <c r="C266" s="248">
        <v>333.333</v>
      </c>
      <c r="D266" s="248">
        <v>4491.1554066648523</v>
      </c>
      <c r="E266" s="248">
        <v>0</v>
      </c>
      <c r="F266" s="248">
        <v>0</v>
      </c>
      <c r="G266" s="248">
        <v>0</v>
      </c>
      <c r="H266" s="248">
        <v>26.6443135016705</v>
      </c>
      <c r="I266" s="248">
        <v>29.5135266833271</v>
      </c>
      <c r="J266" s="248">
        <v>0</v>
      </c>
      <c r="K266" s="248">
        <v>123.20188188457649</v>
      </c>
      <c r="L266" s="248">
        <v>110197.98383688759</v>
      </c>
    </row>
    <row r="267">
      <c r="A267" s="247">
        <v>45046</v>
      </c>
      <c r="B267" s="248">
        <v>5147.0444094790928</v>
      </c>
      <c r="C267" s="248">
        <v>333.333</v>
      </c>
      <c r="D267" s="248">
        <v>4667.6306516624991</v>
      </c>
      <c r="E267" s="248">
        <v>0</v>
      </c>
      <c r="F267" s="248">
        <v>0</v>
      </c>
      <c r="G267" s="248">
        <v>0</v>
      </c>
      <c r="H267" s="248">
        <v>26.5297452091627</v>
      </c>
      <c r="I267" s="248">
        <v>29.9005924286837</v>
      </c>
      <c r="J267" s="248">
        <v>0</v>
      </c>
      <c r="K267" s="248">
        <v>119.55101260743122</v>
      </c>
      <c r="L267" s="248">
        <v>105226.92077765368</v>
      </c>
    </row>
    <row r="268">
      <c r="A268" s="247">
        <v>45076</v>
      </c>
      <c r="B268" s="248">
        <v>5085.2669260048187</v>
      </c>
      <c r="C268" s="248">
        <v>333.333</v>
      </c>
      <c r="D268" s="248">
        <v>4609.5658601760269</v>
      </c>
      <c r="E268" s="248">
        <v>0</v>
      </c>
      <c r="F268" s="248">
        <v>0</v>
      </c>
      <c r="G268" s="248">
        <v>0</v>
      </c>
      <c r="H268" s="248">
        <v>26.414228468257896</v>
      </c>
      <c r="I268" s="248">
        <v>28.2001706517703</v>
      </c>
      <c r="J268" s="248">
        <v>0</v>
      </c>
      <c r="K268" s="248">
        <v>115.95383736053429</v>
      </c>
      <c r="L268" s="248">
        <v>100312.22208812945</v>
      </c>
    </row>
    <row r="269">
      <c r="A269" s="247">
        <v>45107</v>
      </c>
      <c r="B269" s="248">
        <v>5023.2707361853581</v>
      </c>
      <c r="C269" s="248">
        <v>333.333</v>
      </c>
      <c r="D269" s="248">
        <v>4551.1871260008547</v>
      </c>
      <c r="E269" s="248">
        <v>0</v>
      </c>
      <c r="F269" s="248">
        <v>0</v>
      </c>
      <c r="G269" s="248">
        <v>0</v>
      </c>
      <c r="H269" s="248">
        <v>26.300979545739303</v>
      </c>
      <c r="I269" s="248">
        <v>26.263667711228003</v>
      </c>
      <c r="J269" s="248">
        <v>0</v>
      </c>
      <c r="K269" s="248">
        <v>112.44963063876469</v>
      </c>
      <c r="L269" s="248">
        <v>95453.965629839833</v>
      </c>
    </row>
    <row r="270">
      <c r="A270" s="247">
        <v>45137</v>
      </c>
      <c r="B270" s="248">
        <v>4530.4499200247565</v>
      </c>
      <c r="C270" s="248">
        <v>333.333</v>
      </c>
      <c r="D270" s="248">
        <v>4061.9040343635074</v>
      </c>
      <c r="E270" s="248">
        <v>0</v>
      </c>
      <c r="F270" s="248">
        <v>0</v>
      </c>
      <c r="G270" s="248">
        <v>0</v>
      </c>
      <c r="H270" s="248">
        <v>26.176612463148803</v>
      </c>
      <c r="I270" s="248">
        <v>24.183543725189697</v>
      </c>
      <c r="J270" s="248">
        <v>0</v>
      </c>
      <c r="K270" s="248">
        <v>109.03627319809979</v>
      </c>
      <c r="L270" s="248">
        <v>91082.912139201551</v>
      </c>
    </row>
    <row r="271">
      <c r="A271" s="247">
        <v>45168</v>
      </c>
      <c r="B271" s="248">
        <v>4470.2292396565344</v>
      </c>
      <c r="C271" s="248">
        <v>333.333</v>
      </c>
      <c r="D271" s="248">
        <v>4005.0859966844646</v>
      </c>
      <c r="E271" s="248">
        <v>0</v>
      </c>
      <c r="F271" s="248">
        <v>0</v>
      </c>
      <c r="G271" s="248">
        <v>0</v>
      </c>
      <c r="H271" s="248">
        <v>26.0234052447332</v>
      </c>
      <c r="I271" s="248">
        <v>23.2432900094507</v>
      </c>
      <c r="J271" s="248">
        <v>0</v>
      </c>
      <c r="K271" s="248">
        <v>105.7868377273369</v>
      </c>
      <c r="L271" s="248">
        <v>86767.736432526523</v>
      </c>
    </row>
    <row r="272">
      <c r="A272" s="247">
        <v>45199</v>
      </c>
      <c r="B272" s="248">
        <v>4409.5927947802029</v>
      </c>
      <c r="C272" s="248">
        <v>333.333</v>
      </c>
      <c r="D272" s="248">
        <v>3947.8149026944106</v>
      </c>
      <c r="E272" s="248">
        <v>0</v>
      </c>
      <c r="F272" s="248">
        <v>0</v>
      </c>
      <c r="G272" s="248">
        <v>0</v>
      </c>
      <c r="H272" s="248">
        <v>25.820992655465997</v>
      </c>
      <c r="I272" s="248">
        <v>22.2764645688173</v>
      </c>
      <c r="J272" s="248">
        <v>0</v>
      </c>
      <c r="K272" s="248">
        <v>102.6238994303266</v>
      </c>
      <c r="L272" s="248">
        <v>82508.864994400952</v>
      </c>
    </row>
    <row r="273">
      <c r="A273" s="247">
        <v>45229</v>
      </c>
      <c r="B273" s="248">
        <v>4239.2138672826213</v>
      </c>
      <c r="C273" s="248">
        <v>333.333</v>
      </c>
      <c r="D273" s="248">
        <v>3780.78514950502</v>
      </c>
      <c r="E273" s="248">
        <v>0</v>
      </c>
      <c r="F273" s="248">
        <v>0</v>
      </c>
      <c r="G273" s="248">
        <v>0</v>
      </c>
      <c r="H273" s="248">
        <v>25.549042716370202</v>
      </c>
      <c r="I273" s="248">
        <v>21.2852669653718</v>
      </c>
      <c r="J273" s="248">
        <v>0</v>
      </c>
      <c r="K273" s="248">
        <v>99.5466750612318</v>
      </c>
      <c r="L273" s="248">
        <v>78416.032111861263</v>
      </c>
    </row>
    <row r="274">
      <c r="A274" s="247">
        <v>45260</v>
      </c>
      <c r="B274" s="248">
        <v>4177.0541889173337</v>
      </c>
      <c r="C274" s="248">
        <v>333.333</v>
      </c>
      <c r="D274" s="248">
        <v>3721.8975638537422</v>
      </c>
      <c r="E274" s="248">
        <v>0</v>
      </c>
      <c r="F274" s="248">
        <v>0</v>
      </c>
      <c r="G274" s="248">
        <v>0</v>
      </c>
      <c r="H274" s="248">
        <v>25.248661452355602</v>
      </c>
      <c r="I274" s="248">
        <v>20.6047709016459</v>
      </c>
      <c r="J274" s="248">
        <v>0</v>
      </c>
      <c r="K274" s="248">
        <v>96.5749636112359</v>
      </c>
      <c r="L274" s="248">
        <v>74381.406318909154</v>
      </c>
    </row>
    <row r="275">
      <c r="A275" s="247">
        <v>45290</v>
      </c>
      <c r="B275" s="248">
        <v>4116.6037702551</v>
      </c>
      <c r="C275" s="248">
        <v>333.333</v>
      </c>
      <c r="D275" s="248">
        <v>3664.6166775260613</v>
      </c>
      <c r="E275" s="248">
        <v>0</v>
      </c>
      <c r="F275" s="248">
        <v>0</v>
      </c>
      <c r="G275" s="248">
        <v>0</v>
      </c>
      <c r="H275" s="248">
        <v>24.9646642223304</v>
      </c>
      <c r="I275" s="248">
        <v>19.9134364121093</v>
      </c>
      <c r="J275" s="248">
        <v>0</v>
      </c>
      <c r="K275" s="248">
        <v>93.6894285067088</v>
      </c>
      <c r="L275" s="248">
        <v>70403.370077795174</v>
      </c>
    </row>
    <row r="276">
      <c r="A276" s="247">
        <v>45321</v>
      </c>
      <c r="B276" s="248">
        <v>1783.9334908944347</v>
      </c>
      <c r="C276" s="248">
        <v>0</v>
      </c>
      <c r="D276" s="248">
        <v>1668.3325017291586</v>
      </c>
      <c r="E276" s="248">
        <v>0</v>
      </c>
      <c r="F276" s="248">
        <v>0</v>
      </c>
      <c r="G276" s="248">
        <v>0</v>
      </c>
      <c r="H276" s="248">
        <v>24.713107192958898</v>
      </c>
      <c r="I276" s="248">
        <v>19.212413379106202</v>
      </c>
      <c r="J276" s="248">
        <v>0</v>
      </c>
      <c r="K276" s="248">
        <v>90.8878819723172</v>
      </c>
      <c r="L276" s="248">
        <v>68754.249989445132</v>
      </c>
    </row>
    <row r="277">
      <c r="A277" s="247">
        <v>45351</v>
      </c>
      <c r="B277" s="248">
        <v>1731.5071338154976</v>
      </c>
      <c r="C277" s="248">
        <v>0</v>
      </c>
      <c r="D277" s="248">
        <v>1618.4448719815773</v>
      </c>
      <c r="E277" s="248">
        <v>0</v>
      </c>
      <c r="F277" s="248">
        <v>0</v>
      </c>
      <c r="G277" s="248">
        <v>0</v>
      </c>
      <c r="H277" s="248">
        <v>24.5575610827868</v>
      </c>
      <c r="I277" s="248">
        <v>19.2584574368448</v>
      </c>
      <c r="J277" s="248">
        <v>0</v>
      </c>
      <c r="K277" s="248">
        <v>88.5047007511335</v>
      </c>
      <c r="L277" s="248">
        <v>67155.063574900458</v>
      </c>
    </row>
    <row r="278">
      <c r="A278" s="247">
        <v>45381</v>
      </c>
      <c r="B278" s="248">
        <v>1681.6914647789511</v>
      </c>
      <c r="C278" s="248">
        <v>0</v>
      </c>
      <c r="D278" s="248">
        <v>1571.121512717571</v>
      </c>
      <c r="E278" s="248">
        <v>0</v>
      </c>
      <c r="F278" s="248">
        <v>0</v>
      </c>
      <c r="G278" s="248">
        <v>0</v>
      </c>
      <c r="H278" s="248">
        <v>24.374273895023304</v>
      </c>
      <c r="I278" s="248">
        <v>19.3034783038193</v>
      </c>
      <c r="J278" s="248">
        <v>0</v>
      </c>
      <c r="K278" s="248">
        <v>86.1956781663568</v>
      </c>
      <c r="L278" s="248">
        <v>65603.245540486634</v>
      </c>
    </row>
    <row r="279">
      <c r="A279" s="247">
        <v>45412</v>
      </c>
      <c r="B279" s="248">
        <v>2129.1306113787396</v>
      </c>
      <c r="C279" s="248">
        <v>0</v>
      </c>
      <c r="D279" s="248">
        <v>2021.000101968111</v>
      </c>
      <c r="E279" s="248">
        <v>0</v>
      </c>
      <c r="F279" s="248">
        <v>0</v>
      </c>
      <c r="G279" s="248">
        <v>0</v>
      </c>
      <c r="H279" s="248">
        <v>24.1733095448245</v>
      </c>
      <c r="I279" s="248">
        <v>19.34772781054</v>
      </c>
      <c r="J279" s="248">
        <v>0</v>
      </c>
      <c r="K279" s="248">
        <v>83.957199865803787</v>
      </c>
      <c r="L279" s="248">
        <v>63601.593166329134</v>
      </c>
    </row>
    <row r="280">
      <c r="A280" s="247">
        <v>45442</v>
      </c>
      <c r="B280" s="248">
        <v>2086.9638827835329</v>
      </c>
      <c r="C280" s="248">
        <v>0</v>
      </c>
      <c r="D280" s="248">
        <v>1981.3034683006374</v>
      </c>
      <c r="E280" s="248">
        <v>0</v>
      </c>
      <c r="F280" s="248">
        <v>0</v>
      </c>
      <c r="G280" s="248">
        <v>0</v>
      </c>
      <c r="H280" s="248">
        <v>23.959918064957602</v>
      </c>
      <c r="I280" s="248">
        <v>17.9053892818748</v>
      </c>
      <c r="J280" s="248">
        <v>0</v>
      </c>
      <c r="K280" s="248">
        <v>81.7004964179378</v>
      </c>
      <c r="L280" s="248">
        <v>61638.195087310363</v>
      </c>
    </row>
    <row r="281">
      <c r="A281" s="247">
        <v>45473</v>
      </c>
      <c r="B281" s="248">
        <v>2044.4474560445035</v>
      </c>
      <c r="C281" s="248">
        <v>0</v>
      </c>
      <c r="D281" s="248">
        <v>1941.2013535516223</v>
      </c>
      <c r="E281" s="248">
        <v>0</v>
      </c>
      <c r="F281" s="248">
        <v>0</v>
      </c>
      <c r="G281" s="248">
        <v>0</v>
      </c>
      <c r="H281" s="248">
        <v>23.7368277586938</v>
      </c>
      <c r="I281" s="248">
        <v>16.4373638434965</v>
      </c>
      <c r="J281" s="248">
        <v>0</v>
      </c>
      <c r="K281" s="248">
        <v>79.5092747341874</v>
      </c>
      <c r="L281" s="248">
        <v>59713.431097602246</v>
      </c>
    </row>
    <row r="282">
      <c r="A282" s="247">
        <v>45503</v>
      </c>
      <c r="B282" s="248">
        <v>2000.210545679633</v>
      </c>
      <c r="C282" s="248">
        <v>0</v>
      </c>
      <c r="D282" s="248">
        <v>1899.32288690415</v>
      </c>
      <c r="E282" s="248">
        <v>0</v>
      </c>
      <c r="F282" s="248">
        <v>0</v>
      </c>
      <c r="G282" s="248">
        <v>0</v>
      </c>
      <c r="H282" s="248">
        <v>23.50564845813</v>
      </c>
      <c r="I282" s="248">
        <v>14.9528489568371</v>
      </c>
      <c r="J282" s="248">
        <v>0</v>
      </c>
      <c r="K282" s="248">
        <v>77.382010317353092</v>
      </c>
      <c r="L282" s="248">
        <v>57829.061059654894</v>
      </c>
    </row>
    <row r="283">
      <c r="A283" s="247">
        <v>45534</v>
      </c>
      <c r="B283" s="248">
        <v>1958.2773690568906</v>
      </c>
      <c r="C283" s="248">
        <v>0</v>
      </c>
      <c r="D283" s="248">
        <v>1859.6924024880061</v>
      </c>
      <c r="E283" s="248">
        <v>0</v>
      </c>
      <c r="F283" s="248">
        <v>0</v>
      </c>
      <c r="G283" s="248">
        <v>0</v>
      </c>
      <c r="H283" s="248">
        <v>23.2674676038704</v>
      </c>
      <c r="I283" s="248">
        <v>13.465948110524199</v>
      </c>
      <c r="J283" s="248">
        <v>0</v>
      </c>
      <c r="K283" s="248">
        <v>75.317498965014011</v>
      </c>
      <c r="L283" s="248">
        <v>55982.834605277407</v>
      </c>
    </row>
    <row r="284">
      <c r="A284" s="247">
        <v>45565</v>
      </c>
      <c r="B284" s="248">
        <v>1917.0103831423551</v>
      </c>
      <c r="C284" s="248">
        <v>0</v>
      </c>
      <c r="D284" s="248">
        <v>1820.6733707470419</v>
      </c>
      <c r="E284" s="248">
        <v>0</v>
      </c>
      <c r="F284" s="248">
        <v>0</v>
      </c>
      <c r="G284" s="248">
        <v>0</v>
      </c>
      <c r="H284" s="248">
        <v>23.0231169247235</v>
      </c>
      <c r="I284" s="248">
        <v>11.977144920130101</v>
      </c>
      <c r="J284" s="248">
        <v>0</v>
      </c>
      <c r="K284" s="248">
        <v>73.313895470589685</v>
      </c>
      <c r="L284" s="248">
        <v>54174.138379450524</v>
      </c>
    </row>
    <row r="285">
      <c r="A285" s="247">
        <v>45595</v>
      </c>
      <c r="B285" s="248">
        <v>1875.4699595331852</v>
      </c>
      <c r="C285" s="248">
        <v>0</v>
      </c>
      <c r="D285" s="248">
        <v>1781.3312141575793</v>
      </c>
      <c r="E285" s="248">
        <v>0</v>
      </c>
      <c r="F285" s="248">
        <v>0</v>
      </c>
      <c r="G285" s="248">
        <v>0</v>
      </c>
      <c r="H285" s="248">
        <v>22.769052191999197</v>
      </c>
      <c r="I285" s="248">
        <v>10.4898388969687</v>
      </c>
      <c r="J285" s="248">
        <v>0</v>
      </c>
      <c r="K285" s="248">
        <v>71.3696931836067</v>
      </c>
      <c r="L285" s="248">
        <v>52403.297004189939</v>
      </c>
    </row>
    <row r="286">
      <c r="A286" s="247">
        <v>45626</v>
      </c>
      <c r="B286" s="248">
        <v>1834.182701740514</v>
      </c>
      <c r="C286" s="248">
        <v>0</v>
      </c>
      <c r="D286" s="248">
        <v>1742.1958984817866</v>
      </c>
      <c r="E286" s="248">
        <v>0</v>
      </c>
      <c r="F286" s="248">
        <v>0</v>
      </c>
      <c r="G286" s="248">
        <v>0</v>
      </c>
      <c r="H286" s="248">
        <v>22.5027671971038</v>
      </c>
      <c r="I286" s="248">
        <v>9.007324466809699</v>
      </c>
      <c r="J286" s="248">
        <v>0</v>
      </c>
      <c r="K286" s="248">
        <v>69.4840360616235</v>
      </c>
      <c r="L286" s="248">
        <v>50670.108430174907</v>
      </c>
    </row>
    <row r="287">
      <c r="A287" s="247">
        <v>45656</v>
      </c>
      <c r="B287" s="248">
        <v>1792.9676534905975</v>
      </c>
      <c r="C287" s="248">
        <v>0</v>
      </c>
      <c r="D287" s="248">
        <v>1703.0811963221963</v>
      </c>
      <c r="E287" s="248">
        <v>0</v>
      </c>
      <c r="F287" s="248">
        <v>0</v>
      </c>
      <c r="G287" s="248">
        <v>0</v>
      </c>
      <c r="H287" s="248">
        <v>22.2300887975101</v>
      </c>
      <c r="I287" s="248">
        <v>7.5290686458778</v>
      </c>
      <c r="J287" s="248">
        <v>0</v>
      </c>
      <c r="K287" s="248">
        <v>67.6563683708912</v>
      </c>
      <c r="L287" s="248">
        <v>48974.556302498619</v>
      </c>
    </row>
    <row r="288">
      <c r="A288" s="247">
        <v>45687</v>
      </c>
      <c r="B288" s="248">
        <v>1231.7532090996438</v>
      </c>
      <c r="C288" s="248">
        <v>0</v>
      </c>
      <c r="D288" s="248">
        <v>1143.9043134752144</v>
      </c>
      <c r="E288" s="248">
        <v>0</v>
      </c>
      <c r="F288" s="248">
        <v>0</v>
      </c>
      <c r="G288" s="248">
        <v>0</v>
      </c>
      <c r="H288" s="248">
        <v>21.962867658872597</v>
      </c>
      <c r="I288" s="248">
        <v>6.0558851363427006</v>
      </c>
      <c r="J288" s="248">
        <v>0</v>
      </c>
      <c r="K288" s="248">
        <v>65.886027965556693</v>
      </c>
      <c r="L288" s="248">
        <v>47836.707874159692</v>
      </c>
    </row>
    <row r="289">
      <c r="A289" s="247">
        <v>45716</v>
      </c>
      <c r="B289" s="248">
        <v>1194.8583863235456</v>
      </c>
      <c r="C289" s="248">
        <v>0</v>
      </c>
      <c r="D289" s="248">
        <v>1108.8868310595167</v>
      </c>
      <c r="E289" s="248">
        <v>0</v>
      </c>
      <c r="F289" s="248">
        <v>0</v>
      </c>
      <c r="G289" s="248">
        <v>0</v>
      </c>
      <c r="H289" s="248">
        <v>21.7093040474846</v>
      </c>
      <c r="I289" s="248">
        <v>6.0914364783839</v>
      </c>
      <c r="J289" s="248">
        <v>0</v>
      </c>
      <c r="K289" s="248">
        <v>64.2622512165443</v>
      </c>
      <c r="L289" s="248">
        <v>46733.912479578619</v>
      </c>
    </row>
    <row r="290">
      <c r="A290" s="247">
        <v>45746</v>
      </c>
      <c r="B290" s="248">
        <v>1161.2093872173532</v>
      </c>
      <c r="C290" s="248">
        <v>0</v>
      </c>
      <c r="D290" s="248">
        <v>1077.0525553052887</v>
      </c>
      <c r="E290" s="248">
        <v>0</v>
      </c>
      <c r="F290" s="248">
        <v>0</v>
      </c>
      <c r="G290" s="248">
        <v>0</v>
      </c>
      <c r="H290" s="248">
        <v>21.466378184805</v>
      </c>
      <c r="I290" s="248">
        <v>6.1270715674135</v>
      </c>
      <c r="J290" s="248">
        <v>0</v>
      </c>
      <c r="K290" s="248">
        <v>62.6904537272595</v>
      </c>
      <c r="L290" s="248">
        <v>45662.986995840729</v>
      </c>
    </row>
    <row r="291">
      <c r="A291" s="247">
        <v>45777</v>
      </c>
      <c r="B291" s="248">
        <v>1261.1015760173591</v>
      </c>
      <c r="C291" s="248">
        <v>0</v>
      </c>
      <c r="D291" s="248">
        <v>1178.7079731463227</v>
      </c>
      <c r="E291" s="248">
        <v>0</v>
      </c>
      <c r="F291" s="248">
        <v>0</v>
      </c>
      <c r="G291" s="248">
        <v>0</v>
      </c>
      <c r="H291" s="248">
        <v>21.227100560811298</v>
      </c>
      <c r="I291" s="248">
        <v>6.1628192220152</v>
      </c>
      <c r="J291" s="248">
        <v>0</v>
      </c>
      <c r="K291" s="248">
        <v>61.166502310225</v>
      </c>
      <c r="L291" s="248">
        <v>44490.44184191637</v>
      </c>
    </row>
    <row r="292">
      <c r="A292" s="247">
        <v>45807</v>
      </c>
      <c r="B292" s="248">
        <v>1233.6847346612365</v>
      </c>
      <c r="C292" s="248">
        <v>0</v>
      </c>
      <c r="D292" s="248">
        <v>1153.0336722405534</v>
      </c>
      <c r="E292" s="248">
        <v>0</v>
      </c>
      <c r="F292" s="248">
        <v>0</v>
      </c>
      <c r="G292" s="248">
        <v>0</v>
      </c>
      <c r="H292" s="248">
        <v>20.9872392553026</v>
      </c>
      <c r="I292" s="248">
        <v>5.8310142354686993</v>
      </c>
      <c r="J292" s="248">
        <v>0</v>
      </c>
      <c r="K292" s="248">
        <v>59.663823165380506</v>
      </c>
      <c r="L292" s="248">
        <v>43343.239183911341</v>
      </c>
    </row>
    <row r="293">
      <c r="A293" s="247">
        <v>45838</v>
      </c>
      <c r="B293" s="248">
        <v>1207.3419760645736</v>
      </c>
      <c r="C293" s="248">
        <v>0</v>
      </c>
      <c r="D293" s="248">
        <v>1128.3934360468568</v>
      </c>
      <c r="E293" s="248">
        <v>0</v>
      </c>
      <c r="F293" s="248">
        <v>0</v>
      </c>
      <c r="G293" s="248">
        <v>0</v>
      </c>
      <c r="H293" s="248">
        <v>20.7462595074999</v>
      </c>
      <c r="I293" s="248">
        <v>5.4976986852011995</v>
      </c>
      <c r="J293" s="248">
        <v>0</v>
      </c>
      <c r="K293" s="248">
        <v>58.202280510216909</v>
      </c>
      <c r="L293" s="248">
        <v>42220.343446549712</v>
      </c>
    </row>
    <row r="294">
      <c r="A294" s="247">
        <v>45868</v>
      </c>
      <c r="B294" s="248">
        <v>1181.8877821469764</v>
      </c>
      <c r="C294" s="248">
        <v>0</v>
      </c>
      <c r="D294" s="248">
        <v>1104.6021694693202</v>
      </c>
      <c r="E294" s="248">
        <v>0</v>
      </c>
      <c r="F294" s="248">
        <v>0</v>
      </c>
      <c r="G294" s="248">
        <v>0</v>
      </c>
      <c r="H294" s="248">
        <v>20.5056842933317</v>
      </c>
      <c r="I294" s="248">
        <v>5.1640561683667006</v>
      </c>
      <c r="J294" s="248">
        <v>0</v>
      </c>
      <c r="K294" s="248">
        <v>56.779928384324492</v>
      </c>
      <c r="L294" s="248">
        <v>41120.905333248738</v>
      </c>
    </row>
    <row r="295">
      <c r="A295" s="247">
        <v>45899</v>
      </c>
      <c r="B295" s="248">
        <v>1157.3516043237894</v>
      </c>
      <c r="C295" s="248">
        <v>0</v>
      </c>
      <c r="D295" s="248">
        <v>1081.6896941946204</v>
      </c>
      <c r="E295" s="248">
        <v>0</v>
      </c>
      <c r="F295" s="248">
        <v>0</v>
      </c>
      <c r="G295" s="248">
        <v>0</v>
      </c>
      <c r="H295" s="248">
        <v>20.266735027451197</v>
      </c>
      <c r="I295" s="248">
        <v>4.8308584244221</v>
      </c>
      <c r="J295" s="248">
        <v>0</v>
      </c>
      <c r="K295" s="248">
        <v>55.395175101717804</v>
      </c>
      <c r="L295" s="248">
        <v>40044.046497478492</v>
      </c>
    </row>
    <row r="296">
      <c r="A296" s="247">
        <v>45930</v>
      </c>
      <c r="B296" s="248">
        <v>1133.7123422419425</v>
      </c>
      <c r="C296" s="248">
        <v>0</v>
      </c>
      <c r="D296" s="248">
        <v>1059.6357532412603</v>
      </c>
      <c r="E296" s="248">
        <v>0</v>
      </c>
      <c r="F296" s="248">
        <v>0</v>
      </c>
      <c r="G296" s="248">
        <v>0</v>
      </c>
      <c r="H296" s="248">
        <v>20.0300356608647</v>
      </c>
      <c r="I296" s="248">
        <v>4.4984019697287</v>
      </c>
      <c r="J296" s="248">
        <v>0</v>
      </c>
      <c r="K296" s="248">
        <v>54.0465533398175</v>
      </c>
      <c r="L296" s="248">
        <v>38988.90914620705</v>
      </c>
    </row>
    <row r="297">
      <c r="A297" s="247">
        <v>45960</v>
      </c>
      <c r="B297" s="248">
        <v>1110.7128810016181</v>
      </c>
      <c r="C297" s="248">
        <v>0</v>
      </c>
      <c r="D297" s="248">
        <v>1038.1858879576837</v>
      </c>
      <c r="E297" s="248">
        <v>0</v>
      </c>
      <c r="F297" s="248">
        <v>0</v>
      </c>
      <c r="G297" s="248">
        <v>0</v>
      </c>
      <c r="H297" s="248">
        <v>19.7943186259482</v>
      </c>
      <c r="I297" s="248">
        <v>4.1668062047475996</v>
      </c>
      <c r="J297" s="248">
        <v>0</v>
      </c>
      <c r="K297" s="248">
        <v>52.7326744179863</v>
      </c>
      <c r="L297" s="248">
        <v>37954.890064454063</v>
      </c>
    </row>
    <row r="298">
      <c r="A298" s="247">
        <v>45991</v>
      </c>
      <c r="B298" s="248">
        <v>1088.0394852590177</v>
      </c>
      <c r="C298" s="248">
        <v>0</v>
      </c>
      <c r="D298" s="248">
        <v>1017.0295048036697</v>
      </c>
      <c r="E298" s="248">
        <v>0</v>
      </c>
      <c r="F298" s="248">
        <v>0</v>
      </c>
      <c r="G298" s="248">
        <v>0</v>
      </c>
      <c r="H298" s="248">
        <v>19.557513619869002</v>
      </c>
      <c r="I298" s="248">
        <v>3.8361436041562</v>
      </c>
      <c r="J298" s="248">
        <v>0</v>
      </c>
      <c r="K298" s="248">
        <v>51.452466835478987</v>
      </c>
      <c r="L298" s="248">
        <v>36941.696703254536</v>
      </c>
    </row>
    <row r="299">
      <c r="A299" s="247">
        <v>46021</v>
      </c>
      <c r="B299" s="248">
        <v>1065.5331530609499</v>
      </c>
      <c r="C299" s="248">
        <v>0</v>
      </c>
      <c r="D299" s="248">
        <v>996.0082456361813</v>
      </c>
      <c r="E299" s="248">
        <v>0</v>
      </c>
      <c r="F299" s="248">
        <v>0</v>
      </c>
      <c r="G299" s="248">
        <v>0</v>
      </c>
      <c r="H299" s="248">
        <v>19.319662414915</v>
      </c>
      <c r="I299" s="248">
        <v>3.5064440832596</v>
      </c>
      <c r="J299" s="248">
        <v>0</v>
      </c>
      <c r="K299" s="248">
        <v>50.2052450098536</v>
      </c>
      <c r="L299" s="248">
        <v>35949.1949017016</v>
      </c>
    </row>
    <row r="301">
      <c r="A301" s="260" t="s">
        <v>41</v>
      </c>
      <c r="B301" s="261"/>
      <c r="C301" s="261"/>
      <c r="D301" s="261"/>
      <c r="E301" s="261"/>
      <c r="F301" s="261"/>
      <c r="G301" s="261"/>
      <c r="H301" s="261"/>
      <c r="I301" s="261"/>
      <c r="J301" s="261"/>
      <c r="K301" s="261"/>
      <c r="L301" s="261"/>
    </row>
    <row r="302" outlineLevel="2">
      <c r="A302" s="262" t="s">
        <v>42</v>
      </c>
      <c r="B302" s="263"/>
      <c r="C302" s="263"/>
      <c r="D302" s="263"/>
      <c r="E302" s="263"/>
      <c r="F302" s="263"/>
      <c r="G302" s="263"/>
      <c r="H302" s="263"/>
      <c r="I302" s="263"/>
      <c r="J302" s="263"/>
      <c r="K302" s="263"/>
      <c r="L302" s="263"/>
    </row>
    <row r="303" outlineLevel="2">
      <c r="A303" s="247">
        <v>44956</v>
      </c>
      <c r="B303" s="248">
        <v>7280</v>
      </c>
      <c r="C303" s="248">
        <v>7280</v>
      </c>
      <c r="D303" s="248">
        <v>0</v>
      </c>
      <c r="E303" s="248">
        <v>0</v>
      </c>
      <c r="F303" s="248">
        <v>0</v>
      </c>
      <c r="G303" s="248">
        <v>0</v>
      </c>
      <c r="H303" s="248">
        <v>0</v>
      </c>
      <c r="I303" s="248">
        <v>0</v>
      </c>
      <c r="J303" s="248">
        <v>0</v>
      </c>
      <c r="K303" s="248">
        <v>0</v>
      </c>
      <c r="L303" s="248">
        <v>0</v>
      </c>
    </row>
    <row r="304" outlineLevel="2"/>
    <row r="305" outlineLevel="2">
      <c r="A305" s="262" t="s">
        <v>43</v>
      </c>
      <c r="B305" s="263"/>
      <c r="C305" s="263"/>
      <c r="D305" s="263"/>
      <c r="E305" s="263"/>
      <c r="F305" s="263"/>
      <c r="G305" s="263"/>
      <c r="H305" s="263"/>
      <c r="I305" s="263"/>
      <c r="J305" s="263"/>
      <c r="K305" s="263"/>
      <c r="L305" s="263"/>
    </row>
    <row r="306" outlineLevel="2">
      <c r="A306" s="247">
        <v>44956</v>
      </c>
      <c r="B306" s="248">
        <v>5870.975503100035</v>
      </c>
      <c r="C306" s="248">
        <v>5820</v>
      </c>
      <c r="D306" s="248">
        <v>0</v>
      </c>
      <c r="E306" s="248">
        <v>0</v>
      </c>
      <c r="F306" s="248">
        <v>0</v>
      </c>
      <c r="G306" s="248">
        <v>0</v>
      </c>
      <c r="H306" s="248">
        <v>50.975503100035105</v>
      </c>
      <c r="I306" s="248">
        <v>0</v>
      </c>
      <c r="J306" s="248">
        <v>0</v>
      </c>
      <c r="K306" s="248">
        <v>0</v>
      </c>
      <c r="L306" s="248">
        <v>0</v>
      </c>
    </row>
    <row r="307" outlineLevel="2"/>
    <row r="308" outlineLevel="1">
      <c r="A308" s="264" t="s">
        <v>44</v>
      </c>
      <c r="B308" s="263"/>
      <c r="C308" s="263"/>
      <c r="D308" s="263"/>
      <c r="E308" s="263"/>
      <c r="F308" s="263"/>
      <c r="G308" s="263"/>
      <c r="H308" s="263"/>
      <c r="I308" s="263"/>
      <c r="J308" s="263"/>
      <c r="K308" s="263"/>
      <c r="L308" s="263"/>
    </row>
    <row r="309" outlineLevel="1">
      <c r="A309" s="247">
        <v>44956</v>
      </c>
      <c r="B309" s="248">
        <v>13150.975503100035</v>
      </c>
      <c r="C309" s="248">
        <v>13100</v>
      </c>
      <c r="D309" s="248">
        <v>0</v>
      </c>
      <c r="E309" s="248">
        <v>0</v>
      </c>
      <c r="F309" s="248">
        <v>0</v>
      </c>
      <c r="G309" s="248">
        <v>0</v>
      </c>
      <c r="H309" s="248">
        <v>50.975503100035105</v>
      </c>
      <c r="I309" s="248">
        <v>0</v>
      </c>
      <c r="J309" s="248">
        <v>0</v>
      </c>
      <c r="K309" s="248">
        <v>0</v>
      </c>
      <c r="L309" s="248">
        <v>0</v>
      </c>
    </row>
    <row r="310" outlineLevel="1"/>
    <row r="311" outlineLevel="2">
      <c r="A311" s="262" t="s">
        <v>45</v>
      </c>
      <c r="B311" s="263"/>
      <c r="C311" s="263"/>
      <c r="D311" s="263"/>
      <c r="E311" s="263"/>
      <c r="F311" s="263"/>
      <c r="G311" s="263"/>
      <c r="H311" s="263"/>
      <c r="I311" s="263"/>
      <c r="J311" s="263"/>
      <c r="K311" s="263"/>
      <c r="L311" s="263"/>
    </row>
    <row r="312" outlineLevel="2">
      <c r="A312" s="247">
        <v>44956</v>
      </c>
      <c r="B312" s="248">
        <v>10.8864203097014</v>
      </c>
      <c r="C312" s="248">
        <v>0</v>
      </c>
      <c r="D312" s="248">
        <v>0</v>
      </c>
      <c r="E312" s="248">
        <v>2.0018153073708</v>
      </c>
      <c r="F312" s="248">
        <v>0.8579208460173</v>
      </c>
      <c r="G312" s="248">
        <v>0.0037501560029</v>
      </c>
      <c r="H312" s="248">
        <v>9.2369360023298</v>
      </c>
      <c r="I312" s="248">
        <v>0</v>
      </c>
      <c r="J312" s="248">
        <v>0</v>
      </c>
      <c r="K312" s="248">
        <v>0.3523309999992</v>
      </c>
      <c r="L312" s="248">
        <v>2111.12626384661</v>
      </c>
    </row>
    <row r="313" outlineLevel="2">
      <c r="A313" s="247">
        <v>44985</v>
      </c>
      <c r="B313" s="248">
        <v>10.991898234836201</v>
      </c>
      <c r="C313" s="248">
        <v>0</v>
      </c>
      <c r="D313" s="248">
        <v>0</v>
      </c>
      <c r="E313" s="248">
        <v>1.9991073123332999</v>
      </c>
      <c r="F313" s="248">
        <v>0.8567602767144</v>
      </c>
      <c r="G313" s="248">
        <v>0.0037938855088999997</v>
      </c>
      <c r="H313" s="248">
        <v>9.3446452998092013</v>
      </c>
      <c r="I313" s="248">
        <v>0</v>
      </c>
      <c r="J313" s="248">
        <v>0</v>
      </c>
      <c r="K313" s="248">
        <v>0.35185437730630004</v>
      </c>
      <c r="L313" s="248">
        <v>2108.2703962575597</v>
      </c>
    </row>
    <row r="314" outlineLevel="2">
      <c r="A314" s="247">
        <v>45015</v>
      </c>
      <c r="B314" s="248">
        <v>11.0481779811769</v>
      </c>
      <c r="C314" s="248">
        <v>0</v>
      </c>
      <c r="D314" s="248">
        <v>0</v>
      </c>
      <c r="E314" s="248">
        <v>1.9964029805836</v>
      </c>
      <c r="F314" s="248">
        <v>0.855601277391</v>
      </c>
      <c r="G314" s="248">
        <v>0.0038176395443</v>
      </c>
      <c r="H314" s="248">
        <v>9.4031533999692</v>
      </c>
      <c r="I314" s="248">
        <v>0</v>
      </c>
      <c r="J314" s="248">
        <v>0</v>
      </c>
      <c r="K314" s="248">
        <v>0.35137839937590004</v>
      </c>
      <c r="L314" s="248">
        <v>2105.41839199958</v>
      </c>
    </row>
    <row r="315" outlineLevel="2">
      <c r="A315" s="247">
        <v>45046</v>
      </c>
      <c r="B315" s="248">
        <v>11.144747082278101</v>
      </c>
      <c r="C315" s="248">
        <v>0</v>
      </c>
      <c r="D315" s="248">
        <v>0</v>
      </c>
      <c r="E315" s="248">
        <v>1.9937023071737001</v>
      </c>
      <c r="F315" s="248">
        <v>0.8544438459303</v>
      </c>
      <c r="G315" s="248">
        <v>0.0038577496619</v>
      </c>
      <c r="H315" s="248">
        <v>9.5019478404372</v>
      </c>
      <c r="I315" s="248">
        <v>0</v>
      </c>
      <c r="J315" s="248">
        <v>0</v>
      </c>
      <c r="K315" s="248">
        <v>0.3509030653328</v>
      </c>
      <c r="L315" s="248">
        <v>2102.5702458464802</v>
      </c>
    </row>
    <row r="316" outlineLevel="2">
      <c r="A316" s="247">
        <v>45076</v>
      </c>
      <c r="B316" s="248">
        <v>11.203377650723098</v>
      </c>
      <c r="C316" s="248">
        <v>0</v>
      </c>
      <c r="D316" s="248">
        <v>0</v>
      </c>
      <c r="E316" s="248">
        <v>1.9910052871514</v>
      </c>
      <c r="F316" s="248">
        <v>0.8532879802067</v>
      </c>
      <c r="G316" s="248">
        <v>0.0038824556723</v>
      </c>
      <c r="H316" s="248">
        <v>9.5628007378760991</v>
      </c>
      <c r="I316" s="248">
        <v>0</v>
      </c>
      <c r="J316" s="248">
        <v>0</v>
      </c>
      <c r="K316" s="248">
        <v>0.3504283743044</v>
      </c>
      <c r="L316" s="248">
        <v>2099.72595257911</v>
      </c>
    </row>
    <row r="317" outlineLevel="2">
      <c r="A317" s="247">
        <v>45107</v>
      </c>
      <c r="B317" s="248">
        <v>11.1839518607327</v>
      </c>
      <c r="C317" s="248">
        <v>0</v>
      </c>
      <c r="D317" s="248">
        <v>0</v>
      </c>
      <c r="E317" s="248">
        <v>1.988311915579</v>
      </c>
      <c r="F317" s="248">
        <v>0.8521336781055</v>
      </c>
      <c r="G317" s="248">
        <v>0.0038754699214</v>
      </c>
      <c r="H317" s="248">
        <v>9.5455942705819</v>
      </c>
      <c r="I317" s="248">
        <v>0</v>
      </c>
      <c r="J317" s="248">
        <v>0</v>
      </c>
      <c r="K317" s="248">
        <v>0.3499543254282</v>
      </c>
      <c r="L317" s="248">
        <v>2096.88550698543</v>
      </c>
    </row>
    <row r="318" outlineLevel="2">
      <c r="A318" s="247">
        <v>45137</v>
      </c>
      <c r="B318" s="248">
        <v>11.1011693985432</v>
      </c>
      <c r="C318" s="248">
        <v>0</v>
      </c>
      <c r="D318" s="248">
        <v>0</v>
      </c>
      <c r="E318" s="248">
        <v>1.9856221875181</v>
      </c>
      <c r="F318" s="248">
        <v>0.8509809375064</v>
      </c>
      <c r="G318" s="248">
        <v>0.0038427604165</v>
      </c>
      <c r="H318" s="248">
        <v>9.465028128856801</v>
      </c>
      <c r="I318" s="248">
        <v>0</v>
      </c>
      <c r="J318" s="248">
        <v>0</v>
      </c>
      <c r="K318" s="248">
        <v>0.34948091783170004</v>
      </c>
      <c r="L318" s="248">
        <v>2094.04890386041</v>
      </c>
    </row>
    <row r="319" outlineLevel="2">
      <c r="A319" s="247">
        <v>45168</v>
      </c>
      <c r="B319" s="248">
        <v>267.35008673933845</v>
      </c>
      <c r="C319" s="248">
        <v>256.304273196077</v>
      </c>
      <c r="D319" s="248">
        <v>0</v>
      </c>
      <c r="E319" s="248">
        <v>1.9829360980338</v>
      </c>
      <c r="F319" s="248">
        <v>0.8498297563003</v>
      </c>
      <c r="G319" s="248">
        <v>0.0047564374915</v>
      </c>
      <c r="H319" s="248">
        <v>9.411885595869</v>
      </c>
      <c r="I319" s="248">
        <v>0</v>
      </c>
      <c r="J319" s="248">
        <v>0</v>
      </c>
      <c r="K319" s="248">
        <v>0.3490081506414</v>
      </c>
      <c r="L319" s="248">
        <v>1834.91186481</v>
      </c>
    </row>
    <row r="320" outlineLevel="2">
      <c r="A320" s="247">
        <v>45199</v>
      </c>
      <c r="B320" s="248">
        <v>9.8069436411187</v>
      </c>
      <c r="C320" s="248">
        <v>0</v>
      </c>
      <c r="D320" s="248">
        <v>0</v>
      </c>
      <c r="E320" s="248">
        <v>1.7375491884344</v>
      </c>
      <c r="F320" s="248">
        <v>0.7446639379001</v>
      </c>
      <c r="G320" s="248">
        <v>0.0034003002356</v>
      </c>
      <c r="H320" s="248">
        <v>8.3752130968169</v>
      </c>
      <c r="I320" s="248">
        <v>0</v>
      </c>
      <c r="J320" s="248">
        <v>0</v>
      </c>
      <c r="K320" s="248">
        <v>0.3058186441326</v>
      </c>
      <c r="L320" s="248">
        <v>1832.42965168366</v>
      </c>
    </row>
    <row r="321" outlineLevel="2">
      <c r="A321" s="247">
        <v>45229</v>
      </c>
      <c r="B321" s="248">
        <v>250.3131531128027</v>
      </c>
      <c r="C321" s="248">
        <v>240.548589021507</v>
      </c>
      <c r="D321" s="248">
        <v>0</v>
      </c>
      <c r="E321" s="248">
        <v>1.7351986845867</v>
      </c>
      <c r="F321" s="248">
        <v>0.743656579106</v>
      </c>
      <c r="G321" s="248">
        <v>0.0045635744375</v>
      </c>
      <c r="H321" s="248">
        <v>8.334770348658</v>
      </c>
      <c r="I321" s="248">
        <v>0</v>
      </c>
      <c r="J321" s="248">
        <v>0</v>
      </c>
      <c r="K321" s="248">
        <v>0.305404941949</v>
      </c>
      <c r="L321" s="248">
        <v>1589.40220739846</v>
      </c>
    </row>
    <row r="322" outlineLevel="2">
      <c r="A322" s="247">
        <v>45260</v>
      </c>
      <c r="B322" s="248">
        <v>344.48408722803322</v>
      </c>
      <c r="C322" s="248">
        <v>336.19147007058103</v>
      </c>
      <c r="D322" s="248">
        <v>0</v>
      </c>
      <c r="E322" s="248">
        <v>1.5050665748741998</v>
      </c>
      <c r="F322" s="248">
        <v>0.6450285320865</v>
      </c>
      <c r="G322" s="248">
        <v>0.0042730099449</v>
      </c>
      <c r="H322" s="248">
        <v>7.0524509504763</v>
      </c>
      <c r="I322" s="248">
        <v>0</v>
      </c>
      <c r="J322" s="248">
        <v>0</v>
      </c>
      <c r="K322" s="248">
        <v>0.26490036789829996</v>
      </c>
      <c r="L322" s="248">
        <v>1251.06064222092</v>
      </c>
    </row>
    <row r="323" outlineLevel="2">
      <c r="A323" s="247">
        <v>45290</v>
      </c>
      <c r="B323" s="248">
        <v>39.89872731017681</v>
      </c>
      <c r="C323" s="248">
        <v>33.392140893000004</v>
      </c>
      <c r="D323" s="248">
        <v>0</v>
      </c>
      <c r="E323" s="248">
        <v>1.1846778285457</v>
      </c>
      <c r="F323" s="248">
        <v>0.5077190693764</v>
      </c>
      <c r="G323" s="248">
        <v>0.0023712319736000002</v>
      </c>
      <c r="H323" s="248">
        <v>5.5304186956704</v>
      </c>
      <c r="I323" s="248">
        <v>0</v>
      </c>
      <c r="J323" s="248">
        <v>0</v>
      </c>
      <c r="K323" s="248">
        <v>0.2085101070393</v>
      </c>
      <c r="L323" s="248">
        <v>1215.97610443</v>
      </c>
    </row>
    <row r="324" outlineLevel="2">
      <c r="A324" s="247">
        <v>45321</v>
      </c>
      <c r="B324" s="248">
        <v>6.3193277719955</v>
      </c>
      <c r="C324" s="248">
        <v>0</v>
      </c>
      <c r="D324" s="248">
        <v>0</v>
      </c>
      <c r="E324" s="248">
        <v>1.1514549194054</v>
      </c>
      <c r="F324" s="248">
        <v>0.4934806797453</v>
      </c>
      <c r="G324" s="248">
        <v>0.0021804141635</v>
      </c>
      <c r="H324" s="248">
        <v>5.3705355366611</v>
      </c>
      <c r="I324" s="248">
        <v>0</v>
      </c>
      <c r="J324" s="248">
        <v>0</v>
      </c>
      <c r="K324" s="248">
        <v>0.202662684071</v>
      </c>
      <c r="L324" s="248">
        <v>1214.33116883085</v>
      </c>
    </row>
    <row r="325" outlineLevel="2">
      <c r="A325" s="247">
        <v>45351</v>
      </c>
      <c r="B325" s="248">
        <v>191.005380043336</v>
      </c>
      <c r="C325" s="248">
        <v>184.708105734067</v>
      </c>
      <c r="D325" s="248">
        <v>0</v>
      </c>
      <c r="E325" s="248">
        <v>1.1498972661083</v>
      </c>
      <c r="F325" s="248">
        <v>0.49281311404309996</v>
      </c>
      <c r="G325" s="248">
        <v>0.0030131036838999996</v>
      </c>
      <c r="H325" s="248">
        <v>5.3497655712978007</v>
      </c>
      <c r="I325" s="248">
        <v>0</v>
      </c>
      <c r="J325" s="248">
        <v>0</v>
      </c>
      <c r="K325" s="248">
        <v>0.2023885281371</v>
      </c>
      <c r="L325" s="248">
        <v>1027.98035271663</v>
      </c>
    </row>
    <row r="326" outlineLevel="2">
      <c r="A326" s="247">
        <v>45381</v>
      </c>
      <c r="B326" s="248">
        <v>5.2472568052863</v>
      </c>
      <c r="C326" s="248">
        <v>0</v>
      </c>
      <c r="D326" s="248">
        <v>0</v>
      </c>
      <c r="E326" s="248">
        <v>0.9734344530893</v>
      </c>
      <c r="F326" s="248">
        <v>0.4171861941812</v>
      </c>
      <c r="G326" s="248">
        <v>0.0018047126225</v>
      </c>
      <c r="H326" s="248">
        <v>4.4451524109823</v>
      </c>
      <c r="I326" s="248">
        <v>0</v>
      </c>
      <c r="J326" s="248">
        <v>0</v>
      </c>
      <c r="K326" s="248">
        <v>0.1713300587853</v>
      </c>
      <c r="L326" s="248">
        <v>1026.58973206936</v>
      </c>
    </row>
    <row r="327" outlineLevel="2">
      <c r="A327" s="247">
        <v>45412</v>
      </c>
      <c r="B327" s="248">
        <v>5.2310586643941992</v>
      </c>
      <c r="C327" s="248">
        <v>0</v>
      </c>
      <c r="D327" s="248">
        <v>0</v>
      </c>
      <c r="E327" s="248">
        <v>0.97211762048139994</v>
      </c>
      <c r="F327" s="248">
        <v>0.4166218373485</v>
      </c>
      <c r="G327" s="248">
        <v>0.0017985767774999998</v>
      </c>
      <c r="H327" s="248">
        <v>4.430039332591</v>
      </c>
      <c r="I327" s="248">
        <v>0</v>
      </c>
      <c r="J327" s="248">
        <v>0</v>
      </c>
      <c r="K327" s="248">
        <v>0.17109828867819998</v>
      </c>
      <c r="L327" s="248">
        <v>1025.20099261153</v>
      </c>
    </row>
    <row r="328" outlineLevel="2">
      <c r="A328" s="247">
        <v>45442</v>
      </c>
      <c r="B328" s="248">
        <v>141.27025581448791</v>
      </c>
      <c r="C328" s="248">
        <v>136.054715951566</v>
      </c>
      <c r="D328" s="248">
        <v>0</v>
      </c>
      <c r="E328" s="248">
        <v>0.9708025692454</v>
      </c>
      <c r="F328" s="248">
        <v>0.4160582439619</v>
      </c>
      <c r="G328" s="248">
        <v>0.0022982699279</v>
      </c>
      <c r="H328" s="248">
        <v>4.415604125778</v>
      </c>
      <c r="I328" s="248">
        <v>0</v>
      </c>
      <c r="J328" s="248">
        <v>0</v>
      </c>
      <c r="K328" s="248">
        <v>0.1708668321015</v>
      </c>
      <c r="L328" s="248">
        <v>887.75941584676093</v>
      </c>
    </row>
    <row r="329" outlineLevel="2">
      <c r="A329" s="247">
        <v>45473</v>
      </c>
      <c r="B329" s="248">
        <v>19.018932060143</v>
      </c>
      <c r="C329" s="248">
        <v>14.4573992266176</v>
      </c>
      <c r="D329" s="248">
        <v>0</v>
      </c>
      <c r="E329" s="248">
        <v>0.8406538112884</v>
      </c>
      <c r="F329" s="248">
        <v>0.36028020483900003</v>
      </c>
      <c r="G329" s="248">
        <v>0.0016375411292</v>
      </c>
      <c r="H329" s="248">
        <v>3.8688389248779997</v>
      </c>
      <c r="I329" s="248">
        <v>0</v>
      </c>
      <c r="J329" s="248">
        <v>0</v>
      </c>
      <c r="K329" s="248">
        <v>0.147959902641</v>
      </c>
      <c r="L329" s="248">
        <v>872.10108260401591</v>
      </c>
    </row>
    <row r="330" outlineLevel="2">
      <c r="A330" s="247">
        <v>45503</v>
      </c>
      <c r="B330" s="248">
        <v>84.7298188904636</v>
      </c>
      <c r="C330" s="248">
        <v>80.2638350764245</v>
      </c>
      <c r="D330" s="248">
        <v>0</v>
      </c>
      <c r="E330" s="248">
        <v>0.8258263284316999</v>
      </c>
      <c r="F330" s="248">
        <v>0.35392556932909996</v>
      </c>
      <c r="G330" s="248">
        <v>0.001921278489</v>
      </c>
      <c r="H330" s="248">
        <v>3.7855076660429</v>
      </c>
      <c r="I330" s="248">
        <v>0</v>
      </c>
      <c r="J330" s="248">
        <v>0</v>
      </c>
      <c r="K330" s="248">
        <v>0.1453501804355</v>
      </c>
      <c r="L330" s="248">
        <v>790.657495629832</v>
      </c>
    </row>
    <row r="331" outlineLevel="2">
      <c r="A331" s="247">
        <v>45534</v>
      </c>
      <c r="B331" s="248">
        <v>43.2901456628137</v>
      </c>
      <c r="C331" s="248">
        <v>39.3043497911502</v>
      </c>
      <c r="D331" s="248">
        <v>0</v>
      </c>
      <c r="E331" s="248">
        <v>0.7487042381767</v>
      </c>
      <c r="F331" s="248">
        <v>0.3208732449319</v>
      </c>
      <c r="G331" s="248">
        <v>0.00154092578</v>
      </c>
      <c r="H331" s="248">
        <v>3.3688678827581997</v>
      </c>
      <c r="I331" s="248">
        <v>0</v>
      </c>
      <c r="J331" s="248">
        <v>0</v>
      </c>
      <c r="K331" s="248">
        <v>0.1317762492714</v>
      </c>
      <c r="L331" s="248">
        <v>750.28356835557406</v>
      </c>
    </row>
    <row r="332" outlineLevel="2">
      <c r="A332" s="247">
        <v>45565</v>
      </c>
      <c r="B332" s="248">
        <v>3.7617000209770994</v>
      </c>
      <c r="C332" s="248">
        <v>0</v>
      </c>
      <c r="D332" s="248">
        <v>0</v>
      </c>
      <c r="E332" s="248">
        <v>0.7104726010516</v>
      </c>
      <c r="F332" s="248">
        <v>0.3044882575932</v>
      </c>
      <c r="G332" s="248">
        <v>0.0012895537601</v>
      </c>
      <c r="H332" s="248">
        <v>3.1762746813161997</v>
      </c>
      <c r="I332" s="248">
        <v>0</v>
      </c>
      <c r="J332" s="248">
        <v>0</v>
      </c>
      <c r="K332" s="248">
        <v>0.1250472613907</v>
      </c>
      <c r="L332" s="248">
        <v>749.268607496929</v>
      </c>
    </row>
    <row r="333" outlineLevel="2">
      <c r="A333" s="247">
        <v>45595</v>
      </c>
      <c r="B333" s="248">
        <v>3.7512426633798</v>
      </c>
      <c r="C333" s="248">
        <v>0</v>
      </c>
      <c r="D333" s="248">
        <v>0</v>
      </c>
      <c r="E333" s="248">
        <v>0.7095114952619</v>
      </c>
      <c r="F333" s="248">
        <v>0.3040763551117</v>
      </c>
      <c r="G333" s="248">
        <v>0.0012856296445</v>
      </c>
      <c r="H333" s="248">
        <v>3.1666092693693</v>
      </c>
      <c r="I333" s="248">
        <v>0</v>
      </c>
      <c r="J333" s="248">
        <v>0</v>
      </c>
      <c r="K333" s="248">
        <v>0.1248781012514</v>
      </c>
      <c r="L333" s="248">
        <v>748.255019646553</v>
      </c>
    </row>
    <row r="334" outlineLevel="2">
      <c r="A334" s="247">
        <v>45626</v>
      </c>
      <c r="B334" s="248">
        <v>3.7410134238470003</v>
      </c>
      <c r="C334" s="248">
        <v>0</v>
      </c>
      <c r="D334" s="248">
        <v>0</v>
      </c>
      <c r="E334" s="248">
        <v>0.708551689629</v>
      </c>
      <c r="F334" s="248">
        <v>0.30366500984010003</v>
      </c>
      <c r="G334" s="248">
        <v>0.0012817977106</v>
      </c>
      <c r="H334" s="248">
        <v>3.1571709041587</v>
      </c>
      <c r="I334" s="248">
        <v>0</v>
      </c>
      <c r="J334" s="248">
        <v>0</v>
      </c>
      <c r="K334" s="248">
        <v>0.1247091699407</v>
      </c>
      <c r="L334" s="248">
        <v>747.242802947086</v>
      </c>
    </row>
    <row r="335" outlineLevel="2">
      <c r="A335" s="247">
        <v>45656</v>
      </c>
      <c r="B335" s="248">
        <v>3.7307901960485</v>
      </c>
      <c r="C335" s="248">
        <v>0</v>
      </c>
      <c r="D335" s="248">
        <v>0</v>
      </c>
      <c r="E335" s="248">
        <v>0.7075931823904</v>
      </c>
      <c r="F335" s="248">
        <v>0.3032542210229</v>
      </c>
      <c r="G335" s="248">
        <v>0.001277967781</v>
      </c>
      <c r="H335" s="248">
        <v>3.1477374808158003</v>
      </c>
      <c r="I335" s="248">
        <v>0</v>
      </c>
      <c r="J335" s="248">
        <v>0</v>
      </c>
      <c r="K335" s="248">
        <v>0.1245404671577</v>
      </c>
      <c r="L335" s="248">
        <v>746.231955543673</v>
      </c>
    </row>
    <row r="336" outlineLevel="2">
      <c r="A336" s="247">
        <v>45687</v>
      </c>
      <c r="B336" s="248">
        <v>3.7197248120528004</v>
      </c>
      <c r="C336" s="248">
        <v>0</v>
      </c>
      <c r="D336" s="248">
        <v>0</v>
      </c>
      <c r="E336" s="248">
        <v>0.7066359717915</v>
      </c>
      <c r="F336" s="248">
        <v>0.3028439879109</v>
      </c>
      <c r="G336" s="248">
        <v>0.0012737955068</v>
      </c>
      <c r="H336" s="248">
        <v>3.1374608328514</v>
      </c>
      <c r="I336" s="248">
        <v>0</v>
      </c>
      <c r="J336" s="248">
        <v>0</v>
      </c>
      <c r="K336" s="248">
        <v>0.12437199259010001</v>
      </c>
      <c r="L336" s="248">
        <v>745.222475583975</v>
      </c>
    </row>
    <row r="337" outlineLevel="2">
      <c r="A337" s="247">
        <v>45716</v>
      </c>
      <c r="B337" s="248">
        <v>10.1662475133788</v>
      </c>
      <c r="C337" s="248">
        <v>6.4586353626526</v>
      </c>
      <c r="D337" s="248">
        <v>0</v>
      </c>
      <c r="E337" s="248">
        <v>0.70568005607709994</v>
      </c>
      <c r="F337" s="248">
        <v>0.3024343097478</v>
      </c>
      <c r="G337" s="248">
        <v>0.0013152313056</v>
      </c>
      <c r="H337" s="248">
        <v>3.1261358405818</v>
      </c>
      <c r="I337" s="248">
        <v>0</v>
      </c>
      <c r="J337" s="248">
        <v>0</v>
      </c>
      <c r="K337" s="248">
        <v>0.1242037459327</v>
      </c>
      <c r="L337" s="248">
        <v>737.755725855499</v>
      </c>
    </row>
    <row r="338" outlineLevel="2">
      <c r="A338" s="247">
        <v>45746</v>
      </c>
      <c r="B338" s="248">
        <v>91.0199473138046</v>
      </c>
      <c r="C338" s="248">
        <v>87.3773220378113</v>
      </c>
      <c r="D338" s="248">
        <v>0</v>
      </c>
      <c r="E338" s="248">
        <v>0.6986095012569</v>
      </c>
      <c r="F338" s="248">
        <v>0.299404071968</v>
      </c>
      <c r="G338" s="248">
        <v>0.0015220458823</v>
      </c>
      <c r="H338" s="248">
        <v>3.0669750623770002</v>
      </c>
      <c r="I338" s="248">
        <v>0</v>
      </c>
      <c r="J338" s="248">
        <v>0</v>
      </c>
      <c r="K338" s="248">
        <v>0.12295928764059999</v>
      </c>
      <c r="L338" s="248">
        <v>649.380390244467</v>
      </c>
    </row>
    <row r="339" outlineLevel="2">
      <c r="A339" s="247">
        <v>45777</v>
      </c>
      <c r="B339" s="248">
        <v>33.2247662403129</v>
      </c>
      <c r="C339" s="248">
        <v>29.9528990765381</v>
      </c>
      <c r="D339" s="248">
        <v>0</v>
      </c>
      <c r="E339" s="248">
        <v>0.6149234694549</v>
      </c>
      <c r="F339" s="248">
        <v>0.2635386297676</v>
      </c>
      <c r="G339" s="248">
        <v>0.001264895165</v>
      </c>
      <c r="H339" s="248">
        <v>2.7651737593595</v>
      </c>
      <c r="I339" s="248">
        <v>0</v>
      </c>
      <c r="J339" s="248">
        <v>0</v>
      </c>
      <c r="K339" s="248">
        <v>0.1082300650396</v>
      </c>
      <c r="L339" s="248">
        <v>618.54902906870507</v>
      </c>
    </row>
    <row r="340" outlineLevel="2">
      <c r="A340" s="247">
        <v>45807</v>
      </c>
      <c r="B340" s="248">
        <v>17.9551062593512</v>
      </c>
      <c r="C340" s="248">
        <v>14.8658085049207</v>
      </c>
      <c r="D340" s="248">
        <v>0</v>
      </c>
      <c r="E340" s="248">
        <v>0.5857280581574</v>
      </c>
      <c r="F340" s="248">
        <v>0.251026310639</v>
      </c>
      <c r="G340" s="248">
        <v>0.0011406377511</v>
      </c>
      <c r="H340" s="248">
        <v>2.6066612011183</v>
      </c>
      <c r="I340" s="248">
        <v>0</v>
      </c>
      <c r="J340" s="248">
        <v>0</v>
      </c>
      <c r="K340" s="248">
        <v>0.10309150484520001</v>
      </c>
      <c r="L340" s="248">
        <v>602.846466194987</v>
      </c>
    </row>
    <row r="341" outlineLevel="2">
      <c r="A341" s="247">
        <v>45838</v>
      </c>
      <c r="B341" s="248">
        <v>2.9828351728022997</v>
      </c>
      <c r="C341" s="248">
        <v>0</v>
      </c>
      <c r="D341" s="248">
        <v>0</v>
      </c>
      <c r="E341" s="248">
        <v>0.57085869254839994</v>
      </c>
      <c r="F341" s="248">
        <v>0.2446537253803</v>
      </c>
      <c r="G341" s="248">
        <v>0.001020044178</v>
      </c>
      <c r="H341" s="248">
        <v>2.5124508912854</v>
      </c>
      <c r="I341" s="248">
        <v>0</v>
      </c>
      <c r="J341" s="248">
        <v>0</v>
      </c>
      <c r="K341" s="248">
        <v>0.1004744110315</v>
      </c>
      <c r="L341" s="248">
        <v>602.030953777062</v>
      </c>
    </row>
    <row r="342" outlineLevel="2">
      <c r="A342" s="247">
        <v>45868</v>
      </c>
      <c r="B342" s="248">
        <v>15.3619476759664</v>
      </c>
      <c r="C342" s="248">
        <v>12.3861637493782</v>
      </c>
      <c r="D342" s="248">
        <v>0</v>
      </c>
      <c r="E342" s="248">
        <v>0.5700864522221</v>
      </c>
      <c r="F342" s="248">
        <v>0.2443227652375</v>
      </c>
      <c r="G342" s="248">
        <v>0.0010762617535</v>
      </c>
      <c r="H342" s="248">
        <v>2.5060359666611</v>
      </c>
      <c r="I342" s="248">
        <v>0</v>
      </c>
      <c r="J342" s="248">
        <v>0</v>
      </c>
      <c r="K342" s="248">
        <v>0.100338492295</v>
      </c>
      <c r="L342" s="248">
        <v>588.830380810223</v>
      </c>
    </row>
    <row r="343" outlineLevel="2">
      <c r="A343" s="247">
        <v>45899</v>
      </c>
      <c r="B343" s="248">
        <v>2.8979311936228003</v>
      </c>
      <c r="C343" s="248">
        <v>0</v>
      </c>
      <c r="D343" s="248">
        <v>0</v>
      </c>
      <c r="E343" s="248">
        <v>0.5575863178618</v>
      </c>
      <c r="F343" s="248">
        <v>0.2389655647986</v>
      </c>
      <c r="G343" s="248">
        <v>0.000990013645</v>
      </c>
      <c r="H343" s="248">
        <v>2.4384832725632</v>
      </c>
      <c r="I343" s="248">
        <v>0</v>
      </c>
      <c r="J343" s="248">
        <v>0</v>
      </c>
      <c r="K343" s="248">
        <v>0.0981383968022</v>
      </c>
      <c r="L343" s="248">
        <v>588.033828927565</v>
      </c>
    </row>
    <row r="344" outlineLevel="2">
      <c r="A344" s="247">
        <v>45930</v>
      </c>
      <c r="B344" s="248">
        <v>2.8925407966451</v>
      </c>
      <c r="C344" s="248">
        <v>0</v>
      </c>
      <c r="D344" s="248">
        <v>0</v>
      </c>
      <c r="E344" s="248">
        <v>0.55683203200210007</v>
      </c>
      <c r="F344" s="248">
        <v>0.23864229943</v>
      </c>
      <c r="G344" s="248">
        <v>0.0009880775044</v>
      </c>
      <c r="H344" s="248">
        <v>2.4337144027974</v>
      </c>
      <c r="I344" s="248">
        <v>0</v>
      </c>
      <c r="J344" s="248">
        <v>0</v>
      </c>
      <c r="K344" s="248">
        <v>0.0980056381544</v>
      </c>
      <c r="L344" s="248">
        <v>587.238354596133</v>
      </c>
    </row>
    <row r="345" outlineLevel="2">
      <c r="A345" s="247">
        <v>45960</v>
      </c>
      <c r="B345" s="248">
        <v>2.887581864413</v>
      </c>
      <c r="C345" s="248">
        <v>0</v>
      </c>
      <c r="D345" s="248">
        <v>0</v>
      </c>
      <c r="E345" s="248">
        <v>0.556078766515</v>
      </c>
      <c r="F345" s="248">
        <v>0.2383194713636</v>
      </c>
      <c r="G345" s="248">
        <v>0.0009863161961</v>
      </c>
      <c r="H345" s="248">
        <v>2.4293761569962</v>
      </c>
      <c r="I345" s="248">
        <v>0</v>
      </c>
      <c r="J345" s="248">
        <v>0</v>
      </c>
      <c r="K345" s="248">
        <v>0.0978730590982</v>
      </c>
      <c r="L345" s="248">
        <v>586.443956358258</v>
      </c>
    </row>
    <row r="346" outlineLevel="2">
      <c r="A346" s="247">
        <v>45991</v>
      </c>
      <c r="B346" s="248">
        <v>2.8829540064942996</v>
      </c>
      <c r="C346" s="248">
        <v>0</v>
      </c>
      <c r="D346" s="248">
        <v>0</v>
      </c>
      <c r="E346" s="248">
        <v>0.55532652002179994</v>
      </c>
      <c r="F346" s="248">
        <v>0.23799708000890002</v>
      </c>
      <c r="G346" s="248">
        <v>0.0009846889607</v>
      </c>
      <c r="H346" s="248">
        <v>2.425368145865</v>
      </c>
      <c r="I346" s="248">
        <v>0</v>
      </c>
      <c r="J346" s="248">
        <v>0</v>
      </c>
      <c r="K346" s="248">
        <v>0.097740659392500012</v>
      </c>
      <c r="L346" s="248">
        <v>585.650632758223</v>
      </c>
    </row>
    <row r="347" outlineLevel="2">
      <c r="A347" s="247">
        <v>46021</v>
      </c>
      <c r="B347" s="248">
        <v>17.5794199557285</v>
      </c>
      <c r="C347" s="248">
        <v>14.7008450743947</v>
      </c>
      <c r="D347" s="248">
        <v>0</v>
      </c>
      <c r="E347" s="248">
        <v>0.5545752911467</v>
      </c>
      <c r="F347" s="248">
        <v>0.2376751247769</v>
      </c>
      <c r="G347" s="248">
        <v>0.0010400385786</v>
      </c>
      <c r="H347" s="248">
        <v>2.4216080289809003</v>
      </c>
      <c r="I347" s="248">
        <v>0</v>
      </c>
      <c r="J347" s="248">
        <v>0</v>
      </c>
      <c r="K347" s="248">
        <v>0.0976084387938</v>
      </c>
      <c r="L347" s="248">
        <v>570.157537267906</v>
      </c>
    </row>
    <row r="348" outlineLevel="2"/>
    <row r="349" outlineLevel="2">
      <c r="A349" s="262" t="s">
        <v>46</v>
      </c>
      <c r="B349" s="263"/>
      <c r="C349" s="263"/>
      <c r="D349" s="263"/>
      <c r="E349" s="263"/>
      <c r="F349" s="263"/>
      <c r="G349" s="263"/>
      <c r="H349" s="263"/>
      <c r="I349" s="263"/>
      <c r="J349" s="263"/>
      <c r="K349" s="263"/>
      <c r="L349" s="263"/>
    </row>
    <row r="350" outlineLevel="2">
      <c r="A350" s="247">
        <v>44956</v>
      </c>
      <c r="B350" s="248">
        <v>12.0813891543858</v>
      </c>
      <c r="C350" s="248">
        <v>0</v>
      </c>
      <c r="D350" s="248">
        <v>0</v>
      </c>
      <c r="E350" s="248">
        <v>2.2215486617191</v>
      </c>
      <c r="F350" s="248">
        <v>0.9520922835915</v>
      </c>
      <c r="G350" s="248">
        <v>0.0041617989987</v>
      </c>
      <c r="H350" s="248">
        <v>10.2508458259998</v>
      </c>
      <c r="I350" s="248">
        <v>0</v>
      </c>
      <c r="J350" s="248">
        <v>0</v>
      </c>
      <c r="K350" s="248">
        <v>0.3910053333331</v>
      </c>
      <c r="L350" s="248">
        <v>2342.85835905469</v>
      </c>
    </row>
    <row r="351" outlineLevel="2">
      <c r="A351" s="247">
        <v>44985</v>
      </c>
      <c r="B351" s="248">
        <v>12.198442834792</v>
      </c>
      <c r="C351" s="248">
        <v>0</v>
      </c>
      <c r="D351" s="248">
        <v>0</v>
      </c>
      <c r="E351" s="248">
        <v>2.2185434180608</v>
      </c>
      <c r="F351" s="248">
        <v>0.95080432202769993</v>
      </c>
      <c r="G351" s="248">
        <v>0.0042103276525</v>
      </c>
      <c r="H351" s="248">
        <v>10.3703758099065</v>
      </c>
      <c r="I351" s="248">
        <v>0</v>
      </c>
      <c r="J351" s="248">
        <v>0</v>
      </c>
      <c r="K351" s="248">
        <v>0.39047639317530003</v>
      </c>
      <c r="L351" s="248">
        <v>2339.6890113145996</v>
      </c>
    </row>
    <row r="352" outlineLevel="2">
      <c r="A352" s="247">
        <v>45015</v>
      </c>
      <c r="B352" s="248">
        <v>12.2608994425554</v>
      </c>
      <c r="C352" s="248">
        <v>0</v>
      </c>
      <c r="D352" s="248">
        <v>0</v>
      </c>
      <c r="E352" s="248">
        <v>2.2155422398049</v>
      </c>
      <c r="F352" s="248">
        <v>0.9495181027709</v>
      </c>
      <c r="G352" s="248">
        <v>0.0042366887763000006</v>
      </c>
      <c r="H352" s="248">
        <v>10.4353053713034</v>
      </c>
      <c r="I352" s="248">
        <v>0</v>
      </c>
      <c r="J352" s="248">
        <v>0</v>
      </c>
      <c r="K352" s="248">
        <v>0.3899481685529</v>
      </c>
      <c r="L352" s="248">
        <v>2336.52395097203</v>
      </c>
    </row>
    <row r="353" outlineLevel="2">
      <c r="A353" s="247">
        <v>45046</v>
      </c>
      <c r="B353" s="248">
        <v>12.3680671555285</v>
      </c>
      <c r="C353" s="248">
        <v>0</v>
      </c>
      <c r="D353" s="248">
        <v>0</v>
      </c>
      <c r="E353" s="248">
        <v>2.2125451214435996</v>
      </c>
      <c r="F353" s="248">
        <v>0.948233623476</v>
      </c>
      <c r="G353" s="248">
        <v>0.0042812010504</v>
      </c>
      <c r="H353" s="248">
        <v>10.5449426925806</v>
      </c>
      <c r="I353" s="248">
        <v>0</v>
      </c>
      <c r="J353" s="248">
        <v>0</v>
      </c>
      <c r="K353" s="248">
        <v>0.3894206584957</v>
      </c>
      <c r="L353" s="248">
        <v>2333.3631722271098</v>
      </c>
    </row>
    <row r="354" outlineLevel="2">
      <c r="A354" s="247">
        <v>45076</v>
      </c>
      <c r="B354" s="248">
        <v>12.4331324535601</v>
      </c>
      <c r="C354" s="248">
        <v>0</v>
      </c>
      <c r="D354" s="248">
        <v>0</v>
      </c>
      <c r="E354" s="248">
        <v>2.2095520575017</v>
      </c>
      <c r="F354" s="248">
        <v>0.9469508817896</v>
      </c>
      <c r="G354" s="248">
        <v>0.0043086185756</v>
      </c>
      <c r="H354" s="248">
        <v>10.6124742580974</v>
      </c>
      <c r="I354" s="248">
        <v>0</v>
      </c>
      <c r="J354" s="248">
        <v>0</v>
      </c>
      <c r="K354" s="248">
        <v>0.388893862039</v>
      </c>
      <c r="L354" s="248">
        <v>2330.2066692878198</v>
      </c>
    </row>
    <row r="355" outlineLevel="2">
      <c r="A355" s="247">
        <v>45107</v>
      </c>
      <c r="B355" s="248">
        <v>12.4115748395837</v>
      </c>
      <c r="C355" s="248">
        <v>0</v>
      </c>
      <c r="D355" s="248">
        <v>0</v>
      </c>
      <c r="E355" s="248">
        <v>2.2065630424845</v>
      </c>
      <c r="F355" s="248">
        <v>0.9456698753481001</v>
      </c>
      <c r="G355" s="248">
        <v>0.0043008662168</v>
      </c>
      <c r="H355" s="248">
        <v>10.5933795753164</v>
      </c>
      <c r="I355" s="248">
        <v>0</v>
      </c>
      <c r="J355" s="248">
        <v>0</v>
      </c>
      <c r="K355" s="248">
        <v>0.3883677782172</v>
      </c>
      <c r="L355" s="248">
        <v>2327.05443636999</v>
      </c>
    </row>
    <row r="356" outlineLevel="2">
      <c r="A356" s="247">
        <v>45137</v>
      </c>
      <c r="B356" s="248">
        <v>12.319706790425501</v>
      </c>
      <c r="C356" s="248">
        <v>0</v>
      </c>
      <c r="D356" s="248">
        <v>0</v>
      </c>
      <c r="E356" s="248">
        <v>2.2035780709175</v>
      </c>
      <c r="F356" s="248">
        <v>0.9443906018194</v>
      </c>
      <c r="G356" s="248">
        <v>0.0042645667728</v>
      </c>
      <c r="H356" s="248">
        <v>10.503971125570601</v>
      </c>
      <c r="I356" s="248">
        <v>0</v>
      </c>
      <c r="J356" s="248">
        <v>0</v>
      </c>
      <c r="K356" s="248">
        <v>0.3878424060626</v>
      </c>
      <c r="L356" s="248">
        <v>2323.9064676972503</v>
      </c>
    </row>
    <row r="357" outlineLevel="2">
      <c r="A357" s="247">
        <v>45168</v>
      </c>
      <c r="B357" s="248">
        <v>296.69127299851385</v>
      </c>
      <c r="C357" s="248">
        <v>284.432998213274</v>
      </c>
      <c r="D357" s="248">
        <v>0</v>
      </c>
      <c r="E357" s="248">
        <v>2.2005971373238</v>
      </c>
      <c r="F357" s="248">
        <v>0.9431130588531</v>
      </c>
      <c r="G357" s="248">
        <v>0.0052785181923</v>
      </c>
      <c r="H357" s="248">
        <v>10.444995392532899</v>
      </c>
      <c r="I357" s="248">
        <v>0</v>
      </c>
      <c r="J357" s="248">
        <v>0</v>
      </c>
      <c r="K357" s="248">
        <v>0.3873177446169</v>
      </c>
      <c r="L357" s="248">
        <v>2036.3297592878</v>
      </c>
    </row>
    <row r="358" outlineLevel="2">
      <c r="A358" s="247">
        <v>45199</v>
      </c>
      <c r="B358" s="248">
        <v>10.8834400391822</v>
      </c>
      <c r="C358" s="248">
        <v>0</v>
      </c>
      <c r="D358" s="248">
        <v>0</v>
      </c>
      <c r="E358" s="248">
        <v>1.9282796021377</v>
      </c>
      <c r="F358" s="248">
        <v>0.8264055437736</v>
      </c>
      <c r="G358" s="248">
        <v>0.0037735465203</v>
      </c>
      <c r="H358" s="248">
        <v>9.2945487302585015</v>
      </c>
      <c r="I358" s="248">
        <v>0</v>
      </c>
      <c r="J358" s="248">
        <v>0</v>
      </c>
      <c r="K358" s="248">
        <v>0.339388293214</v>
      </c>
      <c r="L358" s="248">
        <v>2033.5750741418801</v>
      </c>
    </row>
    <row r="359" outlineLevel="2">
      <c r="A359" s="247">
        <v>45229</v>
      </c>
      <c r="B359" s="248">
        <v>277.78321897685419</v>
      </c>
      <c r="C359" s="248">
        <v>266.94681048606</v>
      </c>
      <c r="D359" s="248">
        <v>0</v>
      </c>
      <c r="E359" s="248">
        <v>1.9256710839709001</v>
      </c>
      <c r="F359" s="248">
        <v>0.8252876074152</v>
      </c>
      <c r="G359" s="248">
        <v>0.005064481006</v>
      </c>
      <c r="H359" s="248">
        <v>9.249666585843201</v>
      </c>
      <c r="I359" s="248">
        <v>0</v>
      </c>
      <c r="J359" s="248">
        <v>0</v>
      </c>
      <c r="K359" s="248">
        <v>0.3389291790199</v>
      </c>
      <c r="L359" s="248">
        <v>1763.8773049644399</v>
      </c>
    </row>
    <row r="360" outlineLevel="2">
      <c r="A360" s="247">
        <v>45260</v>
      </c>
      <c r="B360" s="248">
        <v>382.2977723256987</v>
      </c>
      <c r="C360" s="248">
        <v>373.094847199051</v>
      </c>
      <c r="D360" s="248">
        <v>0</v>
      </c>
      <c r="E360" s="248">
        <v>1.6702838095456</v>
      </c>
      <c r="F360" s="248">
        <v>0.7158359183773</v>
      </c>
      <c r="G360" s="248">
        <v>0.0047420583089</v>
      </c>
      <c r="H360" s="248">
        <v>7.8266208679282</v>
      </c>
      <c r="I360" s="248">
        <v>0</v>
      </c>
      <c r="J360" s="248">
        <v>0</v>
      </c>
      <c r="K360" s="248">
        <v>0.2939795508261</v>
      </c>
      <c r="L360" s="248">
        <v>1388.39633803746</v>
      </c>
    </row>
    <row r="361" outlineLevel="2">
      <c r="A361" s="247">
        <v>45290</v>
      </c>
      <c r="B361" s="248">
        <v>44.2789555203843</v>
      </c>
      <c r="C361" s="248">
        <v>37.058103855</v>
      </c>
      <c r="D361" s="248">
        <v>0</v>
      </c>
      <c r="E361" s="248">
        <v>1.3147263237243</v>
      </c>
      <c r="F361" s="248">
        <v>0.5634541387403</v>
      </c>
      <c r="G361" s="248">
        <v>0.0026315370029</v>
      </c>
      <c r="H361" s="248">
        <v>6.1375247313323</v>
      </c>
      <c r="I361" s="248">
        <v>0</v>
      </c>
      <c r="J361" s="248">
        <v>0</v>
      </c>
      <c r="K361" s="248">
        <v>0.2313993896723</v>
      </c>
      <c r="L361" s="248">
        <v>1349.46005372</v>
      </c>
    </row>
    <row r="362" outlineLevel="2">
      <c r="A362" s="247">
        <v>45321</v>
      </c>
      <c r="B362" s="248">
        <v>7.013035070070301</v>
      </c>
      <c r="C362" s="248">
        <v>0</v>
      </c>
      <c r="D362" s="248">
        <v>0</v>
      </c>
      <c r="E362" s="248">
        <v>1.2778560464588</v>
      </c>
      <c r="F362" s="248">
        <v>0.5476525913407</v>
      </c>
      <c r="G362" s="248">
        <v>0.002419770329</v>
      </c>
      <c r="H362" s="248">
        <v>5.960089032564</v>
      </c>
      <c r="I362" s="248">
        <v>0</v>
      </c>
      <c r="J362" s="248">
        <v>0</v>
      </c>
      <c r="K362" s="248">
        <v>0.2249100089525</v>
      </c>
      <c r="L362" s="248">
        <v>1347.6345450822</v>
      </c>
    </row>
    <row r="363" outlineLevel="2">
      <c r="A363" s="247">
        <v>45351</v>
      </c>
      <c r="B363" s="248">
        <v>211.96783187763529</v>
      </c>
      <c r="C363" s="248">
        <v>204.97927134195598</v>
      </c>
      <c r="D363" s="248">
        <v>0</v>
      </c>
      <c r="E363" s="248">
        <v>1.2761274015499</v>
      </c>
      <c r="F363" s="248">
        <v>0.54691174352120009</v>
      </c>
      <c r="G363" s="248">
        <v>0.0033438447352999996</v>
      </c>
      <c r="H363" s="248">
        <v>5.9370388916426</v>
      </c>
      <c r="I363" s="248">
        <v>0</v>
      </c>
      <c r="J363" s="248">
        <v>0</v>
      </c>
      <c r="K363" s="248">
        <v>0.2246057575132</v>
      </c>
      <c r="L363" s="248">
        <v>1140.8322345951801</v>
      </c>
    </row>
    <row r="364" outlineLevel="2">
      <c r="A364" s="247">
        <v>45381</v>
      </c>
      <c r="B364" s="248">
        <v>5.823306069448</v>
      </c>
      <c r="C364" s="248">
        <v>0</v>
      </c>
      <c r="D364" s="248">
        <v>0</v>
      </c>
      <c r="E364" s="248">
        <v>1.0802982755613</v>
      </c>
      <c r="F364" s="248">
        <v>0.46298497523980003</v>
      </c>
      <c r="G364" s="248">
        <v>0.0020028361097</v>
      </c>
      <c r="H364" s="248">
        <v>4.9331464996524</v>
      </c>
      <c r="I364" s="248">
        <v>0</v>
      </c>
      <c r="J364" s="248">
        <v>0</v>
      </c>
      <c r="K364" s="248">
        <v>0.1901387057657</v>
      </c>
      <c r="L364" s="248">
        <v>1139.28895134437</v>
      </c>
    </row>
    <row r="365" outlineLevel="2">
      <c r="A365" s="247">
        <v>45412</v>
      </c>
      <c r="B365" s="248">
        <v>5.8053296066938</v>
      </c>
      <c r="C365" s="248">
        <v>0</v>
      </c>
      <c r="D365" s="248">
        <v>0</v>
      </c>
      <c r="E365" s="248">
        <v>1.0788368808129</v>
      </c>
      <c r="F365" s="248">
        <v>0.4623586632047</v>
      </c>
      <c r="G365" s="248">
        <v>0.0019960266347</v>
      </c>
      <c r="H365" s="248">
        <v>4.9163742177722</v>
      </c>
      <c r="I365" s="248">
        <v>0</v>
      </c>
      <c r="J365" s="248">
        <v>0</v>
      </c>
      <c r="K365" s="248">
        <v>0.1898814918913</v>
      </c>
      <c r="L365" s="248">
        <v>1137.7477558003502</v>
      </c>
    </row>
    <row r="366" outlineLevel="2">
      <c r="A366" s="247">
        <v>45442</v>
      </c>
      <c r="B366" s="248">
        <v>156.77911300450381</v>
      </c>
      <c r="C366" s="248">
        <v>150.99100675764402</v>
      </c>
      <c r="D366" s="248">
        <v>0</v>
      </c>
      <c r="E366" s="248">
        <v>1.0773774629972999</v>
      </c>
      <c r="F366" s="248">
        <v>0.4617331984274</v>
      </c>
      <c r="G366" s="248">
        <v>0.0025505808447</v>
      </c>
      <c r="H366" s="248">
        <v>4.9003534098291</v>
      </c>
      <c r="I366" s="248">
        <v>0</v>
      </c>
      <c r="J366" s="248">
        <v>0</v>
      </c>
      <c r="K366" s="248">
        <v>0.1896246259666</v>
      </c>
      <c r="L366" s="248">
        <v>985.217638381285</v>
      </c>
    </row>
    <row r="367" outlineLevel="2">
      <c r="A367" s="247">
        <v>45473</v>
      </c>
      <c r="B367" s="248">
        <v>21.109482512261103</v>
      </c>
      <c r="C367" s="248">
        <v>16.047186140358</v>
      </c>
      <c r="D367" s="248">
        <v>0</v>
      </c>
      <c r="E367" s="248">
        <v>0.93294078087909993</v>
      </c>
      <c r="F367" s="248">
        <v>0.39983176323319997</v>
      </c>
      <c r="G367" s="248">
        <v>0.0018173220347000002</v>
      </c>
      <c r="H367" s="248">
        <v>4.2935585307543995</v>
      </c>
      <c r="I367" s="248">
        <v>0</v>
      </c>
      <c r="J367" s="248">
        <v>0</v>
      </c>
      <c r="K367" s="248">
        <v>0.1642029397304</v>
      </c>
      <c r="L367" s="248">
        <v>967.837679696813</v>
      </c>
    </row>
    <row r="368" outlineLevel="2">
      <c r="A368" s="247">
        <v>45503</v>
      </c>
      <c r="B368" s="248">
        <v>94.02858408609849</v>
      </c>
      <c r="C368" s="248">
        <v>89.0723414381599</v>
      </c>
      <c r="D368" s="248">
        <v>0</v>
      </c>
      <c r="E368" s="248">
        <v>0.9164830241422</v>
      </c>
      <c r="F368" s="248">
        <v>0.39277843891750003</v>
      </c>
      <c r="G368" s="248">
        <v>0.0021321772797</v>
      </c>
      <c r="H368" s="248">
        <v>4.2010659037458</v>
      </c>
      <c r="I368" s="248">
        <v>0</v>
      </c>
      <c r="J368" s="248">
        <v>0</v>
      </c>
      <c r="K368" s="248">
        <v>0.1613062799494</v>
      </c>
      <c r="L368" s="248">
        <v>877.456076795593</v>
      </c>
    </row>
    <row r="369" outlineLevel="2">
      <c r="A369" s="247">
        <v>45534</v>
      </c>
      <c r="B369" s="248">
        <v>48.043270838733605</v>
      </c>
      <c r="C369" s="248">
        <v>43.6199154245595</v>
      </c>
      <c r="D369" s="248">
        <v>0</v>
      </c>
      <c r="E369" s="248">
        <v>0.8308971800553</v>
      </c>
      <c r="F369" s="248">
        <v>0.3560987914539</v>
      </c>
      <c r="G369" s="248">
        <v>0.0017100913258999999</v>
      </c>
      <c r="H369" s="248">
        <v>3.7387009135861997</v>
      </c>
      <c r="I369" s="248">
        <v>0</v>
      </c>
      <c r="J369" s="248">
        <v>0</v>
      </c>
      <c r="K369" s="248">
        <v>0.1462426794674</v>
      </c>
      <c r="L369" s="248">
        <v>832.649165399527</v>
      </c>
    </row>
    <row r="370" outlineLevel="2">
      <c r="A370" s="247">
        <v>45565</v>
      </c>
      <c r="B370" s="248">
        <v>4.1746539938495</v>
      </c>
      <c r="C370" s="248">
        <v>0</v>
      </c>
      <c r="D370" s="248">
        <v>0</v>
      </c>
      <c r="E370" s="248">
        <v>0.78846777839</v>
      </c>
      <c r="F370" s="248">
        <v>0.3379147621686</v>
      </c>
      <c r="G370" s="248">
        <v>0.0014311189266</v>
      </c>
      <c r="H370" s="248">
        <v>3.5249610763582</v>
      </c>
      <c r="I370" s="248">
        <v>0</v>
      </c>
      <c r="J370" s="248">
        <v>0</v>
      </c>
      <c r="K370" s="248">
        <v>0.1387748608987</v>
      </c>
      <c r="L370" s="248">
        <v>831.522782858969</v>
      </c>
    </row>
    <row r="371" outlineLevel="2">
      <c r="A371" s="247">
        <v>45595</v>
      </c>
      <c r="B371" s="248">
        <v>4.1630483070298</v>
      </c>
      <c r="C371" s="248">
        <v>0</v>
      </c>
      <c r="D371" s="248">
        <v>0</v>
      </c>
      <c r="E371" s="248">
        <v>0.7874011630918</v>
      </c>
      <c r="F371" s="248">
        <v>0.3374576413248</v>
      </c>
      <c r="G371" s="248">
        <v>0.0014267638909</v>
      </c>
      <c r="H371" s="248">
        <v>3.514234274415</v>
      </c>
      <c r="I371" s="248">
        <v>0</v>
      </c>
      <c r="J371" s="248">
        <v>0</v>
      </c>
      <c r="K371" s="248">
        <v>0.138587130477</v>
      </c>
      <c r="L371" s="248">
        <v>830.397924054551</v>
      </c>
    </row>
    <row r="372" outlineLevel="2">
      <c r="A372" s="247">
        <v>45626</v>
      </c>
      <c r="B372" s="248">
        <v>4.1516957948637</v>
      </c>
      <c r="C372" s="248">
        <v>0</v>
      </c>
      <c r="D372" s="248">
        <v>0</v>
      </c>
      <c r="E372" s="248">
        <v>0.7863359906759</v>
      </c>
      <c r="F372" s="248">
        <v>0.3370011388602</v>
      </c>
      <c r="G372" s="248">
        <v>0.001422511161</v>
      </c>
      <c r="H372" s="248">
        <v>3.5037594581959</v>
      </c>
      <c r="I372" s="248">
        <v>0</v>
      </c>
      <c r="J372" s="248">
        <v>0</v>
      </c>
      <c r="K372" s="248">
        <v>0.13839965400809998</v>
      </c>
      <c r="L372" s="248">
        <v>829.274586925015</v>
      </c>
    </row>
    <row r="373" outlineLevel="2">
      <c r="A373" s="247">
        <v>45656</v>
      </c>
      <c r="B373" s="248">
        <v>4.14034996939</v>
      </c>
      <c r="C373" s="248">
        <v>0</v>
      </c>
      <c r="D373" s="248">
        <v>0</v>
      </c>
      <c r="E373" s="248">
        <v>0.7852722591932</v>
      </c>
      <c r="F373" s="248">
        <v>0.33654525393940005</v>
      </c>
      <c r="G373" s="248">
        <v>0.0014182606645</v>
      </c>
      <c r="H373" s="248">
        <v>3.4932901413512</v>
      </c>
      <c r="I373" s="248">
        <v>0</v>
      </c>
      <c r="J373" s="248">
        <v>0</v>
      </c>
      <c r="K373" s="248">
        <v>0.13821243115440002</v>
      </c>
      <c r="L373" s="248">
        <v>828.15276941188006</v>
      </c>
    </row>
    <row r="374" outlineLevel="2">
      <c r="A374" s="247">
        <v>45687</v>
      </c>
      <c r="B374" s="248">
        <v>4.1280695776021</v>
      </c>
      <c r="C374" s="248">
        <v>0</v>
      </c>
      <c r="D374" s="248">
        <v>0</v>
      </c>
      <c r="E374" s="248">
        <v>0.7842099666968001</v>
      </c>
      <c r="F374" s="248">
        <v>0.33608998572770005</v>
      </c>
      <c r="G374" s="248">
        <v>0.001413630255</v>
      </c>
      <c r="H374" s="248">
        <v>3.4818850724734003</v>
      </c>
      <c r="I374" s="248">
        <v>0</v>
      </c>
      <c r="J374" s="248">
        <v>0</v>
      </c>
      <c r="K374" s="248">
        <v>0.1380254615681</v>
      </c>
      <c r="L374" s="248">
        <v>827.032469459459</v>
      </c>
    </row>
    <row r="375" outlineLevel="2">
      <c r="A375" s="247">
        <v>45716</v>
      </c>
      <c r="B375" s="248">
        <v>11.2828435071483</v>
      </c>
      <c r="C375" s="248">
        <v>7.1682163778319</v>
      </c>
      <c r="D375" s="248">
        <v>0</v>
      </c>
      <c r="E375" s="248">
        <v>0.7831491112343</v>
      </c>
      <c r="F375" s="248">
        <v>0.3356353333862</v>
      </c>
      <c r="G375" s="248">
        <v>0.0014596187876</v>
      </c>
      <c r="H375" s="248">
        <v>3.4693167629922</v>
      </c>
      <c r="I375" s="248">
        <v>0</v>
      </c>
      <c r="J375" s="248">
        <v>0</v>
      </c>
      <c r="K375" s="248">
        <v>0.13783874491009998</v>
      </c>
      <c r="L375" s="248">
        <v>818.745468637006</v>
      </c>
    </row>
    <row r="376" outlineLevel="2">
      <c r="A376" s="247">
        <v>45746</v>
      </c>
      <c r="B376" s="248">
        <v>101.0088650258844</v>
      </c>
      <c r="C376" s="248">
        <v>96.966363690554</v>
      </c>
      <c r="D376" s="248">
        <v>0</v>
      </c>
      <c r="E376" s="248">
        <v>0.7753018288497</v>
      </c>
      <c r="F376" s="248">
        <v>0.3322722123637</v>
      </c>
      <c r="G376" s="248">
        <v>0.001689121547</v>
      </c>
      <c r="H376" s="248">
        <v>3.4036570845871</v>
      </c>
      <c r="I376" s="248">
        <v>0</v>
      </c>
      <c r="J376" s="248">
        <v>0</v>
      </c>
      <c r="K376" s="248">
        <v>0.1364575781064</v>
      </c>
      <c r="L376" s="248">
        <v>720.67153090523993</v>
      </c>
    </row>
    <row r="377" outlineLevel="2">
      <c r="A377" s="247">
        <v>45777</v>
      </c>
      <c r="B377" s="248">
        <v>36.870973907800895</v>
      </c>
      <c r="C377" s="248">
        <v>33.2399192452073</v>
      </c>
      <c r="D377" s="248">
        <v>0</v>
      </c>
      <c r="E377" s="248">
        <v>0.6824318146653</v>
      </c>
      <c r="F377" s="248">
        <v>0.2924707777144</v>
      </c>
      <c r="G377" s="248">
        <v>0.0014037497096</v>
      </c>
      <c r="H377" s="248">
        <v>3.0687347697478997</v>
      </c>
      <c r="I377" s="248">
        <v>0</v>
      </c>
      <c r="J377" s="248">
        <v>0</v>
      </c>
      <c r="K377" s="248">
        <v>0.1201119218196</v>
      </c>
      <c r="L377" s="248">
        <v>686.456709067654</v>
      </c>
    </row>
    <row r="378" outlineLevel="2">
      <c r="A378" s="247">
        <v>45807</v>
      </c>
      <c r="B378" s="248">
        <v>19.9259297960487</v>
      </c>
      <c r="C378" s="248">
        <v>16.4974802617832</v>
      </c>
      <c r="D378" s="248">
        <v>0</v>
      </c>
      <c r="E378" s="248">
        <v>0.65003247328149993</v>
      </c>
      <c r="F378" s="248">
        <v>0.2785853456906</v>
      </c>
      <c r="G378" s="248">
        <v>0.0012658577748999999</v>
      </c>
      <c r="H378" s="248">
        <v>2.8928265124948997</v>
      </c>
      <c r="I378" s="248">
        <v>0</v>
      </c>
      <c r="J378" s="248">
        <v>0</v>
      </c>
      <c r="K378" s="248">
        <v>0.1144094515109</v>
      </c>
      <c r="L378" s="248">
        <v>669.030610986898</v>
      </c>
    </row>
    <row r="379" outlineLevel="2">
      <c r="A379" s="247">
        <v>45838</v>
      </c>
      <c r="B379" s="248">
        <v>3.3103011940248996</v>
      </c>
      <c r="C379" s="248">
        <v>0</v>
      </c>
      <c r="D379" s="248">
        <v>0</v>
      </c>
      <c r="E379" s="248">
        <v>0.6335310253606</v>
      </c>
      <c r="F379" s="248">
        <v>0.2715132965829</v>
      </c>
      <c r="G379" s="248">
        <v>0.0011320276814</v>
      </c>
      <c r="H379" s="248">
        <v>2.7882752704949</v>
      </c>
      <c r="I379" s="248">
        <v>0</v>
      </c>
      <c r="J379" s="248">
        <v>0</v>
      </c>
      <c r="K379" s="248">
        <v>0.1115051018306</v>
      </c>
      <c r="L379" s="248">
        <v>668.125566664955</v>
      </c>
    </row>
    <row r="380" outlineLevel="2">
      <c r="A380" s="247">
        <v>45868</v>
      </c>
      <c r="B380" s="248">
        <v>17.0483653051549</v>
      </c>
      <c r="C380" s="248">
        <v>13.7458897071562</v>
      </c>
      <c r="D380" s="248">
        <v>0</v>
      </c>
      <c r="E380" s="248">
        <v>0.6326740038011</v>
      </c>
      <c r="F380" s="248">
        <v>0.2711460016273</v>
      </c>
      <c r="G380" s="248">
        <v>0.0011944165876</v>
      </c>
      <c r="H380" s="248">
        <v>2.7811558553084</v>
      </c>
      <c r="I380" s="248">
        <v>0</v>
      </c>
      <c r="J380" s="248">
        <v>0</v>
      </c>
      <c r="K380" s="248">
        <v>0.11135426111079999</v>
      </c>
      <c r="L380" s="248">
        <v>653.475856952369</v>
      </c>
    </row>
    <row r="381" outlineLevel="2">
      <c r="A381" s="247">
        <v>45899</v>
      </c>
      <c r="B381" s="248">
        <v>3.2160760774873</v>
      </c>
      <c r="C381" s="248">
        <v>0</v>
      </c>
      <c r="D381" s="248">
        <v>0</v>
      </c>
      <c r="E381" s="248">
        <v>0.61880162567269992</v>
      </c>
      <c r="F381" s="248">
        <v>0.2652006967158</v>
      </c>
      <c r="G381" s="248">
        <v>0.0010987002375</v>
      </c>
      <c r="H381" s="248">
        <v>2.7061870946419</v>
      </c>
      <c r="I381" s="248">
        <v>0</v>
      </c>
      <c r="J381" s="248">
        <v>0</v>
      </c>
      <c r="K381" s="248">
        <v>0.10891264282730001</v>
      </c>
      <c r="L381" s="248">
        <v>652.591854629979</v>
      </c>
    </row>
    <row r="382" outlineLevel="2">
      <c r="A382" s="247">
        <v>45930</v>
      </c>
      <c r="B382" s="248">
        <v>3.2100936538631997</v>
      </c>
      <c r="C382" s="248">
        <v>0</v>
      </c>
      <c r="D382" s="248">
        <v>0</v>
      </c>
      <c r="E382" s="248">
        <v>0.6179645295981</v>
      </c>
      <c r="F382" s="248">
        <v>0.264841941255</v>
      </c>
      <c r="G382" s="248">
        <v>0.0010965514398</v>
      </c>
      <c r="H382" s="248">
        <v>2.7008944333694997</v>
      </c>
      <c r="I382" s="248">
        <v>0</v>
      </c>
      <c r="J382" s="248">
        <v>0</v>
      </c>
      <c r="K382" s="248">
        <v>0.10876530910440001</v>
      </c>
      <c r="L382" s="248">
        <v>651.709048159127</v>
      </c>
    </row>
    <row r="383" outlineLevel="2">
      <c r="A383" s="247">
        <v>45960</v>
      </c>
      <c r="B383" s="248">
        <v>3.204590069981</v>
      </c>
      <c r="C383" s="248">
        <v>0</v>
      </c>
      <c r="D383" s="248">
        <v>0</v>
      </c>
      <c r="E383" s="248">
        <v>0.61712856592339993</v>
      </c>
      <c r="F383" s="248">
        <v>0.2644836711095</v>
      </c>
      <c r="G383" s="248">
        <v>0.0010945966699</v>
      </c>
      <c r="H383" s="248">
        <v>2.6960796787495003</v>
      </c>
      <c r="I383" s="248">
        <v>0</v>
      </c>
      <c r="J383" s="248">
        <v>0</v>
      </c>
      <c r="K383" s="248">
        <v>0.1086181746919</v>
      </c>
      <c r="L383" s="248">
        <v>650.82743592209192</v>
      </c>
    </row>
    <row r="384" outlineLevel="2">
      <c r="A384" s="247">
        <v>45991</v>
      </c>
      <c r="B384" s="248">
        <v>3.1994539142398</v>
      </c>
      <c r="C384" s="248">
        <v>0</v>
      </c>
      <c r="D384" s="248">
        <v>0</v>
      </c>
      <c r="E384" s="248">
        <v>0.616293733114</v>
      </c>
      <c r="F384" s="248">
        <v>0.2641258856198</v>
      </c>
      <c r="G384" s="248">
        <v>0.001092790697</v>
      </c>
      <c r="H384" s="248">
        <v>2.691631420447</v>
      </c>
      <c r="I384" s="248">
        <v>0</v>
      </c>
      <c r="J384" s="248">
        <v>0</v>
      </c>
      <c r="K384" s="248">
        <v>0.10847123932120001</v>
      </c>
      <c r="L384" s="248">
        <v>649.94701630336192</v>
      </c>
    </row>
    <row r="385" outlineLevel="2">
      <c r="A385" s="247">
        <v>46021</v>
      </c>
      <c r="B385" s="248">
        <v>19.5155320084166</v>
      </c>
      <c r="C385" s="248">
        <v>16.3209382050429</v>
      </c>
      <c r="D385" s="248">
        <v>0</v>
      </c>
      <c r="E385" s="248">
        <v>0.6154600296397</v>
      </c>
      <c r="F385" s="248">
        <v>0.2637685841302</v>
      </c>
      <c r="G385" s="248">
        <v>0.0011542406177</v>
      </c>
      <c r="H385" s="248">
        <v>2.6874582764532002</v>
      </c>
      <c r="I385" s="248">
        <v>0</v>
      </c>
      <c r="J385" s="248">
        <v>0</v>
      </c>
      <c r="K385" s="248">
        <v>0.1083245027192</v>
      </c>
      <c r="L385" s="248">
        <v>632.746849484547</v>
      </c>
    </row>
    <row r="386" outlineLevel="2"/>
    <row r="387" outlineLevel="2">
      <c r="A387" s="264" t="s">
        <v>47</v>
      </c>
      <c r="B387" s="263"/>
      <c r="C387" s="263"/>
      <c r="D387" s="263"/>
      <c r="E387" s="263"/>
      <c r="F387" s="263"/>
      <c r="G387" s="263"/>
      <c r="H387" s="263"/>
      <c r="I387" s="263"/>
      <c r="J387" s="263"/>
      <c r="K387" s="263"/>
      <c r="L387" s="263"/>
    </row>
    <row r="388" outlineLevel="2">
      <c r="A388" s="247">
        <v>44956</v>
      </c>
      <c r="B388" s="248">
        <v>22.967809464087196</v>
      </c>
      <c r="C388" s="248">
        <v>0</v>
      </c>
      <c r="D388" s="248">
        <v>0</v>
      </c>
      <c r="E388" s="248">
        <v>4.2233639690899</v>
      </c>
      <c r="F388" s="248">
        <v>1.8100131296088</v>
      </c>
      <c r="G388" s="248">
        <v>0.0079119550016</v>
      </c>
      <c r="H388" s="248">
        <v>19.4877818283296</v>
      </c>
      <c r="I388" s="248">
        <v>0</v>
      </c>
      <c r="J388" s="248">
        <v>0</v>
      </c>
      <c r="K388" s="248">
        <v>0.7433363333323</v>
      </c>
      <c r="L388" s="248">
        <v>4453.9846229013</v>
      </c>
    </row>
    <row r="389" outlineLevel="2">
      <c r="A389" s="247">
        <v>44985</v>
      </c>
      <c r="B389" s="248">
        <v>23.190341069628197</v>
      </c>
      <c r="C389" s="248">
        <v>0</v>
      </c>
      <c r="D389" s="248">
        <v>0</v>
      </c>
      <c r="E389" s="248">
        <v>4.2176507303941</v>
      </c>
      <c r="F389" s="248">
        <v>1.8075645987420999</v>
      </c>
      <c r="G389" s="248">
        <v>0.0080042131613999989</v>
      </c>
      <c r="H389" s="248">
        <v>19.7150211097157</v>
      </c>
      <c r="I389" s="248">
        <v>0</v>
      </c>
      <c r="J389" s="248">
        <v>0</v>
      </c>
      <c r="K389" s="248">
        <v>0.7423307704816</v>
      </c>
      <c r="L389" s="248">
        <v>4447.95940757216</v>
      </c>
    </row>
    <row r="390" outlineLevel="2">
      <c r="A390" s="247">
        <v>45015</v>
      </c>
      <c r="B390" s="248">
        <v>23.309077423732298</v>
      </c>
      <c r="C390" s="248">
        <v>0</v>
      </c>
      <c r="D390" s="248">
        <v>0</v>
      </c>
      <c r="E390" s="248">
        <v>4.2119452203885</v>
      </c>
      <c r="F390" s="248">
        <v>1.8051193801619</v>
      </c>
      <c r="G390" s="248">
        <v>0.0080543283206</v>
      </c>
      <c r="H390" s="248">
        <v>19.8384587712726</v>
      </c>
      <c r="I390" s="248">
        <v>0</v>
      </c>
      <c r="J390" s="248">
        <v>0</v>
      </c>
      <c r="K390" s="248">
        <v>0.74132656792879992</v>
      </c>
      <c r="L390" s="248">
        <v>4441.94234297161</v>
      </c>
    </row>
    <row r="391" outlineLevel="2">
      <c r="A391" s="247">
        <v>45046</v>
      </c>
      <c r="B391" s="248">
        <v>23.5128142378066</v>
      </c>
      <c r="C391" s="248">
        <v>0</v>
      </c>
      <c r="D391" s="248">
        <v>0</v>
      </c>
      <c r="E391" s="248">
        <v>4.2062474286173</v>
      </c>
      <c r="F391" s="248">
        <v>1.8026774694063001</v>
      </c>
      <c r="G391" s="248">
        <v>0.0081389507123</v>
      </c>
      <c r="H391" s="248">
        <v>20.0468905330178</v>
      </c>
      <c r="I391" s="248">
        <v>0</v>
      </c>
      <c r="J391" s="248">
        <v>0</v>
      </c>
      <c r="K391" s="248">
        <v>0.74032372382850009</v>
      </c>
      <c r="L391" s="248">
        <v>4435.93341807359</v>
      </c>
    </row>
    <row r="392" outlineLevel="2">
      <c r="A392" s="247">
        <v>45076</v>
      </c>
      <c r="B392" s="248">
        <v>23.6365101042832</v>
      </c>
      <c r="C392" s="248">
        <v>0</v>
      </c>
      <c r="D392" s="248">
        <v>0</v>
      </c>
      <c r="E392" s="248">
        <v>4.2005573446531</v>
      </c>
      <c r="F392" s="248">
        <v>1.8002388619963</v>
      </c>
      <c r="G392" s="248">
        <v>0.0081910742479</v>
      </c>
      <c r="H392" s="248">
        <v>20.175274995973503</v>
      </c>
      <c r="I392" s="248">
        <v>0</v>
      </c>
      <c r="J392" s="248">
        <v>0</v>
      </c>
      <c r="K392" s="248">
        <v>0.73932223634339989</v>
      </c>
      <c r="L392" s="248">
        <v>4429.93262186693</v>
      </c>
    </row>
    <row r="393" outlineLevel="2">
      <c r="A393" s="247">
        <v>45107</v>
      </c>
      <c r="B393" s="248">
        <v>23.595526700316398</v>
      </c>
      <c r="C393" s="248">
        <v>0</v>
      </c>
      <c r="D393" s="248">
        <v>0</v>
      </c>
      <c r="E393" s="248">
        <v>4.1948749580634992</v>
      </c>
      <c r="F393" s="248">
        <v>1.7978035534536003</v>
      </c>
      <c r="G393" s="248">
        <v>0.0081763361382</v>
      </c>
      <c r="H393" s="248">
        <v>20.1389738458983</v>
      </c>
      <c r="I393" s="248">
        <v>0</v>
      </c>
      <c r="J393" s="248">
        <v>0</v>
      </c>
      <c r="K393" s="248">
        <v>0.7383221036454</v>
      </c>
      <c r="L393" s="248">
        <v>4423.93994335542</v>
      </c>
    </row>
    <row r="394" outlineLevel="2">
      <c r="A394" s="247">
        <v>45137</v>
      </c>
      <c r="B394" s="248">
        <v>23.4208761889687</v>
      </c>
      <c r="C394" s="248">
        <v>0</v>
      </c>
      <c r="D394" s="248">
        <v>0</v>
      </c>
      <c r="E394" s="248">
        <v>4.1892002584356</v>
      </c>
      <c r="F394" s="248">
        <v>1.7953715393257999</v>
      </c>
      <c r="G394" s="248">
        <v>0.008107327189300002</v>
      </c>
      <c r="H394" s="248">
        <v>19.9689992544274</v>
      </c>
      <c r="I394" s="248">
        <v>0</v>
      </c>
      <c r="J394" s="248">
        <v>0</v>
      </c>
      <c r="K394" s="248">
        <v>0.73732332389430011</v>
      </c>
      <c r="L394" s="248">
        <v>4417.95537155766</v>
      </c>
    </row>
    <row r="395" outlineLevel="2">
      <c r="A395" s="247">
        <v>45168</v>
      </c>
      <c r="B395" s="248">
        <v>564.04135973785219</v>
      </c>
      <c r="C395" s="248">
        <v>540.737271409351</v>
      </c>
      <c r="D395" s="248">
        <v>0</v>
      </c>
      <c r="E395" s="248">
        <v>4.1835332353576</v>
      </c>
      <c r="F395" s="248">
        <v>1.7929428151534</v>
      </c>
      <c r="G395" s="248">
        <v>0.0100349556838</v>
      </c>
      <c r="H395" s="248">
        <v>19.856880988401898</v>
      </c>
      <c r="I395" s="248">
        <v>0</v>
      </c>
      <c r="J395" s="248">
        <v>0</v>
      </c>
      <c r="K395" s="248">
        <v>0.7363258952583</v>
      </c>
      <c r="L395" s="248">
        <v>3871.2416240978</v>
      </c>
    </row>
    <row r="396" outlineLevel="2">
      <c r="A396" s="247">
        <v>45199</v>
      </c>
      <c r="B396" s="248">
        <v>20.6903836803009</v>
      </c>
      <c r="C396" s="248">
        <v>0</v>
      </c>
      <c r="D396" s="248">
        <v>0</v>
      </c>
      <c r="E396" s="248">
        <v>3.6658287905721</v>
      </c>
      <c r="F396" s="248">
        <v>1.5710694816737</v>
      </c>
      <c r="G396" s="248">
        <v>0.0071738467559</v>
      </c>
      <c r="H396" s="248">
        <v>17.6697618270754</v>
      </c>
      <c r="I396" s="248">
        <v>0</v>
      </c>
      <c r="J396" s="248">
        <v>0</v>
      </c>
      <c r="K396" s="248">
        <v>0.6452069373466</v>
      </c>
      <c r="L396" s="248">
        <v>3866.00472582554</v>
      </c>
    </row>
    <row r="397" outlineLevel="2">
      <c r="A397" s="247">
        <v>45229</v>
      </c>
      <c r="B397" s="248">
        <v>528.09637208965694</v>
      </c>
      <c r="C397" s="248">
        <v>507.495399507567</v>
      </c>
      <c r="D397" s="248">
        <v>0</v>
      </c>
      <c r="E397" s="248">
        <v>3.6608697685575997</v>
      </c>
      <c r="F397" s="248">
        <v>1.5689441865212</v>
      </c>
      <c r="G397" s="248">
        <v>0.0096280554434999988</v>
      </c>
      <c r="H397" s="248">
        <v>17.584436934501202</v>
      </c>
      <c r="I397" s="248">
        <v>0</v>
      </c>
      <c r="J397" s="248">
        <v>0</v>
      </c>
      <c r="K397" s="248">
        <v>0.6443341209689</v>
      </c>
      <c r="L397" s="248">
        <v>3353.2795123629003</v>
      </c>
    </row>
    <row r="398" outlineLevel="2">
      <c r="A398" s="247">
        <v>45260</v>
      </c>
      <c r="B398" s="248">
        <v>726.78185955373192</v>
      </c>
      <c r="C398" s="248">
        <v>709.286317269632</v>
      </c>
      <c r="D398" s="248">
        <v>0</v>
      </c>
      <c r="E398" s="248">
        <v>3.1753503844198</v>
      </c>
      <c r="F398" s="248">
        <v>1.3608644504638001</v>
      </c>
      <c r="G398" s="248">
        <v>0.0090150682538</v>
      </c>
      <c r="H398" s="248">
        <v>14.8790718184045</v>
      </c>
      <c r="I398" s="248">
        <v>0</v>
      </c>
      <c r="J398" s="248">
        <v>0</v>
      </c>
      <c r="K398" s="248">
        <v>0.5588799187244</v>
      </c>
      <c r="L398" s="248">
        <v>2639.45698025838</v>
      </c>
    </row>
    <row r="399" outlineLevel="2">
      <c r="A399" s="247">
        <v>45290</v>
      </c>
      <c r="B399" s="248">
        <v>84.17768283056111</v>
      </c>
      <c r="C399" s="248">
        <v>70.450244748</v>
      </c>
      <c r="D399" s="248">
        <v>0</v>
      </c>
      <c r="E399" s="248">
        <v>2.49940415227</v>
      </c>
      <c r="F399" s="248">
        <v>1.0711732081167</v>
      </c>
      <c r="G399" s="248">
        <v>0.0050027689765</v>
      </c>
      <c r="H399" s="248">
        <v>11.6679434270027</v>
      </c>
      <c r="I399" s="248">
        <v>0</v>
      </c>
      <c r="J399" s="248">
        <v>0</v>
      </c>
      <c r="K399" s="248">
        <v>0.4399094967116</v>
      </c>
      <c r="L399" s="248">
        <v>2565.43615815</v>
      </c>
    </row>
    <row r="400" outlineLevel="2">
      <c r="A400" s="247">
        <v>45321</v>
      </c>
      <c r="B400" s="248">
        <v>13.3323628420658</v>
      </c>
      <c r="C400" s="248">
        <v>0</v>
      </c>
      <c r="D400" s="248">
        <v>0</v>
      </c>
      <c r="E400" s="248">
        <v>2.4293109658642</v>
      </c>
      <c r="F400" s="248">
        <v>1.0411332710860002</v>
      </c>
      <c r="G400" s="248">
        <v>0.0046001844925</v>
      </c>
      <c r="H400" s="248">
        <v>11.3306245692251</v>
      </c>
      <c r="I400" s="248">
        <v>0</v>
      </c>
      <c r="J400" s="248">
        <v>0</v>
      </c>
      <c r="K400" s="248">
        <v>0.4275726930235</v>
      </c>
      <c r="L400" s="248">
        <v>2561.96571391305</v>
      </c>
    </row>
    <row r="401" outlineLevel="2">
      <c r="A401" s="247">
        <v>45351</v>
      </c>
      <c r="B401" s="248">
        <v>402.97321192097138</v>
      </c>
      <c r="C401" s="248">
        <v>389.68737707602304</v>
      </c>
      <c r="D401" s="248">
        <v>0</v>
      </c>
      <c r="E401" s="248">
        <v>2.4260246676582002</v>
      </c>
      <c r="F401" s="248">
        <v>1.0397248575643</v>
      </c>
      <c r="G401" s="248">
        <v>0.0063569484192000005</v>
      </c>
      <c r="H401" s="248">
        <v>11.286804462940399</v>
      </c>
      <c r="I401" s="248">
        <v>0</v>
      </c>
      <c r="J401" s="248">
        <v>0</v>
      </c>
      <c r="K401" s="248">
        <v>0.42699428565029995</v>
      </c>
      <c r="L401" s="248">
        <v>2168.8125873118097</v>
      </c>
    </row>
    <row r="402" outlineLevel="2">
      <c r="A402" s="247">
        <v>45381</v>
      </c>
      <c r="B402" s="248">
        <v>11.0705628747343</v>
      </c>
      <c r="C402" s="248">
        <v>0</v>
      </c>
      <c r="D402" s="248">
        <v>0</v>
      </c>
      <c r="E402" s="248">
        <v>2.0537327286505995</v>
      </c>
      <c r="F402" s="248">
        <v>0.880171169421</v>
      </c>
      <c r="G402" s="248">
        <v>0.0038075487322</v>
      </c>
      <c r="H402" s="248">
        <v>9.378298910634701</v>
      </c>
      <c r="I402" s="248">
        <v>0</v>
      </c>
      <c r="J402" s="248">
        <v>0</v>
      </c>
      <c r="K402" s="248">
        <v>0.36146876455099997</v>
      </c>
      <c r="L402" s="248">
        <v>2165.87868341373</v>
      </c>
    </row>
    <row r="403" outlineLevel="2">
      <c r="A403" s="247">
        <v>45412</v>
      </c>
      <c r="B403" s="248">
        <v>11.036388271087999</v>
      </c>
      <c r="C403" s="248">
        <v>0</v>
      </c>
      <c r="D403" s="248">
        <v>0</v>
      </c>
      <c r="E403" s="248">
        <v>2.0509545012943</v>
      </c>
      <c r="F403" s="248">
        <v>0.87898050055320009</v>
      </c>
      <c r="G403" s="248">
        <v>0.0037946034122</v>
      </c>
      <c r="H403" s="248">
        <v>9.3464135503631987</v>
      </c>
      <c r="I403" s="248">
        <v>0</v>
      </c>
      <c r="J403" s="248">
        <v>0</v>
      </c>
      <c r="K403" s="248">
        <v>0.36097978056950003</v>
      </c>
      <c r="L403" s="248">
        <v>2162.94874841188</v>
      </c>
    </row>
    <row r="404" outlineLevel="2">
      <c r="A404" s="247">
        <v>45442</v>
      </c>
      <c r="B404" s="248">
        <v>298.0493688189917</v>
      </c>
      <c r="C404" s="248">
        <v>287.04572270921</v>
      </c>
      <c r="D404" s="248">
        <v>0</v>
      </c>
      <c r="E404" s="248">
        <v>2.0481800322427</v>
      </c>
      <c r="F404" s="248">
        <v>0.87779144238930007</v>
      </c>
      <c r="G404" s="248">
        <v>0.0048488507726</v>
      </c>
      <c r="H404" s="248">
        <v>9.3159575356071</v>
      </c>
      <c r="I404" s="248">
        <v>0</v>
      </c>
      <c r="J404" s="248">
        <v>0</v>
      </c>
      <c r="K404" s="248">
        <v>0.36049145806809996</v>
      </c>
      <c r="L404" s="248">
        <v>1872.977054228046</v>
      </c>
    </row>
    <row r="405" outlineLevel="2">
      <c r="A405" s="247">
        <v>45473</v>
      </c>
      <c r="B405" s="248">
        <v>40.128414572404104</v>
      </c>
      <c r="C405" s="248">
        <v>30.5045853669756</v>
      </c>
      <c r="D405" s="248">
        <v>0</v>
      </c>
      <c r="E405" s="248">
        <v>1.7735945921675</v>
      </c>
      <c r="F405" s="248">
        <v>0.76011196807219994</v>
      </c>
      <c r="G405" s="248">
        <v>0.0034548631638999998</v>
      </c>
      <c r="H405" s="248">
        <v>8.1623974556324</v>
      </c>
      <c r="I405" s="248">
        <v>0</v>
      </c>
      <c r="J405" s="248">
        <v>0</v>
      </c>
      <c r="K405" s="248">
        <v>0.3121628423714</v>
      </c>
      <c r="L405" s="248">
        <v>1839.938762300829</v>
      </c>
    </row>
    <row r="406" outlineLevel="2">
      <c r="A406" s="247">
        <v>45503</v>
      </c>
      <c r="B406" s="248">
        <v>178.75840297656208</v>
      </c>
      <c r="C406" s="248">
        <v>169.3361765145844</v>
      </c>
      <c r="D406" s="248">
        <v>0</v>
      </c>
      <c r="E406" s="248">
        <v>1.7423093525739</v>
      </c>
      <c r="F406" s="248">
        <v>0.7467040082466</v>
      </c>
      <c r="G406" s="248">
        <v>0.0040534557687</v>
      </c>
      <c r="H406" s="248">
        <v>7.9865735697887</v>
      </c>
      <c r="I406" s="248">
        <v>0</v>
      </c>
      <c r="J406" s="248">
        <v>0</v>
      </c>
      <c r="K406" s="248">
        <v>0.3066564603849</v>
      </c>
      <c r="L406" s="248">
        <v>1668.113572425425</v>
      </c>
    </row>
    <row r="407" outlineLevel="2">
      <c r="A407" s="247">
        <v>45534</v>
      </c>
      <c r="B407" s="248">
        <v>91.3334165015473</v>
      </c>
      <c r="C407" s="248">
        <v>82.9242652157097</v>
      </c>
      <c r="D407" s="248">
        <v>0</v>
      </c>
      <c r="E407" s="248">
        <v>1.579601418232</v>
      </c>
      <c r="F407" s="248">
        <v>0.67697203638580006</v>
      </c>
      <c r="G407" s="248">
        <v>0.0032510171059</v>
      </c>
      <c r="H407" s="248">
        <v>7.1075687963444</v>
      </c>
      <c r="I407" s="248">
        <v>0</v>
      </c>
      <c r="J407" s="248">
        <v>0</v>
      </c>
      <c r="K407" s="248">
        <v>0.2780189287388</v>
      </c>
      <c r="L407" s="248">
        <v>1582.932733755101</v>
      </c>
    </row>
    <row r="408" outlineLevel="2">
      <c r="A408" s="247">
        <v>45565</v>
      </c>
      <c r="B408" s="248">
        <v>7.9363540148266</v>
      </c>
      <c r="C408" s="248">
        <v>0</v>
      </c>
      <c r="D408" s="248">
        <v>0</v>
      </c>
      <c r="E408" s="248">
        <v>1.4989403794416</v>
      </c>
      <c r="F408" s="248">
        <v>0.6424030197618</v>
      </c>
      <c r="G408" s="248">
        <v>0.0027206726866999997</v>
      </c>
      <c r="H408" s="248">
        <v>6.7012357576744</v>
      </c>
      <c r="I408" s="248">
        <v>0</v>
      </c>
      <c r="J408" s="248">
        <v>0</v>
      </c>
      <c r="K408" s="248">
        <v>0.2638221222894</v>
      </c>
      <c r="L408" s="248">
        <v>1580.7913903558981</v>
      </c>
    </row>
    <row r="409" outlineLevel="2">
      <c r="A409" s="247">
        <v>45595</v>
      </c>
      <c r="B409" s="248">
        <v>7.9142909704095992</v>
      </c>
      <c r="C409" s="248">
        <v>0</v>
      </c>
      <c r="D409" s="248">
        <v>0</v>
      </c>
      <c r="E409" s="248">
        <v>1.4969126583537</v>
      </c>
      <c r="F409" s="248">
        <v>0.6415339964365</v>
      </c>
      <c r="G409" s="248">
        <v>0.0027123935354</v>
      </c>
      <c r="H409" s="248">
        <v>6.6808435437843</v>
      </c>
      <c r="I409" s="248">
        <v>0</v>
      </c>
      <c r="J409" s="248">
        <v>0</v>
      </c>
      <c r="K409" s="248">
        <v>0.2634652317284</v>
      </c>
      <c r="L409" s="248">
        <v>1578.6529437011041</v>
      </c>
    </row>
    <row r="410" outlineLevel="2">
      <c r="A410" s="247">
        <v>45626</v>
      </c>
      <c r="B410" s="248">
        <v>7.8927092187107</v>
      </c>
      <c r="C410" s="248">
        <v>0</v>
      </c>
      <c r="D410" s="248">
        <v>0</v>
      </c>
      <c r="E410" s="248">
        <v>1.4948876803049</v>
      </c>
      <c r="F410" s="248">
        <v>0.6406661487003</v>
      </c>
      <c r="G410" s="248">
        <v>0.0027043088716000004</v>
      </c>
      <c r="H410" s="248">
        <v>6.6609303623546</v>
      </c>
      <c r="I410" s="248">
        <v>0</v>
      </c>
      <c r="J410" s="248">
        <v>0</v>
      </c>
      <c r="K410" s="248">
        <v>0.2631088239488</v>
      </c>
      <c r="L410" s="248">
        <v>1576.5173898721012</v>
      </c>
    </row>
    <row r="411" outlineLevel="2">
      <c r="A411" s="247">
        <v>45656</v>
      </c>
      <c r="B411" s="248">
        <v>7.8711401654385</v>
      </c>
      <c r="C411" s="248">
        <v>0</v>
      </c>
      <c r="D411" s="248">
        <v>0</v>
      </c>
      <c r="E411" s="248">
        <v>1.4928654415836</v>
      </c>
      <c r="F411" s="248">
        <v>0.63979947496230016</v>
      </c>
      <c r="G411" s="248">
        <v>0.0026962284455</v>
      </c>
      <c r="H411" s="248">
        <v>6.641027622167</v>
      </c>
      <c r="I411" s="248">
        <v>0</v>
      </c>
      <c r="J411" s="248">
        <v>0</v>
      </c>
      <c r="K411" s="248">
        <v>0.2627528983121</v>
      </c>
      <c r="L411" s="248">
        <v>1574.3847249555531</v>
      </c>
    </row>
    <row r="412" outlineLevel="2">
      <c r="A412" s="247">
        <v>45687</v>
      </c>
      <c r="B412" s="248">
        <v>7.8477943896549007</v>
      </c>
      <c r="C412" s="248">
        <v>0</v>
      </c>
      <c r="D412" s="248">
        <v>0</v>
      </c>
      <c r="E412" s="248">
        <v>1.4908459384883</v>
      </c>
      <c r="F412" s="248">
        <v>0.6389339736386</v>
      </c>
      <c r="G412" s="248">
        <v>0.0026874257618</v>
      </c>
      <c r="H412" s="248">
        <v>6.6193459053248009</v>
      </c>
      <c r="I412" s="248">
        <v>0</v>
      </c>
      <c r="J412" s="248">
        <v>0</v>
      </c>
      <c r="K412" s="248">
        <v>0.26239745415820004</v>
      </c>
      <c r="L412" s="248">
        <v>1572.254945043434</v>
      </c>
    </row>
    <row r="413" outlineLevel="2">
      <c r="A413" s="247">
        <v>45716</v>
      </c>
      <c r="B413" s="248">
        <v>21.4490910205271</v>
      </c>
      <c r="C413" s="248">
        <v>13.6268517404845</v>
      </c>
      <c r="D413" s="248">
        <v>0</v>
      </c>
      <c r="E413" s="248">
        <v>1.4888291673114</v>
      </c>
      <c r="F413" s="248">
        <v>0.63806964313399994</v>
      </c>
      <c r="G413" s="248">
        <v>0.0027748500932</v>
      </c>
      <c r="H413" s="248">
        <v>6.595452603574</v>
      </c>
      <c r="I413" s="248">
        <v>0</v>
      </c>
      <c r="J413" s="248">
        <v>0</v>
      </c>
      <c r="K413" s="248">
        <v>0.2620424908428</v>
      </c>
      <c r="L413" s="248">
        <v>1556.501194492505</v>
      </c>
    </row>
    <row r="414" outlineLevel="2">
      <c r="A414" s="247">
        <v>45746</v>
      </c>
      <c r="B414" s="248">
        <v>192.02881233968904</v>
      </c>
      <c r="C414" s="248">
        <v>184.34368572836533</v>
      </c>
      <c r="D414" s="248">
        <v>0</v>
      </c>
      <c r="E414" s="248">
        <v>1.4739113301066</v>
      </c>
      <c r="F414" s="248">
        <v>0.6316762843317</v>
      </c>
      <c r="G414" s="248">
        <v>0.0032111674293</v>
      </c>
      <c r="H414" s="248">
        <v>6.4706321469641006</v>
      </c>
      <c r="I414" s="248">
        <v>0</v>
      </c>
      <c r="J414" s="248">
        <v>0</v>
      </c>
      <c r="K414" s="248">
        <v>0.25941686574699996</v>
      </c>
      <c r="L414" s="248">
        <v>1370.0519211497069</v>
      </c>
    </row>
    <row r="415" outlineLevel="2">
      <c r="A415" s="247">
        <v>45777</v>
      </c>
      <c r="B415" s="248">
        <v>70.095740148113791</v>
      </c>
      <c r="C415" s="248">
        <v>63.192818321745392</v>
      </c>
      <c r="D415" s="248">
        <v>0</v>
      </c>
      <c r="E415" s="248">
        <v>1.2973552841201999</v>
      </c>
      <c r="F415" s="248">
        <v>0.556009407482</v>
      </c>
      <c r="G415" s="248">
        <v>0.0026686448746</v>
      </c>
      <c r="H415" s="248">
        <v>5.8339085291074</v>
      </c>
      <c r="I415" s="248">
        <v>0</v>
      </c>
      <c r="J415" s="248">
        <v>0</v>
      </c>
      <c r="K415" s="248">
        <v>0.2283419868592</v>
      </c>
      <c r="L415" s="248">
        <v>1305.005738136359</v>
      </c>
    </row>
    <row r="416" outlineLevel="2">
      <c r="A416" s="247">
        <v>45807</v>
      </c>
      <c r="B416" s="248">
        <v>37.8810360553999</v>
      </c>
      <c r="C416" s="248">
        <v>31.3632887667039</v>
      </c>
      <c r="D416" s="248">
        <v>0</v>
      </c>
      <c r="E416" s="248">
        <v>1.2357605314389</v>
      </c>
      <c r="F416" s="248">
        <v>0.52961165632960006</v>
      </c>
      <c r="G416" s="248">
        <v>0.002406495526</v>
      </c>
      <c r="H416" s="248">
        <v>5.4994877136132</v>
      </c>
      <c r="I416" s="248">
        <v>0</v>
      </c>
      <c r="J416" s="248">
        <v>0</v>
      </c>
      <c r="K416" s="248">
        <v>0.2175009563561</v>
      </c>
      <c r="L416" s="248">
        <v>1271.8770771818849</v>
      </c>
    </row>
    <row r="417" outlineLevel="2">
      <c r="A417" s="247">
        <v>45838</v>
      </c>
      <c r="B417" s="248">
        <v>6.2931363668271993</v>
      </c>
      <c r="C417" s="248">
        <v>0</v>
      </c>
      <c r="D417" s="248">
        <v>0</v>
      </c>
      <c r="E417" s="248">
        <v>1.204389717909</v>
      </c>
      <c r="F417" s="248">
        <v>0.5161670219632</v>
      </c>
      <c r="G417" s="248">
        <v>0.0021520718594</v>
      </c>
      <c r="H417" s="248">
        <v>5.3007261617802994</v>
      </c>
      <c r="I417" s="248">
        <v>0</v>
      </c>
      <c r="J417" s="248">
        <v>0</v>
      </c>
      <c r="K417" s="248">
        <v>0.21197951286209998</v>
      </c>
      <c r="L417" s="248">
        <v>1270.1565204420169</v>
      </c>
    </row>
    <row r="418" outlineLevel="2">
      <c r="A418" s="247">
        <v>45868</v>
      </c>
      <c r="B418" s="248">
        <v>32.4103129811213</v>
      </c>
      <c r="C418" s="248">
        <v>26.1320534565344</v>
      </c>
      <c r="D418" s="248">
        <v>0</v>
      </c>
      <c r="E418" s="248">
        <v>1.2027604560232</v>
      </c>
      <c r="F418" s="248">
        <v>0.5154687668648</v>
      </c>
      <c r="G418" s="248">
        <v>0.0022706783411</v>
      </c>
      <c r="H418" s="248">
        <v>5.2871918219694996</v>
      </c>
      <c r="I418" s="248">
        <v>0</v>
      </c>
      <c r="J418" s="248">
        <v>0</v>
      </c>
      <c r="K418" s="248">
        <v>0.2116927534058</v>
      </c>
      <c r="L418" s="248">
        <v>1242.306237762592</v>
      </c>
    </row>
    <row r="419" outlineLevel="2">
      <c r="A419" s="247">
        <v>45899</v>
      </c>
      <c r="B419" s="248">
        <v>6.1140072711101006</v>
      </c>
      <c r="C419" s="248">
        <v>0</v>
      </c>
      <c r="D419" s="248">
        <v>0</v>
      </c>
      <c r="E419" s="248">
        <v>1.1763879435345</v>
      </c>
      <c r="F419" s="248">
        <v>0.5041662615144</v>
      </c>
      <c r="G419" s="248">
        <v>0.0020887138825</v>
      </c>
      <c r="H419" s="248">
        <v>5.1446703672051</v>
      </c>
      <c r="I419" s="248">
        <v>0</v>
      </c>
      <c r="J419" s="248">
        <v>0</v>
      </c>
      <c r="K419" s="248">
        <v>0.2070510396295</v>
      </c>
      <c r="L419" s="248">
        <v>1240.6256835575439</v>
      </c>
    </row>
    <row r="420" outlineLevel="2">
      <c r="A420" s="247">
        <v>45930</v>
      </c>
      <c r="B420" s="248">
        <v>6.1026344505083</v>
      </c>
      <c r="C420" s="248">
        <v>0</v>
      </c>
      <c r="D420" s="248">
        <v>0</v>
      </c>
      <c r="E420" s="248">
        <v>1.1747965616002</v>
      </c>
      <c r="F420" s="248">
        <v>0.50348424068500008</v>
      </c>
      <c r="G420" s="248">
        <v>0.0020846289441999997</v>
      </c>
      <c r="H420" s="248">
        <v>5.1346088361669</v>
      </c>
      <c r="I420" s="248">
        <v>0</v>
      </c>
      <c r="J420" s="248">
        <v>0</v>
      </c>
      <c r="K420" s="248">
        <v>0.2067709472588</v>
      </c>
      <c r="L420" s="248">
        <v>1238.94740275526</v>
      </c>
    </row>
    <row r="421" outlineLevel="2">
      <c r="A421" s="247">
        <v>45960</v>
      </c>
      <c r="B421" s="248">
        <v>6.092171934394</v>
      </c>
      <c r="C421" s="248">
        <v>0</v>
      </c>
      <c r="D421" s="248">
        <v>0</v>
      </c>
      <c r="E421" s="248">
        <v>1.1732073324384</v>
      </c>
      <c r="F421" s="248">
        <v>0.5028031424731</v>
      </c>
      <c r="G421" s="248">
        <v>0.0020809128660000003</v>
      </c>
      <c r="H421" s="248">
        <v>5.1254558357457</v>
      </c>
      <c r="I421" s="248">
        <v>0</v>
      </c>
      <c r="J421" s="248">
        <v>0</v>
      </c>
      <c r="K421" s="248">
        <v>0.2064912337901</v>
      </c>
      <c r="L421" s="248">
        <v>1237.27139228035</v>
      </c>
    </row>
    <row r="422" outlineLevel="2">
      <c r="A422" s="247">
        <v>45991</v>
      </c>
      <c r="B422" s="248">
        <v>6.0824079207341</v>
      </c>
      <c r="C422" s="248">
        <v>0</v>
      </c>
      <c r="D422" s="248">
        <v>0</v>
      </c>
      <c r="E422" s="248">
        <v>1.1716202531358</v>
      </c>
      <c r="F422" s="248">
        <v>0.5021229656287</v>
      </c>
      <c r="G422" s="248">
        <v>0.0020774796577</v>
      </c>
      <c r="H422" s="248">
        <v>5.116999566312</v>
      </c>
      <c r="I422" s="248">
        <v>0</v>
      </c>
      <c r="J422" s="248">
        <v>0</v>
      </c>
      <c r="K422" s="248">
        <v>0.20621189871370002</v>
      </c>
      <c r="L422" s="248">
        <v>1235.5976490615849</v>
      </c>
    </row>
    <row r="423" outlineLevel="2">
      <c r="A423" s="247">
        <v>46021</v>
      </c>
      <c r="B423" s="248">
        <v>37.094951964145096</v>
      </c>
      <c r="C423" s="248">
        <v>31.0217832794376</v>
      </c>
      <c r="D423" s="248">
        <v>0</v>
      </c>
      <c r="E423" s="248">
        <v>1.1700353207864</v>
      </c>
      <c r="F423" s="248">
        <v>0.5014437089071</v>
      </c>
      <c r="G423" s="248">
        <v>0.0021942791963</v>
      </c>
      <c r="H423" s="248">
        <v>5.1090663054341006</v>
      </c>
      <c r="I423" s="248">
        <v>0</v>
      </c>
      <c r="J423" s="248">
        <v>0</v>
      </c>
      <c r="K423" s="248">
        <v>0.205932941513</v>
      </c>
      <c r="L423" s="248">
        <v>1202.9043867524531</v>
      </c>
    </row>
    <row r="424" outlineLevel="2"/>
    <row r="425" outlineLevel="2">
      <c r="A425" s="262" t="s">
        <v>48</v>
      </c>
      <c r="B425" s="263"/>
      <c r="C425" s="263"/>
      <c r="D425" s="263"/>
      <c r="E425" s="263"/>
      <c r="F425" s="263"/>
      <c r="G425" s="263"/>
      <c r="H425" s="263"/>
      <c r="I425" s="263"/>
      <c r="J425" s="263"/>
      <c r="K425" s="263"/>
      <c r="L425" s="263"/>
    </row>
    <row r="426" outlineLevel="2">
      <c r="A426" s="247">
        <v>44956</v>
      </c>
      <c r="B426" s="248">
        <v>86.6435976422708</v>
      </c>
      <c r="C426" s="248">
        <v>63.7538105941397</v>
      </c>
      <c r="D426" s="248">
        <v>0</v>
      </c>
      <c r="E426" s="248">
        <v>3.8660318080639</v>
      </c>
      <c r="F426" s="248">
        <v>0.9665079520176999</v>
      </c>
      <c r="G426" s="248">
        <v>0.0041041682656</v>
      </c>
      <c r="H426" s="248">
        <v>19.801090073401703</v>
      </c>
      <c r="I426" s="248">
        <v>0</v>
      </c>
      <c r="J426" s="248">
        <v>0</v>
      </c>
      <c r="K426" s="248">
        <v>0.7773348333345</v>
      </c>
      <c r="L426" s="248">
        <v>4595.42264964579</v>
      </c>
    </row>
    <row r="427" outlineLevel="2">
      <c r="A427" s="247">
        <v>44985</v>
      </c>
      <c r="B427" s="248">
        <v>86.5524155698337</v>
      </c>
      <c r="C427" s="248">
        <v>63.9330259334165</v>
      </c>
      <c r="D427" s="248">
        <v>0</v>
      </c>
      <c r="E427" s="248">
        <v>3.8091800712707</v>
      </c>
      <c r="F427" s="248">
        <v>0.9522950178182</v>
      </c>
      <c r="G427" s="248">
        <v>0.0040575373808</v>
      </c>
      <c r="H427" s="248">
        <v>19.5761133400849</v>
      </c>
      <c r="I427" s="248">
        <v>0</v>
      </c>
      <c r="J427" s="248">
        <v>0</v>
      </c>
      <c r="K427" s="248">
        <v>0.7659037749384</v>
      </c>
      <c r="L427" s="248">
        <v>4526.72814862327</v>
      </c>
    </row>
    <row r="428" outlineLevel="2">
      <c r="A428" s="247">
        <v>45015</v>
      </c>
      <c r="B428" s="248">
        <v>86.4481080789628</v>
      </c>
      <c r="C428" s="248">
        <v>64.1237519271823</v>
      </c>
      <c r="D428" s="248">
        <v>0</v>
      </c>
      <c r="E428" s="248">
        <v>3.7522386875864</v>
      </c>
      <c r="F428" s="248">
        <v>0.9380596718948</v>
      </c>
      <c r="G428" s="248">
        <v>0.0040058150244000005</v>
      </c>
      <c r="H428" s="248">
        <v>19.3265721556292</v>
      </c>
      <c r="I428" s="248">
        <v>0</v>
      </c>
      <c r="J428" s="248">
        <v>0</v>
      </c>
      <c r="K428" s="248">
        <v>0.7544546914351</v>
      </c>
      <c r="L428" s="248">
        <v>4457.91409833661</v>
      </c>
    </row>
    <row r="429" outlineLevel="2">
      <c r="A429" s="247">
        <v>45046</v>
      </c>
      <c r="B429" s="248">
        <v>86.3569439577826</v>
      </c>
      <c r="C429" s="248">
        <v>64.3064423344189</v>
      </c>
      <c r="D429" s="248">
        <v>0</v>
      </c>
      <c r="E429" s="248">
        <v>3.6951982086178</v>
      </c>
      <c r="F429" s="248">
        <v>0.9237995521557</v>
      </c>
      <c r="G429" s="248">
        <v>0.0039584988351</v>
      </c>
      <c r="H429" s="248">
        <v>19.0982890978024</v>
      </c>
      <c r="I429" s="248">
        <v>0</v>
      </c>
      <c r="J429" s="248">
        <v>0</v>
      </c>
      <c r="K429" s="248">
        <v>0.74298568305649992</v>
      </c>
      <c r="L429" s="248">
        <v>4388.98865824143</v>
      </c>
    </row>
    <row r="430" outlineLevel="2">
      <c r="A430" s="247">
        <v>45076</v>
      </c>
      <c r="B430" s="248">
        <v>86.2436445464387</v>
      </c>
      <c r="C430" s="248">
        <v>64.5072897585538</v>
      </c>
      <c r="D430" s="248">
        <v>0</v>
      </c>
      <c r="E430" s="248">
        <v>3.6380653978142</v>
      </c>
      <c r="F430" s="248">
        <v>0.9095163494533</v>
      </c>
      <c r="G430" s="248">
        <v>0.0039028465606</v>
      </c>
      <c r="H430" s="248">
        <v>18.8297874997778</v>
      </c>
      <c r="I430" s="248">
        <v>0</v>
      </c>
      <c r="J430" s="248">
        <v>0</v>
      </c>
      <c r="K430" s="248">
        <v>0.73149810970709994</v>
      </c>
      <c r="L430" s="248">
        <v>4319.9337867356</v>
      </c>
    </row>
    <row r="431" outlineLevel="2">
      <c r="A431" s="247">
        <v>45107</v>
      </c>
      <c r="B431" s="248">
        <v>86.1022799748627</v>
      </c>
      <c r="C431" s="248">
        <v>64.730109151929</v>
      </c>
      <c r="D431" s="248">
        <v>0</v>
      </c>
      <c r="E431" s="248">
        <v>3.5808253003457</v>
      </c>
      <c r="F431" s="248">
        <v>0.8952063250865</v>
      </c>
      <c r="G431" s="248">
        <v>0.0038368408635</v>
      </c>
      <c r="H431" s="248">
        <v>18.511334487044802</v>
      </c>
      <c r="I431" s="248">
        <v>0</v>
      </c>
      <c r="J431" s="248">
        <v>0</v>
      </c>
      <c r="K431" s="248">
        <v>0.71998896445679994</v>
      </c>
      <c r="L431" s="248">
        <v>4250.72764595824</v>
      </c>
    </row>
    <row r="432" outlineLevel="2">
      <c r="A432" s="247">
        <v>45137</v>
      </c>
      <c r="B432" s="248">
        <v>85.940783187657</v>
      </c>
      <c r="C432" s="248">
        <v>64.9693637592394</v>
      </c>
      <c r="D432" s="248">
        <v>0</v>
      </c>
      <c r="E432" s="248">
        <v>3.5234598146547</v>
      </c>
      <c r="F432" s="248">
        <v>0.8808649536636</v>
      </c>
      <c r="G432" s="248">
        <v>0.0037666198107</v>
      </c>
      <c r="H432" s="248">
        <v>18.1564142214242</v>
      </c>
      <c r="I432" s="248">
        <v>0</v>
      </c>
      <c r="J432" s="248">
        <v>0</v>
      </c>
      <c r="K432" s="248">
        <v>0.7084546076613</v>
      </c>
      <c r="L432" s="248">
        <v>4181.35395743068</v>
      </c>
    </row>
    <row r="433" outlineLevel="2">
      <c r="A433" s="247">
        <v>45168</v>
      </c>
      <c r="B433" s="248">
        <v>85.053732096525408</v>
      </c>
      <c r="C433" s="248">
        <v>64.465477587904</v>
      </c>
      <c r="D433" s="248">
        <v>0</v>
      </c>
      <c r="E433" s="248">
        <v>3.4659554473844</v>
      </c>
      <c r="F433" s="248">
        <v>0.8664888618469</v>
      </c>
      <c r="G433" s="248">
        <v>0.0036933804898</v>
      </c>
      <c r="H433" s="248">
        <v>17.819191387474902</v>
      </c>
      <c r="I433" s="248">
        <v>0</v>
      </c>
      <c r="J433" s="248">
        <v>0</v>
      </c>
      <c r="K433" s="248">
        <v>0.6968923262379</v>
      </c>
      <c r="L433" s="248">
        <v>4112.55603553354</v>
      </c>
    </row>
    <row r="434" outlineLevel="2">
      <c r="A434" s="247">
        <v>45199</v>
      </c>
      <c r="B434" s="248">
        <v>84.9042171554289</v>
      </c>
      <c r="C434" s="248">
        <v>64.6951061870508</v>
      </c>
      <c r="D434" s="248">
        <v>0</v>
      </c>
      <c r="E434" s="248">
        <v>3.4089283373623998</v>
      </c>
      <c r="F434" s="248">
        <v>0.85223208434390008</v>
      </c>
      <c r="G434" s="248">
        <v>0.0036264026856</v>
      </c>
      <c r="H434" s="248">
        <v>17.4856086369368</v>
      </c>
      <c r="I434" s="248">
        <v>0</v>
      </c>
      <c r="J434" s="248">
        <v>0</v>
      </c>
      <c r="K434" s="248">
        <v>0.6854260059211</v>
      </c>
      <c r="L434" s="248">
        <v>4043.59976892479</v>
      </c>
    </row>
    <row r="435" outlineLevel="2">
      <c r="A435" s="247">
        <v>45229</v>
      </c>
      <c r="B435" s="248">
        <v>84.1504190140763</v>
      </c>
      <c r="C435" s="248">
        <v>64.3180280488065</v>
      </c>
      <c r="D435" s="248">
        <v>0</v>
      </c>
      <c r="E435" s="248">
        <v>3.3517699742337</v>
      </c>
      <c r="F435" s="248">
        <v>0.8379424935568</v>
      </c>
      <c r="G435" s="248">
        <v>0.0035556212830999997</v>
      </c>
      <c r="H435" s="248">
        <v>17.1545542858544</v>
      </c>
      <c r="I435" s="248">
        <v>0</v>
      </c>
      <c r="J435" s="248">
        <v>0</v>
      </c>
      <c r="K435" s="248">
        <v>0.67393329481830011</v>
      </c>
      <c r="L435" s="248">
        <v>3975.0920284082</v>
      </c>
    </row>
    <row r="436" outlineLevel="2">
      <c r="A436" s="247">
        <v>45260</v>
      </c>
      <c r="B436" s="248">
        <v>84.0005379917296</v>
      </c>
      <c r="C436" s="248">
        <v>64.5477023470395</v>
      </c>
      <c r="D436" s="248">
        <v>0</v>
      </c>
      <c r="E436" s="248">
        <v>3.2949833977194998</v>
      </c>
      <c r="F436" s="248">
        <v>0.8237458494304</v>
      </c>
      <c r="G436" s="248">
        <v>0.0034884090096</v>
      </c>
      <c r="H436" s="248">
        <v>16.820367585038</v>
      </c>
      <c r="I436" s="248">
        <v>0</v>
      </c>
      <c r="J436" s="248">
        <v>0</v>
      </c>
      <c r="K436" s="248">
        <v>0.66251533806739993</v>
      </c>
      <c r="L436" s="248">
        <v>3906.4255968140096</v>
      </c>
    </row>
    <row r="437" outlineLevel="2">
      <c r="A437" s="247">
        <v>45290</v>
      </c>
      <c r="B437" s="248">
        <v>83.3094170063805</v>
      </c>
      <c r="C437" s="248">
        <v>64.2422983857234</v>
      </c>
      <c r="D437" s="248">
        <v>0</v>
      </c>
      <c r="E437" s="248">
        <v>3.2380652809865</v>
      </c>
      <c r="F437" s="248">
        <v>0.8095163202458</v>
      </c>
      <c r="G437" s="248">
        <v>0.0034219638437</v>
      </c>
      <c r="H437" s="248">
        <v>16.4801242724719</v>
      </c>
      <c r="I437" s="248">
        <v>0</v>
      </c>
      <c r="J437" s="248">
        <v>0</v>
      </c>
      <c r="K437" s="248">
        <v>0.6510709328013</v>
      </c>
      <c r="L437" s="248">
        <v>3838.1357168270497</v>
      </c>
    </row>
    <row r="438" outlineLevel="2">
      <c r="A438" s="247">
        <v>45321</v>
      </c>
      <c r="B438" s="248">
        <v>81.3476398054716</v>
      </c>
      <c r="C438" s="248">
        <v>62.659843381548</v>
      </c>
      <c r="D438" s="248">
        <v>0</v>
      </c>
      <c r="E438" s="248">
        <v>3.1814592906904</v>
      </c>
      <c r="F438" s="248">
        <v>0.7953648226737</v>
      </c>
      <c r="G438" s="248">
        <v>0.0033909737516</v>
      </c>
      <c r="H438" s="248">
        <v>16.1460264193709</v>
      </c>
      <c r="I438" s="248">
        <v>0</v>
      </c>
      <c r="J438" s="248">
        <v>0</v>
      </c>
      <c r="K438" s="248">
        <v>0.6396892861377</v>
      </c>
      <c r="L438" s="248">
        <v>3771.49904933214</v>
      </c>
    </row>
    <row r="439" outlineLevel="2">
      <c r="A439" s="247">
        <v>45351</v>
      </c>
      <c r="B439" s="248">
        <v>72.0110606868132</v>
      </c>
      <c r="C439" s="248">
        <v>53.6746014533596</v>
      </c>
      <c r="D439" s="248">
        <v>0</v>
      </c>
      <c r="E439" s="248">
        <v>3.1262236605473</v>
      </c>
      <c r="F439" s="248">
        <v>0.78155591513850009</v>
      </c>
      <c r="G439" s="248">
        <v>0.0033055046743</v>
      </c>
      <c r="H439" s="248">
        <v>15.8388187477975</v>
      </c>
      <c r="I439" s="248">
        <v>0</v>
      </c>
      <c r="J439" s="248">
        <v>0</v>
      </c>
      <c r="K439" s="248">
        <v>0.6285831748912</v>
      </c>
      <c r="L439" s="248">
        <v>3713.9166683030903</v>
      </c>
    </row>
    <row r="440" outlineLevel="2">
      <c r="A440" s="247">
        <v>45381</v>
      </c>
      <c r="B440" s="248">
        <v>65.314608701524293</v>
      </c>
      <c r="C440" s="248">
        <v>47.2670700391092</v>
      </c>
      <c r="D440" s="248">
        <v>0</v>
      </c>
      <c r="E440" s="248">
        <v>3.0784931959111</v>
      </c>
      <c r="F440" s="248">
        <v>0.7696232989774</v>
      </c>
      <c r="G440" s="248">
        <v>0.0032480534470000003</v>
      </c>
      <c r="H440" s="248">
        <v>15.5880315778873</v>
      </c>
      <c r="I440" s="248">
        <v>0</v>
      </c>
      <c r="J440" s="248">
        <v>0</v>
      </c>
      <c r="K440" s="248">
        <v>0.6189861113833</v>
      </c>
      <c r="L440" s="248">
        <v>3662.8014817690996</v>
      </c>
    </row>
    <row r="441" outlineLevel="2">
      <c r="A441" s="247">
        <v>45412</v>
      </c>
      <c r="B441" s="248">
        <v>60.250356710428008</v>
      </c>
      <c r="C441" s="248">
        <v>42.4587874700031</v>
      </c>
      <c r="D441" s="248">
        <v>0</v>
      </c>
      <c r="E441" s="248">
        <v>3.0361234369714003</v>
      </c>
      <c r="F441" s="248">
        <v>0.7590308592418</v>
      </c>
      <c r="G441" s="248">
        <v>0.0031848898766999997</v>
      </c>
      <c r="H441" s="248">
        <v>15.3659127170821</v>
      </c>
      <c r="I441" s="248">
        <v>0</v>
      </c>
      <c r="J441" s="248">
        <v>0</v>
      </c>
      <c r="K441" s="248">
        <v>0.6104669136286</v>
      </c>
      <c r="L441" s="248">
        <v>3616.54754000288</v>
      </c>
    </row>
    <row r="442" outlineLevel="2">
      <c r="A442" s="247">
        <v>45442</v>
      </c>
      <c r="B442" s="248">
        <v>60.150177711668405</v>
      </c>
      <c r="C442" s="248">
        <v>42.5961315764984</v>
      </c>
      <c r="D442" s="248">
        <v>0</v>
      </c>
      <c r="E442" s="248">
        <v>2.9977832000393</v>
      </c>
      <c r="F442" s="248">
        <v>0.7494458000088</v>
      </c>
      <c r="G442" s="248">
        <v>0.0031420074403</v>
      </c>
      <c r="H442" s="248">
        <v>15.1590208584649</v>
      </c>
      <c r="I442" s="248">
        <v>0</v>
      </c>
      <c r="J442" s="248">
        <v>0</v>
      </c>
      <c r="K442" s="248">
        <v>0.6027579233342</v>
      </c>
      <c r="L442" s="248">
        <v>3570.20417942634</v>
      </c>
    </row>
    <row r="443" outlineLevel="2">
      <c r="A443" s="247">
        <v>45473</v>
      </c>
      <c r="B443" s="248">
        <v>60.0508376663691</v>
      </c>
      <c r="C443" s="248">
        <v>42.7331202536611</v>
      </c>
      <c r="D443" s="248">
        <v>0</v>
      </c>
      <c r="E443" s="248">
        <v>2.9593688431872</v>
      </c>
      <c r="F443" s="248">
        <v>0.7398422107957</v>
      </c>
      <c r="G443" s="248">
        <v>0.0030993848369</v>
      </c>
      <c r="H443" s="248">
        <v>14.9533825994257</v>
      </c>
      <c r="I443" s="248">
        <v>0</v>
      </c>
      <c r="J443" s="248">
        <v>0</v>
      </c>
      <c r="K443" s="248">
        <v>0.5950340299049</v>
      </c>
      <c r="L443" s="248">
        <v>3523.77184811869</v>
      </c>
    </row>
    <row r="444" outlineLevel="2">
      <c r="A444" s="247">
        <v>45503</v>
      </c>
      <c r="B444" s="248">
        <v>59.952109232338508</v>
      </c>
      <c r="C444" s="248">
        <v>42.8699270755229</v>
      </c>
      <c r="D444" s="248">
        <v>0</v>
      </c>
      <c r="E444" s="248">
        <v>2.9208807378344</v>
      </c>
      <c r="F444" s="248">
        <v>0.7302201844584999</v>
      </c>
      <c r="G444" s="248">
        <v>0.0030569389051</v>
      </c>
      <c r="H444" s="248">
        <v>14.748596727001601</v>
      </c>
      <c r="I444" s="248">
        <v>0</v>
      </c>
      <c r="J444" s="248">
        <v>0</v>
      </c>
      <c r="K444" s="248">
        <v>0.5872953080204</v>
      </c>
      <c r="L444" s="248">
        <v>3477.25082012088</v>
      </c>
    </row>
    <row r="445" outlineLevel="2">
      <c r="A445" s="247">
        <v>45534</v>
      </c>
      <c r="B445" s="248">
        <v>59.85392920560659</v>
      </c>
      <c r="C445" s="248">
        <v>43.006596515614994</v>
      </c>
      <c r="D445" s="248">
        <v>0</v>
      </c>
      <c r="E445" s="248">
        <v>2.8823191111347</v>
      </c>
      <c r="F445" s="248">
        <v>0.7205797777849</v>
      </c>
      <c r="G445" s="248">
        <v>0.0030146472955</v>
      </c>
      <c r="H445" s="248">
        <v>14.544555382210099</v>
      </c>
      <c r="I445" s="248">
        <v>0</v>
      </c>
      <c r="J445" s="248">
        <v>0</v>
      </c>
      <c r="K445" s="248">
        <v>0.57954180335319994</v>
      </c>
      <c r="L445" s="248">
        <v>3430.64132471635</v>
      </c>
    </row>
    <row r="446" outlineLevel="2">
      <c r="A446" s="247">
        <v>45565</v>
      </c>
      <c r="B446" s="248">
        <v>59.756133385032008</v>
      </c>
      <c r="C446" s="248">
        <v>43.1432548796741</v>
      </c>
      <c r="D446" s="248">
        <v>0</v>
      </c>
      <c r="E446" s="248">
        <v>2.843684153143</v>
      </c>
      <c r="F446" s="248">
        <v>0.7109210382857</v>
      </c>
      <c r="G446" s="248">
        <v>0.002972449756</v>
      </c>
      <c r="H446" s="248">
        <v>14.340967906333</v>
      </c>
      <c r="I446" s="248">
        <v>0</v>
      </c>
      <c r="J446" s="248">
        <v>0</v>
      </c>
      <c r="K446" s="248">
        <v>0.5717735541181</v>
      </c>
      <c r="L446" s="248">
        <v>3383.94346464524</v>
      </c>
    </row>
    <row r="447" outlineLevel="2">
      <c r="A447" s="247">
        <v>45595</v>
      </c>
      <c r="B447" s="248">
        <v>59.6588052552289</v>
      </c>
      <c r="C447" s="248">
        <v>43.2798403344849</v>
      </c>
      <c r="D447" s="248">
        <v>0</v>
      </c>
      <c r="E447" s="248">
        <v>2.8049759490207</v>
      </c>
      <c r="F447" s="248">
        <v>0.7012439872538</v>
      </c>
      <c r="G447" s="248">
        <v>0.0029303763982</v>
      </c>
      <c r="H447" s="248">
        <v>14.1379795491649</v>
      </c>
      <c r="I447" s="248">
        <v>0</v>
      </c>
      <c r="J447" s="248">
        <v>0</v>
      </c>
      <c r="K447" s="248">
        <v>0.5639905774416</v>
      </c>
      <c r="L447" s="248">
        <v>3337.15740437448</v>
      </c>
    </row>
    <row r="448" outlineLevel="2">
      <c r="A448" s="247">
        <v>45626</v>
      </c>
      <c r="B448" s="248">
        <v>59.5618699000685</v>
      </c>
      <c r="C448" s="248">
        <v>43.4164099645383</v>
      </c>
      <c r="D448" s="248">
        <v>0</v>
      </c>
      <c r="E448" s="248">
        <v>2.7661946350918</v>
      </c>
      <c r="F448" s="248">
        <v>0.6915486587751</v>
      </c>
      <c r="G448" s="248">
        <v>0.0028883998354</v>
      </c>
      <c r="H448" s="248">
        <v>13.935458201167899</v>
      </c>
      <c r="I448" s="248">
        <v>0</v>
      </c>
      <c r="J448" s="248">
        <v>0</v>
      </c>
      <c r="K448" s="248">
        <v>0.5561929007295</v>
      </c>
      <c r="L448" s="248">
        <v>3290.28325111608</v>
      </c>
    </row>
    <row r="449" outlineLevel="2">
      <c r="A449" s="247">
        <v>45656</v>
      </c>
      <c r="B449" s="248">
        <v>59.465209303278804</v>
      </c>
      <c r="C449" s="248">
        <v>43.5530526462082</v>
      </c>
      <c r="D449" s="248">
        <v>0</v>
      </c>
      <c r="E449" s="248">
        <v>2.7273403002343</v>
      </c>
      <c r="F449" s="248">
        <v>0.6818350750574</v>
      </c>
      <c r="G449" s="248">
        <v>0.0028464771744</v>
      </c>
      <c r="H449" s="248">
        <v>13.7331968986892</v>
      </c>
      <c r="I449" s="248">
        <v>0</v>
      </c>
      <c r="J449" s="248">
        <v>0</v>
      </c>
      <c r="K449" s="248">
        <v>0.5483805418529</v>
      </c>
      <c r="L449" s="248">
        <v>3243.32102309458</v>
      </c>
    </row>
    <row r="450" outlineLevel="2">
      <c r="A450" s="247">
        <v>45687</v>
      </c>
      <c r="B450" s="248">
        <v>59.368283566466204</v>
      </c>
      <c r="C450" s="248">
        <v>43.690176715976</v>
      </c>
      <c r="D450" s="248">
        <v>0</v>
      </c>
      <c r="E450" s="248">
        <v>2.6884129595462</v>
      </c>
      <c r="F450" s="248">
        <v>0.6721032398871</v>
      </c>
      <c r="G450" s="248">
        <v>0.0028044118664</v>
      </c>
      <c r="H450" s="248">
        <v>13.5302473947922</v>
      </c>
      <c r="I450" s="248">
        <v>0</v>
      </c>
      <c r="J450" s="248">
        <v>0</v>
      </c>
      <c r="K450" s="248">
        <v>0.5405535038482</v>
      </c>
      <c r="L450" s="248">
        <v>3196.27033017917</v>
      </c>
    </row>
    <row r="451" outlineLevel="2">
      <c r="A451" s="247">
        <v>45716</v>
      </c>
      <c r="B451" s="248">
        <v>59.2727375312154</v>
      </c>
      <c r="C451" s="248">
        <v>43.826572038256096</v>
      </c>
      <c r="D451" s="248">
        <v>0</v>
      </c>
      <c r="E451" s="248">
        <v>2.649412289651</v>
      </c>
      <c r="F451" s="248">
        <v>0.6623530724131</v>
      </c>
      <c r="G451" s="248">
        <v>0.002762795721</v>
      </c>
      <c r="H451" s="248">
        <v>13.3294649250049</v>
      </c>
      <c r="I451" s="248">
        <v>0</v>
      </c>
      <c r="J451" s="248">
        <v>0</v>
      </c>
      <c r="K451" s="248">
        <v>0.5327117216966</v>
      </c>
      <c r="L451" s="248">
        <v>3149.13199277885</v>
      </c>
    </row>
    <row r="452" outlineLevel="2">
      <c r="A452" s="247">
        <v>45746</v>
      </c>
      <c r="B452" s="248">
        <v>59.17769743306539</v>
      </c>
      <c r="C452" s="248">
        <v>43.962800497831694</v>
      </c>
      <c r="D452" s="248">
        <v>0</v>
      </c>
      <c r="E452" s="248">
        <v>2.6103389705873</v>
      </c>
      <c r="F452" s="248">
        <v>0.6525847426466</v>
      </c>
      <c r="G452" s="248">
        <v>0.002721331058</v>
      </c>
      <c r="H452" s="248">
        <v>13.1294132967768</v>
      </c>
      <c r="I452" s="248">
        <v>0</v>
      </c>
      <c r="J452" s="248">
        <v>0</v>
      </c>
      <c r="K452" s="248">
        <v>0.5248553321304</v>
      </c>
      <c r="L452" s="248">
        <v>3101.90626856778</v>
      </c>
    </row>
    <row r="453" outlineLevel="2">
      <c r="A453" s="247">
        <v>45777</v>
      </c>
      <c r="B453" s="248">
        <v>59.0831546355374</v>
      </c>
      <c r="C453" s="248">
        <v>44.0988532480278</v>
      </c>
      <c r="D453" s="248">
        <v>0</v>
      </c>
      <c r="E453" s="248">
        <v>2.5711932159466</v>
      </c>
      <c r="F453" s="248">
        <v>0.6427983039865</v>
      </c>
      <c r="G453" s="248">
        <v>0.0026800178827</v>
      </c>
      <c r="H453" s="248">
        <v>12.9300925496589</v>
      </c>
      <c r="I453" s="248">
        <v>0</v>
      </c>
      <c r="J453" s="248">
        <v>0</v>
      </c>
      <c r="K453" s="248">
        <v>0.51698437809589992</v>
      </c>
      <c r="L453" s="248">
        <v>3054.59342379982</v>
      </c>
    </row>
    <row r="454" outlineLevel="2">
      <c r="A454" s="247">
        <v>45807</v>
      </c>
      <c r="B454" s="248">
        <v>58.9878802572581</v>
      </c>
      <c r="C454" s="248">
        <v>44.2356527287899</v>
      </c>
      <c r="D454" s="248">
        <v>0</v>
      </c>
      <c r="E454" s="248">
        <v>2.5319752464267</v>
      </c>
      <c r="F454" s="248">
        <v>0.63299381160719992</v>
      </c>
      <c r="G454" s="248">
        <v>0.0026384102582999998</v>
      </c>
      <c r="H454" s="248">
        <v>12.7293511860087</v>
      </c>
      <c r="I454" s="248">
        <v>0</v>
      </c>
      <c r="J454" s="248">
        <v>0</v>
      </c>
      <c r="K454" s="248">
        <v>0.5090989039672</v>
      </c>
      <c r="L454" s="248">
        <v>3007.1928020129903</v>
      </c>
    </row>
    <row r="455" outlineLevel="2">
      <c r="A455" s="247">
        <v>45838</v>
      </c>
      <c r="B455" s="248">
        <v>58.893426620890594</v>
      </c>
      <c r="C455" s="248">
        <v>44.3721047933047</v>
      </c>
      <c r="D455" s="248">
        <v>0</v>
      </c>
      <c r="E455" s="248">
        <v>2.4926845178818997</v>
      </c>
      <c r="F455" s="248">
        <v>0.62317112947170006</v>
      </c>
      <c r="G455" s="248">
        <v>0.0026110746424</v>
      </c>
      <c r="H455" s="248">
        <v>12.5298361100394</v>
      </c>
      <c r="I455" s="248">
        <v>0</v>
      </c>
      <c r="J455" s="248">
        <v>0</v>
      </c>
      <c r="K455" s="248">
        <v>0.5011988003354</v>
      </c>
      <c r="L455" s="248">
        <v>2959.7048415723402</v>
      </c>
    </row>
    <row r="456" outlineLevel="2">
      <c r="A456" s="247">
        <v>45868</v>
      </c>
      <c r="B456" s="248">
        <v>54.740653283306195</v>
      </c>
      <c r="C456" s="248">
        <v>40.4492032178129</v>
      </c>
      <c r="D456" s="248">
        <v>0</v>
      </c>
      <c r="E456" s="248">
        <v>2.4533213936765</v>
      </c>
      <c r="F456" s="248">
        <v>0.61333034841920009</v>
      </c>
      <c r="G456" s="248">
        <v>0.0025631201429</v>
      </c>
      <c r="H456" s="248">
        <v>12.3314128120788</v>
      </c>
      <c r="I456" s="248">
        <v>0</v>
      </c>
      <c r="J456" s="248">
        <v>0</v>
      </c>
      <c r="K456" s="248">
        <v>0.493284140262</v>
      </c>
      <c r="L456" s="248">
        <v>2916.18898661244</v>
      </c>
    </row>
    <row r="457" outlineLevel="2">
      <c r="A457" s="247">
        <v>45899</v>
      </c>
      <c r="B457" s="248">
        <v>53.3490591622411</v>
      </c>
      <c r="C457" s="248">
        <v>39.2668875620065</v>
      </c>
      <c r="D457" s="248">
        <v>0</v>
      </c>
      <c r="E457" s="248">
        <v>2.4172507772961</v>
      </c>
      <c r="F457" s="248">
        <v>0.60431269432329993</v>
      </c>
      <c r="G457" s="248">
        <v>0.0025367340917</v>
      </c>
      <c r="H457" s="248">
        <v>12.150952320708</v>
      </c>
      <c r="I457" s="248">
        <v>0</v>
      </c>
      <c r="J457" s="248">
        <v>0</v>
      </c>
      <c r="K457" s="248">
        <v>0.4860314977695</v>
      </c>
      <c r="L457" s="248">
        <v>2873.9005355788</v>
      </c>
    </row>
    <row r="458" outlineLevel="2">
      <c r="A458" s="247">
        <v>45930</v>
      </c>
      <c r="B458" s="248">
        <v>48.5650784386289</v>
      </c>
      <c r="C458" s="248">
        <v>34.6819562113402</v>
      </c>
      <c r="D458" s="248">
        <v>0</v>
      </c>
      <c r="E458" s="248">
        <v>2.3821975651764</v>
      </c>
      <c r="F458" s="248">
        <v>0.5955493912946</v>
      </c>
      <c r="G458" s="248">
        <v>0.0024833933001</v>
      </c>
      <c r="H458" s="248">
        <v>11.979908084708601</v>
      </c>
      <c r="I458" s="248">
        <v>0</v>
      </c>
      <c r="J458" s="248">
        <v>0</v>
      </c>
      <c r="K458" s="248">
        <v>0.4789834225963</v>
      </c>
      <c r="L458" s="248">
        <v>2836.2408324109897</v>
      </c>
    </row>
    <row r="459" outlineLevel="2">
      <c r="A459" s="247">
        <v>45960</v>
      </c>
      <c r="B459" s="248">
        <v>48.2757612585523</v>
      </c>
      <c r="C459" s="248">
        <v>34.5661741942805</v>
      </c>
      <c r="D459" s="248">
        <v>0</v>
      </c>
      <c r="E459" s="248">
        <v>2.3509811566459997</v>
      </c>
      <c r="F459" s="248">
        <v>0.5877452891622</v>
      </c>
      <c r="G459" s="248">
        <v>0.0024576270156</v>
      </c>
      <c r="H459" s="248">
        <v>11.831312713027701</v>
      </c>
      <c r="I459" s="248">
        <v>0</v>
      </c>
      <c r="J459" s="248">
        <v>0</v>
      </c>
      <c r="K459" s="248">
        <v>0.4727068054019</v>
      </c>
      <c r="L459" s="248">
        <v>2798.73593177091</v>
      </c>
    </row>
    <row r="460" outlineLevel="2">
      <c r="A460" s="247">
        <v>45991</v>
      </c>
      <c r="B460" s="248">
        <v>46.673086926638696</v>
      </c>
      <c r="C460" s="248">
        <v>33.136287642510396</v>
      </c>
      <c r="D460" s="248">
        <v>0</v>
      </c>
      <c r="E460" s="248">
        <v>2.3198930650857</v>
      </c>
      <c r="F460" s="248">
        <v>0.5799732662721</v>
      </c>
      <c r="G460" s="248">
        <v>0.0024242108319</v>
      </c>
      <c r="H460" s="248">
        <v>11.6833622076713</v>
      </c>
      <c r="I460" s="248">
        <v>0</v>
      </c>
      <c r="J460" s="248">
        <v>0</v>
      </c>
      <c r="K460" s="248">
        <v>0.4664559886287</v>
      </c>
      <c r="L460" s="248">
        <v>2762.69977779703</v>
      </c>
    </row>
    <row r="461" outlineLevel="2">
      <c r="A461" s="247">
        <v>46021</v>
      </c>
      <c r="B461" s="248">
        <v>46.0998595015902</v>
      </c>
      <c r="C461" s="248">
        <v>32.7282588016006</v>
      </c>
      <c r="D461" s="248">
        <v>0</v>
      </c>
      <c r="E461" s="248">
        <v>2.290022428579</v>
      </c>
      <c r="F461" s="248">
        <v>0.5725056071454</v>
      </c>
      <c r="G461" s="248">
        <v>0.0023923140501</v>
      </c>
      <c r="H461" s="248">
        <v>11.5420282343764</v>
      </c>
      <c r="I461" s="248">
        <v>0</v>
      </c>
      <c r="J461" s="248">
        <v>0</v>
      </c>
      <c r="K461" s="248">
        <v>0.4604499629658</v>
      </c>
      <c r="L461" s="248">
        <v>2727.10899095971</v>
      </c>
    </row>
    <row r="462" outlineLevel="2"/>
    <row r="463" outlineLevel="2">
      <c r="A463" s="262" t="s">
        <v>49</v>
      </c>
      <c r="B463" s="263"/>
      <c r="C463" s="263"/>
      <c r="D463" s="263"/>
      <c r="E463" s="263"/>
      <c r="F463" s="263"/>
      <c r="G463" s="263"/>
      <c r="H463" s="263"/>
      <c r="I463" s="263"/>
      <c r="J463" s="263"/>
      <c r="K463" s="263"/>
      <c r="L463" s="263"/>
    </row>
    <row r="464" outlineLevel="2">
      <c r="A464" s="247">
        <v>44956</v>
      </c>
      <c r="B464" s="248">
        <v>76.1990069300241</v>
      </c>
      <c r="C464" s="248">
        <v>11.8856356071262</v>
      </c>
      <c r="D464" s="248">
        <v>49.9375297551846</v>
      </c>
      <c r="E464" s="248">
        <v>1.4525334859011</v>
      </c>
      <c r="F464" s="248">
        <v>1.3870082214619999</v>
      </c>
      <c r="G464" s="248">
        <v>0.0086919181878000011</v>
      </c>
      <c r="H464" s="248">
        <v>13.2766414151455</v>
      </c>
      <c r="I464" s="248">
        <v>0</v>
      </c>
      <c r="J464" s="248">
        <v>0</v>
      </c>
      <c r="K464" s="248">
        <v>0.3533333333333</v>
      </c>
      <c r="L464" s="248">
        <v>2055.33729293033</v>
      </c>
    </row>
    <row r="465" outlineLevel="2">
      <c r="A465" s="247">
        <v>44985</v>
      </c>
      <c r="B465" s="248">
        <v>74.0119405031828</v>
      </c>
      <c r="C465" s="248">
        <v>11.6607830921653</v>
      </c>
      <c r="D465" s="248">
        <v>48.411105664283504</v>
      </c>
      <c r="E465" s="248">
        <v>1.4109043004817</v>
      </c>
      <c r="F465" s="248">
        <v>1.3420277589403</v>
      </c>
      <c r="G465" s="248">
        <v>0.0084100406228</v>
      </c>
      <c r="H465" s="248">
        <v>12.871703661740598</v>
      </c>
      <c r="I465" s="248">
        <v>0</v>
      </c>
      <c r="J465" s="248">
        <v>0</v>
      </c>
      <c r="K465" s="248">
        <v>0.3425562154883</v>
      </c>
      <c r="L465" s="248">
        <v>1992.51247211445</v>
      </c>
    </row>
    <row r="466" outlineLevel="2">
      <c r="A466" s="247">
        <v>45015</v>
      </c>
      <c r="B466" s="248">
        <v>71.8848781782193</v>
      </c>
      <c r="C466" s="248">
        <v>11.440184338227601</v>
      </c>
      <c r="D466" s="248">
        <v>46.9281173025932</v>
      </c>
      <c r="E466" s="248">
        <v>1.3703870787597</v>
      </c>
      <c r="F466" s="248">
        <v>1.2983970094527002</v>
      </c>
      <c r="G466" s="248">
        <v>0.0081366212592</v>
      </c>
      <c r="H466" s="248">
        <v>12.4782748706579</v>
      </c>
      <c r="I466" s="248">
        <v>0</v>
      </c>
      <c r="J466" s="248">
        <v>0</v>
      </c>
      <c r="K466" s="248">
        <v>0.33208541201909997</v>
      </c>
      <c r="L466" s="248">
        <v>1931.47538638542</v>
      </c>
    </row>
    <row r="467" outlineLevel="2">
      <c r="A467" s="247">
        <v>45046</v>
      </c>
      <c r="B467" s="248">
        <v>69.8162189315296</v>
      </c>
      <c r="C467" s="248">
        <v>11.223758872641</v>
      </c>
      <c r="D467" s="248">
        <v>45.4873785768234</v>
      </c>
      <c r="E467" s="248">
        <v>1.3309530445926</v>
      </c>
      <c r="F467" s="248">
        <v>1.2560775763445</v>
      </c>
      <c r="G467" s="248">
        <v>0.0078714194784</v>
      </c>
      <c r="H467" s="248">
        <v>12.096041001870201</v>
      </c>
      <c r="I467" s="248">
        <v>0</v>
      </c>
      <c r="J467" s="248">
        <v>0</v>
      </c>
      <c r="K467" s="248">
        <v>0.3219125643976</v>
      </c>
      <c r="L467" s="248">
        <v>1872.17721831502</v>
      </c>
    </row>
    <row r="468" outlineLevel="2">
      <c r="A468" s="247">
        <v>45076</v>
      </c>
      <c r="B468" s="248">
        <v>67.8044036824097</v>
      </c>
      <c r="C468" s="248">
        <v>11.0114277451146</v>
      </c>
      <c r="D468" s="248">
        <v>44.087734951741496</v>
      </c>
      <c r="E468" s="248">
        <v>1.2925741550931</v>
      </c>
      <c r="F468" s="248">
        <v>1.2150321161243</v>
      </c>
      <c r="G468" s="248">
        <v>0.0076142012609</v>
      </c>
      <c r="H468" s="248">
        <v>11.7246963668464</v>
      </c>
      <c r="I468" s="248">
        <v>0</v>
      </c>
      <c r="J468" s="248">
        <v>0</v>
      </c>
      <c r="K468" s="248">
        <v>0.3120295363859</v>
      </c>
      <c r="L468" s="248">
        <v>1814.57044934695</v>
      </c>
    </row>
    <row r="469" outlineLevel="2">
      <c r="A469" s="247">
        <v>45107</v>
      </c>
      <c r="B469" s="248">
        <v>65.847914207953892</v>
      </c>
      <c r="C469" s="248">
        <v>10.8031134989405</v>
      </c>
      <c r="D469" s="248">
        <v>42.7280626249154</v>
      </c>
      <c r="E469" s="248">
        <v>1.2552230820928</v>
      </c>
      <c r="F469" s="248">
        <v>1.1752243102986</v>
      </c>
      <c r="G469" s="248">
        <v>0.0073647390112000005</v>
      </c>
      <c r="H469" s="248">
        <v>11.3639434102297</v>
      </c>
      <c r="I469" s="248">
        <v>0</v>
      </c>
      <c r="J469" s="248">
        <v>0</v>
      </c>
      <c r="K469" s="248">
        <v>0.3024284082245</v>
      </c>
      <c r="L469" s="248">
        <v>1758.6088258307002</v>
      </c>
    </row>
    <row r="470" outlineLevel="2">
      <c r="A470" s="247">
        <v>45137</v>
      </c>
      <c r="B470" s="248">
        <v>63.9452720857716</v>
      </c>
      <c r="C470" s="248">
        <v>10.5987401427366</v>
      </c>
      <c r="D470" s="248">
        <v>41.407267722780595</v>
      </c>
      <c r="E470" s="248">
        <v>1.2188731940716</v>
      </c>
      <c r="F470" s="248">
        <v>1.1366188379488</v>
      </c>
      <c r="G470" s="248">
        <v>0.0071228113844</v>
      </c>
      <c r="H470" s="248">
        <v>11.013492497154601</v>
      </c>
      <c r="I470" s="248">
        <v>0</v>
      </c>
      <c r="J470" s="248">
        <v>0</v>
      </c>
      <c r="K470" s="248">
        <v>0.2931014709718</v>
      </c>
      <c r="L470" s="248">
        <v>1704.24732593316</v>
      </c>
    </row>
    <row r="471" outlineLevel="2">
      <c r="A471" s="247">
        <v>45168</v>
      </c>
      <c r="B471" s="248">
        <v>62.0950376638266</v>
      </c>
      <c r="C471" s="248">
        <v>10.3982331227264</v>
      </c>
      <c r="D471" s="248">
        <v>40.1242855174852</v>
      </c>
      <c r="E471" s="248">
        <v>1.1834985385433</v>
      </c>
      <c r="F471" s="248">
        <v>1.0991813490273001</v>
      </c>
      <c r="G471" s="248">
        <v>0.0068882031206</v>
      </c>
      <c r="H471" s="248">
        <v>10.6730617060606</v>
      </c>
      <c r="I471" s="248">
        <v>0</v>
      </c>
      <c r="J471" s="248">
        <v>0</v>
      </c>
      <c r="K471" s="248">
        <v>0.2840412209889</v>
      </c>
      <c r="L471" s="248">
        <v>1651.44212740538</v>
      </c>
    </row>
    <row r="472" outlineLevel="2">
      <c r="A472" s="247">
        <v>45199</v>
      </c>
      <c r="B472" s="248">
        <v>60.295809056698</v>
      </c>
      <c r="C472" s="248">
        <v>10.2015192955421</v>
      </c>
      <c r="D472" s="248">
        <v>38.8780796639805</v>
      </c>
      <c r="E472" s="248">
        <v>1.1490738248830001</v>
      </c>
      <c r="F472" s="248">
        <v>1.0628784383549</v>
      </c>
      <c r="G472" s="248">
        <v>0.0066607048804</v>
      </c>
      <c r="H472" s="248">
        <v>10.34237662686</v>
      </c>
      <c r="I472" s="248">
        <v>0</v>
      </c>
      <c r="J472" s="248">
        <v>0</v>
      </c>
      <c r="K472" s="248">
        <v>0.2752403545676</v>
      </c>
      <c r="L472" s="248">
        <v>1600.15057618262</v>
      </c>
    </row>
    <row r="473" outlineLevel="2">
      <c r="A473" s="247">
        <v>45229</v>
      </c>
      <c r="B473" s="248">
        <v>58.5462211675968</v>
      </c>
      <c r="C473" s="248">
        <v>10.0085269015426</v>
      </c>
      <c r="D473" s="248">
        <v>37.6676414568392</v>
      </c>
      <c r="E473" s="248">
        <v>1.1155744075882998</v>
      </c>
      <c r="F473" s="248">
        <v>1.0276776203042</v>
      </c>
      <c r="G473" s="248">
        <v>0.0064401130873000005</v>
      </c>
      <c r="H473" s="248">
        <v>10.021170164323799</v>
      </c>
      <c r="I473" s="248">
        <v>0</v>
      </c>
      <c r="J473" s="248">
        <v>0</v>
      </c>
      <c r="K473" s="248">
        <v>0.2666917626971</v>
      </c>
      <c r="L473" s="248">
        <v>1550.33115579635</v>
      </c>
    </row>
    <row r="474" outlineLevel="2">
      <c r="A474" s="247">
        <v>45260</v>
      </c>
      <c r="B474" s="248">
        <v>56.84494473547511</v>
      </c>
      <c r="C474" s="248">
        <v>9.8191855386359</v>
      </c>
      <c r="D474" s="248">
        <v>36.4919891062933</v>
      </c>
      <c r="E474" s="248">
        <v>1.0829762699609</v>
      </c>
      <c r="F474" s="248">
        <v>0.993547304147</v>
      </c>
      <c r="G474" s="248">
        <v>0.0062262297726</v>
      </c>
      <c r="H474" s="248">
        <v>9.7091823465510014</v>
      </c>
      <c r="I474" s="248">
        <v>0</v>
      </c>
      <c r="J474" s="248">
        <v>0</v>
      </c>
      <c r="K474" s="248">
        <v>0.258388525966</v>
      </c>
      <c r="L474" s="248">
        <v>1501.94345757731</v>
      </c>
    </row>
    <row r="475" outlineLevel="2">
      <c r="A475" s="247">
        <v>45290</v>
      </c>
      <c r="B475" s="248">
        <v>55.1906854065958</v>
      </c>
      <c r="C475" s="248">
        <v>9.6334261365971</v>
      </c>
      <c r="D475" s="248">
        <v>35.3501670330028</v>
      </c>
      <c r="E475" s="248">
        <v>1.0512560082002</v>
      </c>
      <c r="F475" s="248">
        <v>0.9604567700509</v>
      </c>
      <c r="G475" s="248">
        <v>0.0060188624257</v>
      </c>
      <c r="H475" s="248">
        <v>9.4061601383921012</v>
      </c>
      <c r="I475" s="248">
        <v>0</v>
      </c>
      <c r="J475" s="248">
        <v>0</v>
      </c>
      <c r="K475" s="248">
        <v>0.2503239095964</v>
      </c>
      <c r="L475" s="248">
        <v>1454.94815162946</v>
      </c>
    </row>
    <row r="476" outlineLevel="2">
      <c r="A476" s="247">
        <v>45321</v>
      </c>
      <c r="B476" s="248">
        <v>55.363312133910007</v>
      </c>
      <c r="C476" s="248">
        <v>8.4264665049573</v>
      </c>
      <c r="D476" s="248">
        <v>34.265551607306605</v>
      </c>
      <c r="E476" s="248">
        <v>1.0203908158967</v>
      </c>
      <c r="F476" s="248">
        <v>0.9283761457086</v>
      </c>
      <c r="G476" s="248">
        <v>0.0075938058005</v>
      </c>
      <c r="H476" s="248">
        <v>11.893394564354299</v>
      </c>
      <c r="I476" s="248">
        <v>0</v>
      </c>
      <c r="J476" s="248">
        <v>0</v>
      </c>
      <c r="K476" s="248">
        <v>0.2424913586049</v>
      </c>
      <c r="L476" s="248">
        <v>1410.3073665555899</v>
      </c>
    </row>
    <row r="477" outlineLevel="2">
      <c r="A477" s="247">
        <v>45351</v>
      </c>
      <c r="B477" s="248">
        <v>53.778768511256608</v>
      </c>
      <c r="C477" s="248">
        <v>8.2827709404579</v>
      </c>
      <c r="D477" s="248">
        <v>33.211490239686604</v>
      </c>
      <c r="E477" s="248">
        <v>0.9910614829256</v>
      </c>
      <c r="F477" s="248">
        <v>0.8979133225161</v>
      </c>
      <c r="G477" s="248">
        <v>0.007344630114</v>
      </c>
      <c r="H477" s="248">
        <v>11.528497075945799</v>
      </c>
      <c r="I477" s="248">
        <v>0</v>
      </c>
      <c r="J477" s="248">
        <v>0</v>
      </c>
      <c r="K477" s="248">
        <v>0.23505122775929999</v>
      </c>
      <c r="L477" s="248">
        <v>1366.92413057</v>
      </c>
    </row>
    <row r="478" outlineLevel="2">
      <c r="A478" s="247">
        <v>45381</v>
      </c>
      <c r="B478" s="248">
        <v>52.2372480745503</v>
      </c>
      <c r="C478" s="248">
        <v>8.1415257998989</v>
      </c>
      <c r="D478" s="248">
        <v>32.1871601038165</v>
      </c>
      <c r="E478" s="248">
        <v>0.9625044023624999</v>
      </c>
      <c r="F478" s="248">
        <v>0.8683626162954</v>
      </c>
      <c r="G478" s="248">
        <v>0.0071029152385</v>
      </c>
      <c r="H478" s="248">
        <v>11.1738784569007</v>
      </c>
      <c r="I478" s="248">
        <v>0</v>
      </c>
      <c r="J478" s="248">
        <v>0</v>
      </c>
      <c r="K478" s="248">
        <v>0.2278206884283</v>
      </c>
      <c r="L478" s="248">
        <v>1324.76457764763</v>
      </c>
    </row>
    <row r="479" outlineLevel="2">
      <c r="A479" s="247">
        <v>45412</v>
      </c>
      <c r="B479" s="248">
        <v>50.7376169971203</v>
      </c>
      <c r="C479" s="248">
        <v>8.0026892964826</v>
      </c>
      <c r="D479" s="248">
        <v>31.1917599581185</v>
      </c>
      <c r="E479" s="248">
        <v>0.9346999339307</v>
      </c>
      <c r="F479" s="248">
        <v>0.8396983069504</v>
      </c>
      <c r="G479" s="248">
        <v>0.0068684507928</v>
      </c>
      <c r="H479" s="248">
        <v>10.8292619048631</v>
      </c>
      <c r="I479" s="248">
        <v>0</v>
      </c>
      <c r="J479" s="248">
        <v>0</v>
      </c>
      <c r="K479" s="248">
        <v>0.2207940962746</v>
      </c>
      <c r="L479" s="248">
        <v>1283.7957301521499</v>
      </c>
    </row>
    <row r="480" outlineLevel="2">
      <c r="A480" s="247">
        <v>45442</v>
      </c>
      <c r="B480" s="248">
        <v>49.278770797686306</v>
      </c>
      <c r="C480" s="248">
        <v>7.8662203559968</v>
      </c>
      <c r="D480" s="248">
        <v>30.2245095886421</v>
      </c>
      <c r="E480" s="248">
        <v>0.90762892958</v>
      </c>
      <c r="F480" s="248">
        <v>0.8118953720718</v>
      </c>
      <c r="G480" s="248">
        <v>0.0066410321014</v>
      </c>
      <c r="H480" s="248">
        <v>10.4943778784928</v>
      </c>
      <c r="I480" s="248">
        <v>0</v>
      </c>
      <c r="J480" s="248">
        <v>0</v>
      </c>
      <c r="K480" s="248">
        <v>0.2139659550254</v>
      </c>
      <c r="L480" s="248">
        <v>1243.98547590586</v>
      </c>
    </row>
    <row r="481" outlineLevel="2">
      <c r="A481" s="247">
        <v>45473</v>
      </c>
      <c r="B481" s="248">
        <v>47.859633589464707</v>
      </c>
      <c r="C481" s="248">
        <v>7.7320786046629</v>
      </c>
      <c r="D481" s="248">
        <v>29.2846492661729</v>
      </c>
      <c r="E481" s="248">
        <v>0.8812727212249</v>
      </c>
      <c r="F481" s="248">
        <v>0.78492946848689993</v>
      </c>
      <c r="G481" s="248">
        <v>0.0064204600455</v>
      </c>
      <c r="H481" s="248">
        <v>10.168963910054899</v>
      </c>
      <c r="I481" s="248">
        <v>0</v>
      </c>
      <c r="J481" s="248">
        <v>0</v>
      </c>
      <c r="K481" s="248">
        <v>0.20733091265089998</v>
      </c>
      <c r="L481" s="248">
        <v>1205.30254584531</v>
      </c>
    </row>
    <row r="482" outlineLevel="2">
      <c r="A482" s="247">
        <v>45503</v>
      </c>
      <c r="B482" s="248">
        <v>46.479157348350107</v>
      </c>
      <c r="C482" s="248">
        <v>7.6002243571921</v>
      </c>
      <c r="D482" s="248">
        <v>28.3714392172138</v>
      </c>
      <c r="E482" s="248">
        <v>0.8556131087872</v>
      </c>
      <c r="F482" s="248">
        <v>0.75877691428779992</v>
      </c>
      <c r="G482" s="248">
        <v>0.0062065409151</v>
      </c>
      <c r="H482" s="248">
        <v>9.8527644227979</v>
      </c>
      <c r="I482" s="248">
        <v>0</v>
      </c>
      <c r="J482" s="248">
        <v>0</v>
      </c>
      <c r="K482" s="248">
        <v>0.2008837576409</v>
      </c>
      <c r="L482" s="248">
        <v>1167.7164922478298</v>
      </c>
    </row>
    <row r="483" outlineLevel="2">
      <c r="A483" s="247">
        <v>45534</v>
      </c>
      <c r="B483" s="248">
        <v>45.141991784069496</v>
      </c>
      <c r="C483" s="248">
        <v>7.4706186050435</v>
      </c>
      <c r="D483" s="248">
        <v>27.484159108483897</v>
      </c>
      <c r="E483" s="248">
        <v>0.8362569257627</v>
      </c>
      <c r="F483" s="248">
        <v>0.7277900941023</v>
      </c>
      <c r="G483" s="248">
        <v>0.0059530791086999995</v>
      </c>
      <c r="H483" s="248">
        <v>9.5455765601539</v>
      </c>
      <c r="I483" s="248">
        <v>0</v>
      </c>
      <c r="J483" s="248">
        <v>0</v>
      </c>
      <c r="K483" s="248">
        <v>0.1946194153745</v>
      </c>
      <c r="L483" s="248">
        <v>1131.19766751444</v>
      </c>
    </row>
    <row r="484" outlineLevel="2">
      <c r="A484" s="247">
        <v>45565</v>
      </c>
      <c r="B484" s="248">
        <v>43.8411948083221</v>
      </c>
      <c r="C484" s="248">
        <v>7.3432230048855</v>
      </c>
      <c r="D484" s="248">
        <v>26.6221075445923</v>
      </c>
      <c r="E484" s="248">
        <v>0.8172874606345</v>
      </c>
      <c r="F484" s="248">
        <v>0.6978460092615</v>
      </c>
      <c r="G484" s="248">
        <v>0.0057081465282</v>
      </c>
      <c r="H484" s="248">
        <v>9.2471097427956</v>
      </c>
      <c r="I484" s="248">
        <v>0</v>
      </c>
      <c r="J484" s="248">
        <v>0</v>
      </c>
      <c r="K484" s="248">
        <v>0.1885329445858</v>
      </c>
      <c r="L484" s="248">
        <v>1095.7172034950602</v>
      </c>
    </row>
    <row r="485" outlineLevel="2">
      <c r="A485" s="247">
        <v>45595</v>
      </c>
      <c r="B485" s="248">
        <v>42.575764256040593</v>
      </c>
      <c r="C485" s="248">
        <v>7.2179998672498993</v>
      </c>
      <c r="D485" s="248">
        <v>25.7846015785554</v>
      </c>
      <c r="E485" s="248">
        <v>0.7986545988668</v>
      </c>
      <c r="F485" s="248">
        <v>0.668956108114</v>
      </c>
      <c r="G485" s="248">
        <v>0.0054718368168</v>
      </c>
      <c r="H485" s="248">
        <v>8.9571277452843</v>
      </c>
      <c r="I485" s="248">
        <v>0</v>
      </c>
      <c r="J485" s="248">
        <v>0</v>
      </c>
      <c r="K485" s="248">
        <v>0.1826195339158</v>
      </c>
      <c r="L485" s="248">
        <v>1061.2469913422801</v>
      </c>
    </row>
    <row r="486" outlineLevel="2">
      <c r="A486" s="247">
        <v>45626</v>
      </c>
      <c r="B486" s="248">
        <v>41.3447684034362</v>
      </c>
      <c r="C486" s="248">
        <v>7.0949121453833008</v>
      </c>
      <c r="D486" s="248">
        <v>24.9709762348269</v>
      </c>
      <c r="E486" s="248">
        <v>0.78035360588579994</v>
      </c>
      <c r="F486" s="248">
        <v>0.6410874760624</v>
      </c>
      <c r="G486" s="248">
        <v>0.0052438807447</v>
      </c>
      <c r="H486" s="248">
        <v>8.6754009158972</v>
      </c>
      <c r="I486" s="248">
        <v>0</v>
      </c>
      <c r="J486" s="248">
        <v>0</v>
      </c>
      <c r="K486" s="248">
        <v>0.17687449855700002</v>
      </c>
      <c r="L486" s="248">
        <v>1027.7596618801201</v>
      </c>
    </row>
    <row r="487" outlineLevel="2">
      <c r="A487" s="247">
        <v>45656</v>
      </c>
      <c r="B487" s="248">
        <v>40.1472996217217</v>
      </c>
      <c r="C487" s="248">
        <v>6.9739234242859</v>
      </c>
      <c r="D487" s="248">
        <v>24.1805840445273</v>
      </c>
      <c r="E487" s="248">
        <v>0.7623797845104</v>
      </c>
      <c r="F487" s="248">
        <v>0.6142081518359</v>
      </c>
      <c r="G487" s="248">
        <v>0.0050240168790000005</v>
      </c>
      <c r="H487" s="248">
        <v>8.4017056453781009</v>
      </c>
      <c r="I487" s="248">
        <v>0</v>
      </c>
      <c r="J487" s="248">
        <v>0</v>
      </c>
      <c r="K487" s="248">
        <v>0.17129327698</v>
      </c>
      <c r="L487" s="248">
        <v>995.228566474958</v>
      </c>
    </row>
    <row r="488" outlineLevel="2">
      <c r="A488" s="247">
        <v>45687</v>
      </c>
      <c r="B488" s="248">
        <v>38.813922476493</v>
      </c>
      <c r="C488" s="248">
        <v>6.9522226912586005</v>
      </c>
      <c r="D488" s="248">
        <v>23.4104884017673</v>
      </c>
      <c r="E488" s="248">
        <v>0.7447284756671</v>
      </c>
      <c r="F488" s="248">
        <v>0.5882871011559</v>
      </c>
      <c r="G488" s="248">
        <v>0.0046561602294</v>
      </c>
      <c r="H488" s="248">
        <v>7.8723543355459</v>
      </c>
      <c r="I488" s="248">
        <v>0</v>
      </c>
      <c r="J488" s="248">
        <v>0</v>
      </c>
      <c r="K488" s="248">
        <v>0.1658714277459</v>
      </c>
      <c r="L488" s="248">
        <v>963.532839805109</v>
      </c>
    </row>
    <row r="489" outlineLevel="2">
      <c r="A489" s="247">
        <v>45716</v>
      </c>
      <c r="B489" s="248">
        <v>37.6828157218766</v>
      </c>
      <c r="C489" s="248">
        <v>6.8318717560048</v>
      </c>
      <c r="D489" s="248">
        <v>22.6625213300454</v>
      </c>
      <c r="E489" s="248">
        <v>0.72732340969250009</v>
      </c>
      <c r="F489" s="248">
        <v>0.5632387058928</v>
      </c>
      <c r="G489" s="248">
        <v>0.0044579078088</v>
      </c>
      <c r="H489" s="248">
        <v>7.6216880327681</v>
      </c>
      <c r="I489" s="248">
        <v>0</v>
      </c>
      <c r="J489" s="248">
        <v>0</v>
      </c>
      <c r="K489" s="248">
        <v>0.1605888066342</v>
      </c>
      <c r="L489" s="248">
        <v>932.747884603473</v>
      </c>
    </row>
    <row r="490" outlineLevel="2">
      <c r="A490" s="247">
        <v>45746</v>
      </c>
      <c r="B490" s="248">
        <v>36.58268374322</v>
      </c>
      <c r="C490" s="248">
        <v>6.7136042332451</v>
      </c>
      <c r="D490" s="248">
        <v>21.9360795802816</v>
      </c>
      <c r="E490" s="248">
        <v>0.71023477959340009</v>
      </c>
      <c r="F490" s="248">
        <v>0.5390937679474</v>
      </c>
      <c r="G490" s="248">
        <v>0.0042668060497000008</v>
      </c>
      <c r="H490" s="248">
        <v>7.3782231308672</v>
      </c>
      <c r="I490" s="248">
        <v>0</v>
      </c>
      <c r="J490" s="248">
        <v>0</v>
      </c>
      <c r="K490" s="248">
        <v>0.1554579807673</v>
      </c>
      <c r="L490" s="248">
        <v>902.84887224240606</v>
      </c>
    </row>
    <row r="491" outlineLevel="2">
      <c r="A491" s="247">
        <v>45777</v>
      </c>
      <c r="B491" s="248">
        <v>35.514281576094</v>
      </c>
      <c r="C491" s="248">
        <v>6.5973840567236</v>
      </c>
      <c r="D491" s="248">
        <v>21.2305758569095</v>
      </c>
      <c r="E491" s="248">
        <v>0.6950207618396</v>
      </c>
      <c r="F491" s="248">
        <v>0.5142608552256</v>
      </c>
      <c r="G491" s="248">
        <v>0.004070259125</v>
      </c>
      <c r="H491" s="248">
        <v>7.1417757126618</v>
      </c>
      <c r="I491" s="248">
        <v>0</v>
      </c>
      <c r="J491" s="248">
        <v>0</v>
      </c>
      <c r="K491" s="248">
        <v>0.1504748120405</v>
      </c>
      <c r="L491" s="248">
        <v>873.811630711707</v>
      </c>
    </row>
    <row r="492" outlineLevel="2">
      <c r="A492" s="247">
        <v>45807</v>
      </c>
      <c r="B492" s="248">
        <v>34.475814193270793</v>
      </c>
      <c r="C492" s="248">
        <v>6.4831757845325</v>
      </c>
      <c r="D492" s="248">
        <v>20.5454384037865</v>
      </c>
      <c r="E492" s="248">
        <v>0.6806884172557</v>
      </c>
      <c r="F492" s="248">
        <v>0.4897005307562</v>
      </c>
      <c r="G492" s="248">
        <v>0.0038758696751000003</v>
      </c>
      <c r="H492" s="248">
        <v>6.9121468594814992</v>
      </c>
      <c r="I492" s="248">
        <v>0</v>
      </c>
      <c r="J492" s="248">
        <v>0</v>
      </c>
      <c r="K492" s="248">
        <v>0.1456352717854</v>
      </c>
      <c r="L492" s="248">
        <v>845.612627575377</v>
      </c>
    </row>
    <row r="493" outlineLevel="2">
      <c r="A493" s="247">
        <v>45838</v>
      </c>
      <c r="B493" s="248">
        <v>33.4657970509792</v>
      </c>
      <c r="C493" s="248">
        <v>6.3709445883046</v>
      </c>
      <c r="D493" s="248">
        <v>19.8801106007211</v>
      </c>
      <c r="E493" s="248">
        <v>0.66653231634630006</v>
      </c>
      <c r="F493" s="248">
        <v>0.4660867045373</v>
      </c>
      <c r="G493" s="248">
        <v>0.0036889715461</v>
      </c>
      <c r="H493" s="248">
        <v>6.6891449835363</v>
      </c>
      <c r="I493" s="248">
        <v>0</v>
      </c>
      <c r="J493" s="248">
        <v>0</v>
      </c>
      <c r="K493" s="248">
        <v>0.14093543792910002</v>
      </c>
      <c r="L493" s="248">
        <v>818.22895336546708</v>
      </c>
    </row>
    <row r="494" outlineLevel="2">
      <c r="A494" s="247">
        <v>45868</v>
      </c>
      <c r="B494" s="248">
        <v>32.4834771726865</v>
      </c>
      <c r="C494" s="248">
        <v>6.2606562425908</v>
      </c>
      <c r="D494" s="248">
        <v>19.234050570352302</v>
      </c>
      <c r="E494" s="248">
        <v>0.6525528445205</v>
      </c>
      <c r="F494" s="248">
        <v>0.4433883060707</v>
      </c>
      <c r="G494" s="248">
        <v>0.0035093188221</v>
      </c>
      <c r="H494" s="248">
        <v>6.4725890074504</v>
      </c>
      <c r="I494" s="248">
        <v>0</v>
      </c>
      <c r="J494" s="248">
        <v>0</v>
      </c>
      <c r="K494" s="248">
        <v>0.1363714922275</v>
      </c>
      <c r="L494" s="248">
        <v>791.638305401933</v>
      </c>
    </row>
    <row r="495" outlineLevel="2">
      <c r="A495" s="247">
        <v>45899</v>
      </c>
      <c r="B495" s="248">
        <v>31.528121113644502</v>
      </c>
      <c r="C495" s="248">
        <v>6.1522771144240993</v>
      </c>
      <c r="D495" s="248">
        <v>18.6067307951145</v>
      </c>
      <c r="E495" s="248">
        <v>0.6387502725738</v>
      </c>
      <c r="F495" s="248">
        <v>0.4215751922069</v>
      </c>
      <c r="G495" s="248">
        <v>0.0033366729269</v>
      </c>
      <c r="H495" s="248">
        <v>6.2623026490989995</v>
      </c>
      <c r="I495" s="248">
        <v>0</v>
      </c>
      <c r="J495" s="248">
        <v>0</v>
      </c>
      <c r="K495" s="248">
        <v>0.13193971756689998</v>
      </c>
      <c r="L495" s="248">
        <v>765.818972027614</v>
      </c>
    </row>
    <row r="496" outlineLevel="2">
      <c r="A496" s="247">
        <v>45930</v>
      </c>
      <c r="B496" s="248">
        <v>30.5990144604819</v>
      </c>
      <c r="C496" s="248">
        <v>6.0457741530629</v>
      </c>
      <c r="D496" s="248">
        <v>17.9976377440321</v>
      </c>
      <c r="E496" s="248">
        <v>0.62512476168809994</v>
      </c>
      <c r="F496" s="248">
        <v>0.40061812103</v>
      </c>
      <c r="G496" s="248">
        <v>0.0031708024172</v>
      </c>
      <c r="H496" s="248">
        <v>6.0581142970365995</v>
      </c>
      <c r="I496" s="248">
        <v>0</v>
      </c>
      <c r="J496" s="248">
        <v>0</v>
      </c>
      <c r="K496" s="248">
        <v>0.1276364953378</v>
      </c>
      <c r="L496" s="248">
        <v>740.749817247801</v>
      </c>
    </row>
    <row r="497" outlineLevel="2">
      <c r="A497" s="247">
        <v>45960</v>
      </c>
      <c r="B497" s="248">
        <v>29.6954613435215</v>
      </c>
      <c r="C497" s="248">
        <v>5.9411148799113</v>
      </c>
      <c r="D497" s="248">
        <v>17.4062715090949</v>
      </c>
      <c r="E497" s="248">
        <v>0.6116763682645</v>
      </c>
      <c r="F497" s="248">
        <v>0.380488726451</v>
      </c>
      <c r="G497" s="248">
        <v>0.0030114827816999997</v>
      </c>
      <c r="H497" s="248">
        <v>5.8598568891255</v>
      </c>
      <c r="I497" s="248">
        <v>0</v>
      </c>
      <c r="J497" s="248">
        <v>0</v>
      </c>
      <c r="K497" s="248">
        <v>0.1234583028747</v>
      </c>
      <c r="L497" s="248">
        <v>716.4102657640791</v>
      </c>
    </row>
    <row r="498" outlineLevel="2">
      <c r="A498" s="247">
        <v>45991</v>
      </c>
      <c r="B498" s="248">
        <v>28.816783961492902</v>
      </c>
      <c r="C498" s="248">
        <v>5.8382673786155</v>
      </c>
      <c r="D498" s="248">
        <v>16.8321454509676</v>
      </c>
      <c r="E498" s="248">
        <v>0.5984050485943</v>
      </c>
      <c r="F498" s="248">
        <v>0.36115949349070003</v>
      </c>
      <c r="G498" s="248">
        <v>0.0028584962456</v>
      </c>
      <c r="H498" s="248">
        <v>5.6673677942762994</v>
      </c>
      <c r="I498" s="248">
        <v>0</v>
      </c>
      <c r="J498" s="248">
        <v>0</v>
      </c>
      <c r="K498" s="248">
        <v>0.1194017109608</v>
      </c>
      <c r="L498" s="248">
        <v>692.780288392411</v>
      </c>
    </row>
    <row r="499" outlineLevel="2">
      <c r="A499" s="247">
        <v>46021</v>
      </c>
      <c r="B499" s="248">
        <v>27.9623221183294</v>
      </c>
      <c r="C499" s="248">
        <v>5.7372002853302</v>
      </c>
      <c r="D499" s="248">
        <v>16.274785853798598</v>
      </c>
      <c r="E499" s="248">
        <v>0.585310663373</v>
      </c>
      <c r="F499" s="248">
        <v>0.3426037342353</v>
      </c>
      <c r="G499" s="248">
        <v>0.0027116315802</v>
      </c>
      <c r="H499" s="248">
        <v>5.4804886972264</v>
      </c>
      <c r="I499" s="248">
        <v>0</v>
      </c>
      <c r="J499" s="248">
        <v>0</v>
      </c>
      <c r="K499" s="248">
        <v>0.1154633813988</v>
      </c>
      <c r="L499" s="248">
        <v>669.84038785567407</v>
      </c>
    </row>
    <row r="500" outlineLevel="2"/>
    <row r="501" outlineLevel="2">
      <c r="A501" s="262" t="s">
        <v>50</v>
      </c>
      <c r="B501" s="263"/>
      <c r="C501" s="263"/>
      <c r="D501" s="263"/>
      <c r="E501" s="263"/>
      <c r="F501" s="263"/>
      <c r="G501" s="263"/>
      <c r="H501" s="263"/>
      <c r="I501" s="263"/>
      <c r="J501" s="263"/>
      <c r="K501" s="263"/>
      <c r="L501" s="263"/>
    </row>
    <row r="502" outlineLevel="2">
      <c r="A502" s="247">
        <v>44956</v>
      </c>
      <c r="B502" s="248">
        <v>1131.9294496647804</v>
      </c>
      <c r="C502" s="248">
        <v>428.498035052491</v>
      </c>
      <c r="D502" s="248">
        <v>403.62285944819104</v>
      </c>
      <c r="E502" s="248">
        <v>0.6996023254537</v>
      </c>
      <c r="F502" s="248">
        <v>0.28362320213970005</v>
      </c>
      <c r="G502" s="248">
        <v>0.0012865696884</v>
      </c>
      <c r="H502" s="248">
        <v>310.69713222197896</v>
      </c>
      <c r="I502" s="248">
        <v>0</v>
      </c>
      <c r="J502" s="248">
        <v>0</v>
      </c>
      <c r="K502" s="248">
        <v>11.5881793833344</v>
      </c>
      <c r="L502" s="248">
        <v>67134.8978799718</v>
      </c>
    </row>
    <row r="503" outlineLevel="2">
      <c r="A503" s="247">
        <v>44985</v>
      </c>
      <c r="B503" s="248">
        <v>1225.0545508784417</v>
      </c>
      <c r="C503" s="248">
        <v>426.75912935210505</v>
      </c>
      <c r="D503" s="248">
        <v>502.250164003094</v>
      </c>
      <c r="E503" s="248">
        <v>1.1697032073237001</v>
      </c>
      <c r="F503" s="248">
        <v>0.4726389746701</v>
      </c>
      <c r="G503" s="248">
        <v>0.0021631762092</v>
      </c>
      <c r="H503" s="248">
        <v>306.32076728394804</v>
      </c>
      <c r="I503" s="248">
        <v>0</v>
      </c>
      <c r="J503" s="248">
        <v>0</v>
      </c>
      <c r="K503" s="248">
        <v>11.4452129680292</v>
      </c>
      <c r="L503" s="248">
        <v>66204.2462444346</v>
      </c>
    </row>
    <row r="504" outlineLevel="2">
      <c r="A504" s="247">
        <v>45015</v>
      </c>
      <c r="B504" s="248">
        <v>1406.1426011858175</v>
      </c>
      <c r="C504" s="248">
        <v>423.660392602889</v>
      </c>
      <c r="D504" s="248">
        <v>689.721407441772</v>
      </c>
      <c r="E504" s="248">
        <v>2.2204022771633</v>
      </c>
      <c r="F504" s="248">
        <v>0.8914892348554</v>
      </c>
      <c r="G504" s="248">
        <v>0.0041468441894</v>
      </c>
      <c r="H504" s="248">
        <v>301.826283578587</v>
      </c>
      <c r="I504" s="248">
        <v>0</v>
      </c>
      <c r="J504" s="248">
        <v>0</v>
      </c>
      <c r="K504" s="248">
        <v>11.2858847145938</v>
      </c>
      <c r="L504" s="248">
        <v>65087.7525528779</v>
      </c>
    </row>
    <row r="505" outlineLevel="2">
      <c r="A505" s="247">
        <v>45046</v>
      </c>
      <c r="B505" s="248">
        <v>1446.7292902022355</v>
      </c>
      <c r="C505" s="248">
        <v>418.87774095638497</v>
      </c>
      <c r="D505" s="248">
        <v>737.225899550255</v>
      </c>
      <c r="E505" s="248">
        <v>5.6597532139055</v>
      </c>
      <c r="F505" s="248">
        <v>2.2402834935984</v>
      </c>
      <c r="G505" s="248">
        <v>0.0106782314053</v>
      </c>
      <c r="H505" s="248">
        <v>296.060644746541</v>
      </c>
      <c r="I505" s="248">
        <v>0</v>
      </c>
      <c r="J505" s="248">
        <v>0</v>
      </c>
      <c r="K505" s="248">
        <v>11.0947482648511</v>
      </c>
      <c r="L505" s="248">
        <v>63923.748875663696</v>
      </c>
    </row>
    <row r="506" outlineLevel="2">
      <c r="A506" s="247">
        <v>45076</v>
      </c>
      <c r="B506" s="248">
        <v>1480.6398209012152</v>
      </c>
      <c r="C506" s="248">
        <v>413.457780850859</v>
      </c>
      <c r="D506" s="248">
        <v>780.931203711397</v>
      </c>
      <c r="E506" s="248">
        <v>6.8965278824423</v>
      </c>
      <c r="F506" s="248">
        <v>2.7218332181864</v>
      </c>
      <c r="G506" s="248">
        <v>0.0128226890012</v>
      </c>
      <c r="H506" s="248">
        <v>290.25005397153</v>
      </c>
      <c r="I506" s="248">
        <v>0</v>
      </c>
      <c r="J506" s="248">
        <v>0</v>
      </c>
      <c r="K506" s="248">
        <v>10.895745515013001</v>
      </c>
      <c r="L506" s="248">
        <v>62719.7415300009</v>
      </c>
    </row>
    <row r="507" outlineLevel="2">
      <c r="A507" s="247">
        <v>45107</v>
      </c>
      <c r="B507" s="248">
        <v>1352.6442086440295</v>
      </c>
      <c r="C507" s="248">
        <v>408.216656951454</v>
      </c>
      <c r="D507" s="248">
        <v>660.042385227758</v>
      </c>
      <c r="E507" s="248">
        <v>11.3504711612387</v>
      </c>
      <c r="F507" s="248">
        <v>4.4394495229502</v>
      </c>
      <c r="G507" s="248">
        <v>0.0209325173773</v>
      </c>
      <c r="H507" s="248">
        <v>283.724471089589</v>
      </c>
      <c r="I507" s="248">
        <v>0</v>
      </c>
      <c r="J507" s="248">
        <v>0</v>
      </c>
      <c r="K507" s="248">
        <v>10.689775786010099</v>
      </c>
      <c r="L507" s="248">
        <v>61635.6925671374</v>
      </c>
    </row>
    <row r="508" outlineLevel="2">
      <c r="A508" s="247">
        <v>45137</v>
      </c>
      <c r="B508" s="248">
        <v>1420.5527458863048</v>
      </c>
      <c r="C508" s="248">
        <v>403.533072967367</v>
      </c>
      <c r="D508" s="248">
        <v>731.45913573734106</v>
      </c>
      <c r="E508" s="248">
        <v>17.8719640512493</v>
      </c>
      <c r="F508" s="248">
        <v>6.8953545123412</v>
      </c>
      <c r="G508" s="248">
        <v>0.0324318075113</v>
      </c>
      <c r="H508" s="248">
        <v>278.192980840361</v>
      </c>
      <c r="I508" s="248">
        <v>0</v>
      </c>
      <c r="J508" s="248">
        <v>0</v>
      </c>
      <c r="K508" s="248">
        <v>10.5044077100133</v>
      </c>
      <c r="L508" s="248">
        <v>60475.9330398691</v>
      </c>
    </row>
    <row r="509" outlineLevel="2">
      <c r="A509" s="247">
        <v>45168</v>
      </c>
      <c r="B509" s="248">
        <v>1391.5144180181696</v>
      </c>
      <c r="C509" s="248">
        <v>398.313389218204</v>
      </c>
      <c r="D509" s="248">
        <v>712.309894574135</v>
      </c>
      <c r="E509" s="248">
        <v>19.2186824010161</v>
      </c>
      <c r="F509" s="248">
        <v>7.2870286046562995</v>
      </c>
      <c r="G509" s="248">
        <v>0.034180847612299996</v>
      </c>
      <c r="H509" s="248">
        <v>271.978408246145</v>
      </c>
      <c r="I509" s="248">
        <v>0</v>
      </c>
      <c r="J509" s="248">
        <v>0</v>
      </c>
      <c r="K509" s="248">
        <v>10.3059564213304</v>
      </c>
      <c r="L509" s="248">
        <v>59338.804045071105</v>
      </c>
    </row>
    <row r="510" outlineLevel="2">
      <c r="A510" s="247">
        <v>45199</v>
      </c>
      <c r="B510" s="248">
        <v>1358.0746591872774</v>
      </c>
      <c r="C510" s="248">
        <v>392.853464830392</v>
      </c>
      <c r="D510" s="248">
        <v>689.244156441733</v>
      </c>
      <c r="E510" s="248">
        <v>19.871286986693498</v>
      </c>
      <c r="F510" s="248">
        <v>7.3681232942031</v>
      </c>
      <c r="G510" s="248">
        <v>0.0345218344879</v>
      </c>
      <c r="H510" s="248">
        <v>266.217280766688</v>
      </c>
      <c r="I510" s="248">
        <v>0</v>
      </c>
      <c r="J510" s="248">
        <v>0</v>
      </c>
      <c r="K510" s="248">
        <v>10.1115298382292</v>
      </c>
      <c r="L510" s="248">
        <v>58229.4670135181</v>
      </c>
    </row>
    <row r="511" outlineLevel="2">
      <c r="A511" s="247">
        <v>45229</v>
      </c>
      <c r="B511" s="248">
        <v>1333.5291677073785</v>
      </c>
      <c r="C511" s="248">
        <v>388.03712866440003</v>
      </c>
      <c r="D511" s="248">
        <v>673.22837156243008</v>
      </c>
      <c r="E511" s="248">
        <v>21.9071673591531</v>
      </c>
      <c r="F511" s="248">
        <v>7.8873969955549</v>
      </c>
      <c r="G511" s="248">
        <v>0.0368153527514</v>
      </c>
      <c r="H511" s="248">
        <v>260.277963566044</v>
      </c>
      <c r="I511" s="248">
        <v>0</v>
      </c>
      <c r="J511" s="248">
        <v>0</v>
      </c>
      <c r="K511" s="248">
        <v>9.9214634446488</v>
      </c>
      <c r="L511" s="248">
        <v>57138.406948936594</v>
      </c>
    </row>
    <row r="512" outlineLevel="2">
      <c r="A512" s="247">
        <v>45260</v>
      </c>
      <c r="B512" s="248">
        <v>1414.4354753550817</v>
      </c>
      <c r="C512" s="248">
        <v>383.773892949029</v>
      </c>
      <c r="D512" s="248">
        <v>760.90633748784694</v>
      </c>
      <c r="E512" s="248">
        <v>24.748068556989498</v>
      </c>
      <c r="F512" s="248">
        <v>8.6540019376305</v>
      </c>
      <c r="G512" s="248">
        <v>0.0402369188477</v>
      </c>
      <c r="H512" s="248">
        <v>254.742259832704</v>
      </c>
      <c r="I512" s="248">
        <v>0</v>
      </c>
      <c r="J512" s="248">
        <v>0</v>
      </c>
      <c r="K512" s="248">
        <v>9.7350834714876</v>
      </c>
      <c r="L512" s="248">
        <v>55960.324648005095</v>
      </c>
    </row>
    <row r="513" outlineLevel="2">
      <c r="A513" s="247">
        <v>45290</v>
      </c>
      <c r="B513" s="248">
        <v>1435.6975103622374</v>
      </c>
      <c r="C513" s="248">
        <v>377.613504184553</v>
      </c>
      <c r="D513" s="248">
        <v>793.326215258464</v>
      </c>
      <c r="E513" s="248">
        <v>25.4355443953914</v>
      </c>
      <c r="F513" s="248">
        <v>8.7655715424993</v>
      </c>
      <c r="G513" s="248">
        <v>0.0405869668861</v>
      </c>
      <c r="H513" s="248">
        <v>248.85587298102902</v>
      </c>
      <c r="I513" s="248">
        <v>0</v>
      </c>
      <c r="J513" s="248">
        <v>0</v>
      </c>
      <c r="K513" s="248">
        <v>9.5336264572001</v>
      </c>
      <c r="L513" s="248">
        <v>54755.1838126242</v>
      </c>
    </row>
    <row r="514" outlineLevel="2">
      <c r="A514" s="247">
        <v>45321</v>
      </c>
      <c r="B514" s="248">
        <v>1252.9659738829757</v>
      </c>
      <c r="C514" s="248">
        <v>366.109864742154</v>
      </c>
      <c r="D514" s="248">
        <v>628.105151818463</v>
      </c>
      <c r="E514" s="248">
        <v>25.4944397644495</v>
      </c>
      <c r="F514" s="248">
        <v>8.6901520609124</v>
      </c>
      <c r="G514" s="248">
        <v>0.0399600417975</v>
      </c>
      <c r="H514" s="248">
        <v>242.583861890924</v>
      </c>
      <c r="I514" s="248">
        <v>0</v>
      </c>
      <c r="J514" s="248">
        <v>0</v>
      </c>
      <c r="K514" s="248">
        <v>9.3273443330147</v>
      </c>
      <c r="L514" s="248">
        <v>53726.784204238196</v>
      </c>
    </row>
    <row r="515" outlineLevel="2">
      <c r="A515" s="247">
        <v>45351</v>
      </c>
      <c r="B515" s="248">
        <v>1369.3582829691973</v>
      </c>
      <c r="C515" s="248">
        <v>356.155483627075</v>
      </c>
      <c r="D515" s="248">
        <v>758.482860341399</v>
      </c>
      <c r="E515" s="248">
        <v>26.2403175436997</v>
      </c>
      <c r="F515" s="248">
        <v>8.8030132406313</v>
      </c>
      <c r="G515" s="248">
        <v>0.0402577491255</v>
      </c>
      <c r="H515" s="248">
        <v>237.63154716646199</v>
      </c>
      <c r="I515" s="248">
        <v>0</v>
      </c>
      <c r="J515" s="248">
        <v>0</v>
      </c>
      <c r="K515" s="248">
        <v>9.1519257094388</v>
      </c>
      <c r="L515" s="248">
        <v>52577.1025294853</v>
      </c>
    </row>
    <row r="516" outlineLevel="2">
      <c r="A516" s="247">
        <v>45381</v>
      </c>
      <c r="B516" s="248">
        <v>1297.2850735060893</v>
      </c>
      <c r="C516" s="248">
        <v>350.66799065702</v>
      </c>
      <c r="D516" s="248">
        <v>697.598772123266</v>
      </c>
      <c r="E516" s="248">
        <v>26.3075846077575</v>
      </c>
      <c r="F516" s="248">
        <v>8.6513565716915</v>
      </c>
      <c r="G516" s="248">
        <v>0.039374318279900004</v>
      </c>
      <c r="H516" s="248">
        <v>231.666267038688</v>
      </c>
      <c r="I516" s="248">
        <v>0</v>
      </c>
      <c r="J516" s="248">
        <v>0</v>
      </c>
      <c r="K516" s="248">
        <v>8.9555409206423988</v>
      </c>
      <c r="L516" s="248">
        <v>51493.8768255257</v>
      </c>
    </row>
    <row r="517" outlineLevel="2">
      <c r="A517" s="247">
        <v>45412</v>
      </c>
      <c r="B517" s="248">
        <v>1308.002722697564</v>
      </c>
      <c r="C517" s="248">
        <v>340.41089540916795</v>
      </c>
      <c r="D517" s="248">
        <v>725.003765159565</v>
      </c>
      <c r="E517" s="248">
        <v>24.944124107794302</v>
      </c>
      <c r="F517" s="248">
        <v>8.1084001669868</v>
      </c>
      <c r="G517" s="248">
        <v>0.0367511108425</v>
      </c>
      <c r="H517" s="248">
        <v>226.414701217292</v>
      </c>
      <c r="I517" s="248">
        <v>0</v>
      </c>
      <c r="J517" s="248">
        <v>0</v>
      </c>
      <c r="K517" s="248">
        <v>8.7707631962552011</v>
      </c>
      <c r="L517" s="248">
        <v>50395.4096406822</v>
      </c>
    </row>
    <row r="518" outlineLevel="2">
      <c r="A518" s="247">
        <v>45442</v>
      </c>
      <c r="B518" s="248">
        <v>1210.7872639032976</v>
      </c>
      <c r="C518" s="248">
        <v>335.554494475172</v>
      </c>
      <c r="D518" s="248">
        <v>641.59321468005</v>
      </c>
      <c r="E518" s="248">
        <v>21.499374980768103</v>
      </c>
      <c r="F518" s="248">
        <v>7.1510894582115</v>
      </c>
      <c r="G518" s="248">
        <v>0.0322297093528</v>
      </c>
      <c r="H518" s="248">
        <v>220.723979711341</v>
      </c>
      <c r="I518" s="248">
        <v>0</v>
      </c>
      <c r="J518" s="248">
        <v>0</v>
      </c>
      <c r="K518" s="248">
        <v>8.5837999440335011</v>
      </c>
      <c r="L518" s="248">
        <v>49389.6114670879</v>
      </c>
    </row>
    <row r="519" outlineLevel="2">
      <c r="A519" s="247">
        <v>45473</v>
      </c>
      <c r="B519" s="248">
        <v>1181.0444121191365</v>
      </c>
      <c r="C519" s="248">
        <v>331.397285905553</v>
      </c>
      <c r="D519" s="248">
        <v>618.544981850695</v>
      </c>
      <c r="E519" s="248">
        <v>23.580476532404397</v>
      </c>
      <c r="F519" s="248">
        <v>7.5177961184845</v>
      </c>
      <c r="G519" s="248">
        <v>0.033816271485</v>
      </c>
      <c r="H519" s="248">
        <v>215.93466277291202</v>
      </c>
      <c r="I519" s="248">
        <v>0</v>
      </c>
      <c r="J519" s="248">
        <v>0</v>
      </c>
      <c r="K519" s="248">
        <v>8.412994942427801</v>
      </c>
      <c r="L519" s="248">
        <v>48408.570926680804</v>
      </c>
    </row>
    <row r="520" outlineLevel="2">
      <c r="A520" s="247">
        <v>45503</v>
      </c>
      <c r="B520" s="248">
        <v>1112.2326354995955</v>
      </c>
      <c r="C520" s="248">
        <v>327.543511280824</v>
      </c>
      <c r="D520" s="248">
        <v>557.161022759213</v>
      </c>
      <c r="E520" s="248">
        <v>24.885559095553198</v>
      </c>
      <c r="F520" s="248">
        <v>7.758026362991</v>
      </c>
      <c r="G520" s="248">
        <v>0.034721883765500006</v>
      </c>
      <c r="H520" s="248">
        <v>210.888479119185</v>
      </c>
      <c r="I520" s="248">
        <v>0</v>
      </c>
      <c r="J520" s="248">
        <v>0</v>
      </c>
      <c r="K520" s="248">
        <v>8.2459367551798</v>
      </c>
      <c r="L520" s="248">
        <v>47491.2228071822</v>
      </c>
    </row>
    <row r="521" outlineLevel="2">
      <c r="A521" s="247">
        <v>45534</v>
      </c>
      <c r="B521" s="248">
        <v>1149.3863412010903</v>
      </c>
      <c r="C521" s="248">
        <v>323.837517052179</v>
      </c>
      <c r="D521" s="248">
        <v>602.143468921747</v>
      </c>
      <c r="E521" s="248">
        <v>24.919966925981697</v>
      </c>
      <c r="F521" s="248">
        <v>7.7912956623005005</v>
      </c>
      <c r="G521" s="248">
        <v>0.034813936919600004</v>
      </c>
      <c r="H521" s="248">
        <v>206.575252153071</v>
      </c>
      <c r="I521" s="248">
        <v>0</v>
      </c>
      <c r="J521" s="248">
        <v>0</v>
      </c>
      <c r="K521" s="248">
        <v>8.0898638518883</v>
      </c>
      <c r="L521" s="248">
        <v>46532.53055862</v>
      </c>
    </row>
    <row r="522" outlineLevel="2">
      <c r="A522" s="247">
        <v>45565</v>
      </c>
      <c r="B522" s="248">
        <v>1006.2884907725945</v>
      </c>
      <c r="C522" s="248">
        <v>319.807050795282</v>
      </c>
      <c r="D522" s="248">
        <v>469.006169367508</v>
      </c>
      <c r="E522" s="248">
        <v>23.717245219926202</v>
      </c>
      <c r="F522" s="248">
        <v>7.4337776492818</v>
      </c>
      <c r="G522" s="248">
        <v>0.033151634320600004</v>
      </c>
      <c r="H522" s="248">
        <v>201.684243500507</v>
      </c>
      <c r="I522" s="248">
        <v>0</v>
      </c>
      <c r="J522" s="248">
        <v>0</v>
      </c>
      <c r="K522" s="248">
        <v>7.9262181106286995</v>
      </c>
      <c r="L522" s="248">
        <v>45712.566315587996</v>
      </c>
    </row>
    <row r="523" outlineLevel="2">
      <c r="A523" s="247">
        <v>45595</v>
      </c>
      <c r="B523" s="248">
        <v>1066.4639891970608</v>
      </c>
      <c r="C523" s="248">
        <v>316.642256929726</v>
      </c>
      <c r="D523" s="248">
        <v>535.64847614302107</v>
      </c>
      <c r="E523" s="248">
        <v>24.080656940707797</v>
      </c>
      <c r="F523" s="248">
        <v>7.4968545067506005</v>
      </c>
      <c r="G523" s="248">
        <v>0.0333647376008</v>
      </c>
      <c r="H523" s="248">
        <v>197.87902670122</v>
      </c>
      <c r="I523" s="248">
        <v>0</v>
      </c>
      <c r="J523" s="248">
        <v>0</v>
      </c>
      <c r="K523" s="248">
        <v>7.7864275176141</v>
      </c>
      <c r="L523" s="248">
        <v>44828.6980710678</v>
      </c>
    </row>
    <row r="524" outlineLevel="2">
      <c r="A524" s="247">
        <v>45626</v>
      </c>
      <c r="B524" s="248">
        <v>1071.9052197573983</v>
      </c>
      <c r="C524" s="248">
        <v>313.528908661185</v>
      </c>
      <c r="D524" s="248">
        <v>547.262858360904</v>
      </c>
      <c r="E524" s="248">
        <v>25.360912591149802</v>
      </c>
      <c r="F524" s="248">
        <v>7.7423563607801995</v>
      </c>
      <c r="G524" s="248">
        <v>0.034220647609799995</v>
      </c>
      <c r="H524" s="248">
        <v>193.388276824987</v>
      </c>
      <c r="I524" s="248">
        <v>0</v>
      </c>
      <c r="J524" s="248">
        <v>0</v>
      </c>
      <c r="K524" s="248">
        <v>7.6357366808275</v>
      </c>
      <c r="L524" s="248">
        <v>43934.803035093704</v>
      </c>
    </row>
    <row r="525" outlineLevel="2">
      <c r="A525" s="247">
        <v>45656</v>
      </c>
      <c r="B525" s="248">
        <v>1061.3042285481145</v>
      </c>
      <c r="C525" s="248">
        <v>309.352777332864</v>
      </c>
      <c r="D525" s="248">
        <v>545.59595213144792</v>
      </c>
      <c r="E525" s="248">
        <v>24.8254888767083</v>
      </c>
      <c r="F525" s="248">
        <v>7.6070003703821</v>
      </c>
      <c r="G525" s="248">
        <v>0.033550923632600003</v>
      </c>
      <c r="H525" s="248">
        <v>189.013292190135</v>
      </c>
      <c r="I525" s="248">
        <v>0</v>
      </c>
      <c r="J525" s="248">
        <v>0</v>
      </c>
      <c r="K525" s="248">
        <v>7.4832819830406994</v>
      </c>
      <c r="L525" s="248">
        <v>43047.4218163824</v>
      </c>
    </row>
    <row r="526" outlineLevel="2">
      <c r="A526" s="247">
        <v>45687</v>
      </c>
      <c r="B526" s="248">
        <v>917.68843337538351</v>
      </c>
      <c r="C526" s="248">
        <v>305.489557622757</v>
      </c>
      <c r="D526" s="248">
        <v>410.931298510409</v>
      </c>
      <c r="E526" s="248">
        <v>24.055207194105797</v>
      </c>
      <c r="F526" s="248">
        <v>7.385532288429</v>
      </c>
      <c r="G526" s="248">
        <v>0.0324558846979</v>
      </c>
      <c r="H526" s="248">
        <v>184.543971252002</v>
      </c>
      <c r="I526" s="248">
        <v>0</v>
      </c>
      <c r="J526" s="248">
        <v>0</v>
      </c>
      <c r="K526" s="248">
        <v>7.3316012038904</v>
      </c>
      <c r="L526" s="248">
        <v>42299.560220766594</v>
      </c>
    </row>
    <row r="527" outlineLevel="2">
      <c r="A527" s="247">
        <v>45716</v>
      </c>
      <c r="B527" s="248">
        <v>994.75520109290414</v>
      </c>
      <c r="C527" s="248">
        <v>302.714548667419</v>
      </c>
      <c r="D527" s="248">
        <v>493.765150633218</v>
      </c>
      <c r="E527" s="248">
        <v>24.5492290946626</v>
      </c>
      <c r="F527" s="248">
        <v>7.4813638902569</v>
      </c>
      <c r="G527" s="248">
        <v>0.0327259966696</v>
      </c>
      <c r="H527" s="248">
        <v>180.93041356589598</v>
      </c>
      <c r="I527" s="248">
        <v>0</v>
      </c>
      <c r="J527" s="248">
        <v>0</v>
      </c>
      <c r="K527" s="248">
        <v>7.2041408682915</v>
      </c>
      <c r="L527" s="248">
        <v>41471.0499284811</v>
      </c>
    </row>
    <row r="528" outlineLevel="2">
      <c r="A528" s="247">
        <v>45746</v>
      </c>
      <c r="B528" s="248">
        <v>956.95635005411816</v>
      </c>
      <c r="C528" s="248">
        <v>299.108055887359</v>
      </c>
      <c r="D528" s="248">
        <v>463.994042937941</v>
      </c>
      <c r="E528" s="248">
        <v>24.118733435510798</v>
      </c>
      <c r="F528" s="248">
        <v>7.2875455911888</v>
      </c>
      <c r="G528" s="248">
        <v>0.0317869616711</v>
      </c>
      <c r="H528" s="248">
        <v>176.798203332838</v>
      </c>
      <c r="I528" s="248">
        <v>0</v>
      </c>
      <c r="J528" s="248">
        <v>0</v>
      </c>
      <c r="K528" s="248">
        <v>7.0626855395306</v>
      </c>
      <c r="L528" s="248">
        <v>40676.5415506291</v>
      </c>
    </row>
    <row r="529" outlineLevel="2">
      <c r="A529" s="247">
        <v>45777</v>
      </c>
      <c r="B529" s="248">
        <v>967.7402119908071</v>
      </c>
      <c r="C529" s="248">
        <v>295.717110469915</v>
      </c>
      <c r="D529" s="248">
        <v>483.341173445279</v>
      </c>
      <c r="E529" s="248">
        <v>22.6324740677531</v>
      </c>
      <c r="F529" s="248">
        <v>6.8293150068276</v>
      </c>
      <c r="G529" s="248">
        <v>0.029786134526400002</v>
      </c>
      <c r="H529" s="248">
        <v>172.976851924067</v>
      </c>
      <c r="I529" s="248">
        <v>0</v>
      </c>
      <c r="J529" s="248">
        <v>0</v>
      </c>
      <c r="K529" s="248">
        <v>6.9273979162071</v>
      </c>
      <c r="L529" s="248">
        <v>39868.0214776394</v>
      </c>
    </row>
    <row r="530" outlineLevel="2">
      <c r="A530" s="247">
        <v>45807</v>
      </c>
      <c r="B530" s="248">
        <v>912.45830880415679</v>
      </c>
      <c r="C530" s="248">
        <v>292.28789378323</v>
      </c>
      <c r="D530" s="248">
        <v>437.591924906987</v>
      </c>
      <c r="E530" s="248">
        <v>20.3764256634242</v>
      </c>
      <c r="F530" s="248">
        <v>6.2713533056387</v>
      </c>
      <c r="G530" s="248">
        <v>0.0274294576063</v>
      </c>
      <c r="H530" s="248">
        <v>168.991538309934</v>
      </c>
      <c r="I530" s="248">
        <v>0</v>
      </c>
      <c r="J530" s="248">
        <v>0</v>
      </c>
      <c r="K530" s="248">
        <v>6.7894738594184</v>
      </c>
      <c r="L530" s="248">
        <v>39111.4938799801</v>
      </c>
    </row>
    <row r="531" outlineLevel="2">
      <c r="A531" s="247">
        <v>45838</v>
      </c>
      <c r="B531" s="248">
        <v>892.25736268991852</v>
      </c>
      <c r="C531" s="248">
        <v>289.34095615658697</v>
      </c>
      <c r="D531" s="248">
        <v>423.172099517857</v>
      </c>
      <c r="E531" s="248">
        <v>21.0222259212981</v>
      </c>
      <c r="F531" s="248">
        <v>6.3163238772081005</v>
      </c>
      <c r="G531" s="248">
        <v>0.027523491554500002</v>
      </c>
      <c r="H531" s="248">
        <v>165.38291611597</v>
      </c>
      <c r="I531" s="248">
        <v>0</v>
      </c>
      <c r="J531" s="248">
        <v>0</v>
      </c>
      <c r="K531" s="248">
        <v>6.6608350217935</v>
      </c>
      <c r="L531" s="248">
        <v>38371.642274507096</v>
      </c>
    </row>
    <row r="532" outlineLevel="2">
      <c r="A532" s="247">
        <v>45868</v>
      </c>
      <c r="B532" s="248">
        <v>852.93697074746831</v>
      </c>
      <c r="C532" s="248">
        <v>286.517304705521</v>
      </c>
      <c r="D532" s="248">
        <v>389.681489994108</v>
      </c>
      <c r="E532" s="248">
        <v>21.4970023602143</v>
      </c>
      <c r="F532" s="248">
        <v>6.3689267624034</v>
      </c>
      <c r="G532" s="248">
        <v>0.0276580036869</v>
      </c>
      <c r="H532" s="248">
        <v>161.77592412953098</v>
      </c>
      <c r="I532" s="248">
        <v>0</v>
      </c>
      <c r="J532" s="248">
        <v>0</v>
      </c>
      <c r="K532" s="248">
        <v>6.5347504419058993</v>
      </c>
      <c r="L532" s="248">
        <v>37667.5775506849</v>
      </c>
    </row>
    <row r="533" outlineLevel="2">
      <c r="A533" s="247">
        <v>45899</v>
      </c>
      <c r="B533" s="248">
        <v>881.30933329684058</v>
      </c>
      <c r="C533" s="248">
        <v>282.883065267</v>
      </c>
      <c r="D533" s="248">
        <v>424.456617304707</v>
      </c>
      <c r="E533" s="248">
        <v>21.9185990628188</v>
      </c>
      <c r="F533" s="248">
        <v>6.4620864086782</v>
      </c>
      <c r="G533" s="248">
        <v>0.0279640178961</v>
      </c>
      <c r="H533" s="248">
        <v>158.466055510634</v>
      </c>
      <c r="I533" s="248">
        <v>0</v>
      </c>
      <c r="J533" s="248">
        <v>0</v>
      </c>
      <c r="K533" s="248">
        <v>6.4150038483193006</v>
      </c>
      <c r="L533" s="248">
        <v>36931.8571826417</v>
      </c>
    </row>
    <row r="534" outlineLevel="2">
      <c r="A534" s="247">
        <v>45930</v>
      </c>
      <c r="B534" s="248">
        <v>784.35187473447536</v>
      </c>
      <c r="C534" s="248">
        <v>279.883709937184</v>
      </c>
      <c r="D534" s="248">
        <v>335.022034061971</v>
      </c>
      <c r="E534" s="248">
        <v>20.8126737518478</v>
      </c>
      <c r="F534" s="248">
        <v>6.1184143955177994</v>
      </c>
      <c r="G534" s="248">
        <v>0.0265140970095</v>
      </c>
      <c r="H534" s="248">
        <v>154.923139617742</v>
      </c>
      <c r="I534" s="248">
        <v>0</v>
      </c>
      <c r="J534" s="248">
        <v>0</v>
      </c>
      <c r="K534" s="248">
        <v>6.2896826342694006</v>
      </c>
      <c r="L534" s="248">
        <v>36290.0203504951</v>
      </c>
    </row>
    <row r="535" outlineLevel="2">
      <c r="A535" s="247">
        <v>45960</v>
      </c>
      <c r="B535" s="248">
        <v>835.5540028220895</v>
      </c>
      <c r="C535" s="248">
        <v>277.67130823737904</v>
      </c>
      <c r="D535" s="248">
        <v>390.998280749052</v>
      </c>
      <c r="E535" s="248">
        <v>21.1197314629973</v>
      </c>
      <c r="F535" s="248">
        <v>6.1504954696721</v>
      </c>
      <c r="G535" s="248">
        <v>0.026561327895800003</v>
      </c>
      <c r="H535" s="248">
        <v>151.945245221617</v>
      </c>
      <c r="I535" s="248">
        <v>0</v>
      </c>
      <c r="J535" s="248">
        <v>0</v>
      </c>
      <c r="K535" s="248">
        <v>6.1805628489559</v>
      </c>
      <c r="L535" s="248">
        <v>35594.080534576</v>
      </c>
    </row>
    <row r="536" outlineLevel="2">
      <c r="A536" s="247">
        <v>45991</v>
      </c>
      <c r="B536" s="248">
        <v>828.07743506137024</v>
      </c>
      <c r="C536" s="248">
        <v>275.42113859291703</v>
      </c>
      <c r="D536" s="248">
        <v>388.259290785409</v>
      </c>
      <c r="E536" s="248">
        <v>21.8405948675847</v>
      </c>
      <c r="F536" s="248">
        <v>6.2573146864903</v>
      </c>
      <c r="G536" s="248">
        <v>0.0268245561229</v>
      </c>
      <c r="H536" s="248">
        <v>148.61866803363802</v>
      </c>
      <c r="I536" s="248">
        <v>0</v>
      </c>
      <c r="J536" s="248">
        <v>0</v>
      </c>
      <c r="K536" s="248">
        <v>6.0622572181786</v>
      </c>
      <c r="L536" s="248">
        <v>34902.3021956437</v>
      </c>
    </row>
    <row r="537" outlineLevel="2">
      <c r="A537" s="247">
        <v>46021</v>
      </c>
      <c r="B537" s="248">
        <v>827.03585831262887</v>
      </c>
      <c r="C537" s="248">
        <v>272.642977467016</v>
      </c>
      <c r="D537" s="248">
        <v>393.50261236234803</v>
      </c>
      <c r="E537" s="248">
        <v>21.4217215177879</v>
      </c>
      <c r="F537" s="248">
        <v>6.1229963838814</v>
      </c>
      <c r="G537" s="248">
        <v>0.0262760323508</v>
      </c>
      <c r="H537" s="248">
        <v>145.4132899352</v>
      </c>
      <c r="I537" s="248">
        <v>0</v>
      </c>
      <c r="J537" s="248">
        <v>0</v>
      </c>
      <c r="K537" s="248">
        <v>5.9447429697231</v>
      </c>
      <c r="L537" s="248">
        <v>34208.6118879126</v>
      </c>
    </row>
    <row r="538" outlineLevel="2"/>
    <row r="539" outlineLevel="2">
      <c r="A539" s="262" t="s">
        <v>51</v>
      </c>
      <c r="B539" s="263"/>
      <c r="C539" s="263"/>
      <c r="D539" s="263"/>
      <c r="E539" s="263"/>
      <c r="F539" s="263"/>
      <c r="G539" s="263"/>
      <c r="H539" s="263"/>
      <c r="I539" s="263"/>
      <c r="J539" s="263"/>
      <c r="K539" s="263"/>
      <c r="L539" s="263"/>
    </row>
    <row r="540" outlineLevel="2">
      <c r="A540" s="247">
        <v>44956</v>
      </c>
      <c r="B540" s="248">
        <v>50.575801198034995</v>
      </c>
      <c r="C540" s="248">
        <v>24.1917624806609</v>
      </c>
      <c r="D540" s="248">
        <v>21.9775939083694</v>
      </c>
      <c r="E540" s="248">
        <v>0.6522711243631</v>
      </c>
      <c r="F540" s="248">
        <v>0.6228465098337</v>
      </c>
      <c r="G540" s="248">
        <v>0.0025616486924999998</v>
      </c>
      <c r="H540" s="248">
        <v>3.9128406846425</v>
      </c>
      <c r="I540" s="248">
        <v>0</v>
      </c>
      <c r="J540" s="248">
        <v>0</v>
      </c>
      <c r="K540" s="248">
        <v>0.1586670000009</v>
      </c>
      <c r="L540" s="248">
        <v>904.557525976776</v>
      </c>
    </row>
    <row r="541" outlineLevel="2">
      <c r="A541" s="247">
        <v>44985</v>
      </c>
      <c r="B541" s="248">
        <v>48.864029186498804</v>
      </c>
      <c r="C541" s="248">
        <v>23.5860655974322</v>
      </c>
      <c r="D541" s="248">
        <v>20.8680763289916</v>
      </c>
      <c r="E541" s="248">
        <v>0.6250191605923</v>
      </c>
      <c r="F541" s="248">
        <v>0.5865510383328</v>
      </c>
      <c r="G541" s="248">
        <v>0.0025543889066999997</v>
      </c>
      <c r="H541" s="248">
        <v>3.9356276871474</v>
      </c>
      <c r="I541" s="248">
        <v>0</v>
      </c>
      <c r="J541" s="248">
        <v>0</v>
      </c>
      <c r="K541" s="248">
        <v>0.15075958766470002</v>
      </c>
      <c r="L541" s="248">
        <v>858.891813851432</v>
      </c>
    </row>
    <row r="542" outlineLevel="2">
      <c r="A542" s="247">
        <v>45015</v>
      </c>
      <c r="B542" s="248">
        <v>47.142140055881391</v>
      </c>
      <c r="C542" s="248">
        <v>23.053844026653998</v>
      </c>
      <c r="D542" s="248">
        <v>19.7989519672879</v>
      </c>
      <c r="E542" s="248">
        <v>0.6041204417162</v>
      </c>
      <c r="F542" s="248">
        <v>0.54628480712650007</v>
      </c>
      <c r="G542" s="248">
        <v>0.0024389624329</v>
      </c>
      <c r="H542" s="248">
        <v>3.8283722558648</v>
      </c>
      <c r="I542" s="248">
        <v>0</v>
      </c>
      <c r="J542" s="248">
        <v>0</v>
      </c>
      <c r="K542" s="248">
        <v>0.1431486356415</v>
      </c>
      <c r="L542" s="248">
        <v>814.8886126086461</v>
      </c>
    </row>
    <row r="543" outlineLevel="2">
      <c r="A543" s="247">
        <v>45046</v>
      </c>
      <c r="B543" s="248">
        <v>45.498275503796705</v>
      </c>
      <c r="C543" s="248">
        <v>22.5195871057623</v>
      </c>
      <c r="D543" s="248">
        <v>18.769258147550403</v>
      </c>
      <c r="E543" s="248">
        <v>0.5858988381608</v>
      </c>
      <c r="F543" s="248">
        <v>0.50556823842339993</v>
      </c>
      <c r="G543" s="248">
        <v>0.0023397210655</v>
      </c>
      <c r="H543" s="248">
        <v>3.7593461810899</v>
      </c>
      <c r="I543" s="248">
        <v>0</v>
      </c>
      <c r="J543" s="248">
        <v>0</v>
      </c>
      <c r="K543" s="248">
        <v>0.1358147687667</v>
      </c>
      <c r="L543" s="248">
        <v>772.50830027875</v>
      </c>
    </row>
    <row r="544" outlineLevel="2">
      <c r="A544" s="247">
        <v>45076</v>
      </c>
      <c r="B544" s="248">
        <v>43.8670238690722</v>
      </c>
      <c r="C544" s="248">
        <v>22.0293544004214</v>
      </c>
      <c r="D544" s="248">
        <v>17.7769637458585</v>
      </c>
      <c r="E544" s="248">
        <v>0.5666285084597</v>
      </c>
      <c r="F544" s="248">
        <v>0.4680741037699</v>
      </c>
      <c r="G544" s="248">
        <v>0.0022049373215</v>
      </c>
      <c r="H544" s="248">
        <v>3.622828597712</v>
      </c>
      <c r="I544" s="248">
        <v>0</v>
      </c>
      <c r="J544" s="248">
        <v>0</v>
      </c>
      <c r="K544" s="248">
        <v>0.1287513833794</v>
      </c>
      <c r="L544" s="248">
        <v>731.66727952024007</v>
      </c>
    </row>
    <row r="545" outlineLevel="2">
      <c r="A545" s="247">
        <v>45107</v>
      </c>
      <c r="B545" s="248">
        <v>42.2265370326971</v>
      </c>
      <c r="C545" s="248">
        <v>21.5964355643892</v>
      </c>
      <c r="D545" s="248">
        <v>16.819773239746798</v>
      </c>
      <c r="E545" s="248">
        <v>0.5475314011436</v>
      </c>
      <c r="F545" s="248">
        <v>0.43246848381720004</v>
      </c>
      <c r="G545" s="248">
        <v>0.0020122233421</v>
      </c>
      <c r="H545" s="248">
        <v>3.3847413740051002</v>
      </c>
      <c r="I545" s="248">
        <v>0</v>
      </c>
      <c r="J545" s="248">
        <v>0</v>
      </c>
      <c r="K545" s="248">
        <v>0.1219445465876</v>
      </c>
      <c r="L545" s="248">
        <v>692.271070831151</v>
      </c>
    </row>
    <row r="546" outlineLevel="2">
      <c r="A546" s="247">
        <v>45137</v>
      </c>
      <c r="B546" s="248">
        <v>40.613104901918106</v>
      </c>
      <c r="C546" s="248">
        <v>21.1874351914193</v>
      </c>
      <c r="D546" s="248">
        <v>15.8962407042442</v>
      </c>
      <c r="E546" s="248">
        <v>0.5261715723676</v>
      </c>
      <c r="F546" s="248">
        <v>0.4010607759462</v>
      </c>
      <c r="G546" s="248">
        <v>0.0018212318865</v>
      </c>
      <c r="H546" s="248">
        <v>3.1186359456916004</v>
      </c>
      <c r="I546" s="248">
        <v>0</v>
      </c>
      <c r="J546" s="248">
        <v>0</v>
      </c>
      <c r="K546" s="248">
        <v>0.1153785118046</v>
      </c>
      <c r="L546" s="248">
        <v>654.260162587171</v>
      </c>
    </row>
    <row r="547" outlineLevel="2">
      <c r="A547" s="247">
        <v>45168</v>
      </c>
      <c r="B547" s="248">
        <v>38.8921813607575</v>
      </c>
      <c r="C547" s="248">
        <v>20.5447098984911</v>
      </c>
      <c r="D547" s="248">
        <v>15.011067754085799</v>
      </c>
      <c r="E547" s="248">
        <v>0.50371009030760006</v>
      </c>
      <c r="F547" s="248">
        <v>0.3726102017353</v>
      </c>
      <c r="G547" s="248">
        <v>0.0016899791439</v>
      </c>
      <c r="H547" s="248">
        <v>2.9417369783073</v>
      </c>
      <c r="I547" s="248">
        <v>0</v>
      </c>
      <c r="J547" s="248">
        <v>0</v>
      </c>
      <c r="K547" s="248">
        <v>0.1090433604343</v>
      </c>
      <c r="L547" s="248">
        <v>617.82806464254907</v>
      </c>
    </row>
    <row r="548" outlineLevel="2">
      <c r="A548" s="247">
        <v>45199</v>
      </c>
      <c r="B548" s="248">
        <v>37.4240600605459</v>
      </c>
      <c r="C548" s="248">
        <v>20.123797202378597</v>
      </c>
      <c r="D548" s="248">
        <v>14.158032893969699</v>
      </c>
      <c r="E548" s="248">
        <v>0.4798875839966</v>
      </c>
      <c r="F548" s="248">
        <v>0.3476353205029</v>
      </c>
      <c r="G548" s="248">
        <v>0.0015859027266000002</v>
      </c>
      <c r="H548" s="248">
        <v>2.7653137243082</v>
      </c>
      <c r="I548" s="248">
        <v>0</v>
      </c>
      <c r="J548" s="248">
        <v>0</v>
      </c>
      <c r="K548" s="248">
        <v>0.10297134410719999</v>
      </c>
      <c r="L548" s="248">
        <v>582.718711641705</v>
      </c>
    </row>
    <row r="549" outlineLevel="2">
      <c r="A549" s="247">
        <v>45229</v>
      </c>
      <c r="B549" s="248">
        <v>33.5907968677939</v>
      </c>
      <c r="C549" s="248">
        <v>17.248762902050398</v>
      </c>
      <c r="D549" s="248">
        <v>13.3945440207298</v>
      </c>
      <c r="E549" s="248">
        <v>0.4552386447612</v>
      </c>
      <c r="F549" s="248">
        <v>0.3252585653171</v>
      </c>
      <c r="G549" s="248">
        <v>0.0014685666377</v>
      </c>
      <c r="H549" s="248">
        <v>2.5893710855241</v>
      </c>
      <c r="I549" s="248">
        <v>0</v>
      </c>
      <c r="J549" s="248">
        <v>0</v>
      </c>
      <c r="K549" s="248">
        <v>0.097119785271599993</v>
      </c>
      <c r="L549" s="248">
        <v>551.294907508846</v>
      </c>
    </row>
    <row r="550" outlineLevel="2">
      <c r="A550" s="247">
        <v>45260</v>
      </c>
      <c r="B550" s="248">
        <v>31.2701238906921</v>
      </c>
      <c r="C550" s="248">
        <v>15.8174956297892</v>
      </c>
      <c r="D550" s="248">
        <v>12.684113556832001</v>
      </c>
      <c r="E550" s="248">
        <v>0.4344952051</v>
      </c>
      <c r="F550" s="248">
        <v>0.30391275854129995</v>
      </c>
      <c r="G550" s="248">
        <v>0.0013585780816999999</v>
      </c>
      <c r="H550" s="248">
        <v>2.4259019835556</v>
      </c>
      <c r="I550" s="248">
        <v>0</v>
      </c>
      <c r="J550" s="248">
        <v>0</v>
      </c>
      <c r="K550" s="248">
        <v>0.0918824845847</v>
      </c>
      <c r="L550" s="248">
        <v>522.054890358575</v>
      </c>
    </row>
    <row r="551" outlineLevel="2">
      <c r="A551" s="247">
        <v>45290</v>
      </c>
      <c r="B551" s="248">
        <v>29.0710848367275</v>
      </c>
      <c r="C551" s="248">
        <v>14.4506614869353</v>
      </c>
      <c r="D551" s="248">
        <v>12.0238851989838</v>
      </c>
      <c r="E551" s="248">
        <v>0.41513083306689996</v>
      </c>
      <c r="F551" s="248">
        <v>0.2841128625484</v>
      </c>
      <c r="G551" s="248">
        <v>0.0012660584287</v>
      </c>
      <c r="H551" s="248">
        <v>2.2684164661351</v>
      </c>
      <c r="I551" s="248">
        <v>0</v>
      </c>
      <c r="J551" s="248">
        <v>0</v>
      </c>
      <c r="K551" s="248">
        <v>0.0870091483936</v>
      </c>
      <c r="L551" s="248">
        <v>494.88109997703896</v>
      </c>
    </row>
    <row r="552" outlineLevel="2">
      <c r="A552" s="247">
        <v>45321</v>
      </c>
      <c r="B552" s="248">
        <v>24.8416452221642</v>
      </c>
      <c r="C552" s="248">
        <v>10.929340185529199</v>
      </c>
      <c r="D552" s="248">
        <v>11.463707353339599</v>
      </c>
      <c r="E552" s="248">
        <v>0.3973246773233</v>
      </c>
      <c r="F552" s="248">
        <v>0.26552226775410004</v>
      </c>
      <c r="G552" s="248">
        <v>0.0011609115203</v>
      </c>
      <c r="H552" s="248">
        <v>2.1337531893018</v>
      </c>
      <c r="I552" s="248">
        <v>0</v>
      </c>
      <c r="J552" s="248">
        <v>0</v>
      </c>
      <c r="K552" s="248">
        <v>0.0824801833297</v>
      </c>
      <c r="L552" s="248">
        <v>471.825205493091</v>
      </c>
    </row>
    <row r="553" outlineLevel="2">
      <c r="A553" s="247">
        <v>45351</v>
      </c>
      <c r="B553" s="248">
        <v>23.960052851857398</v>
      </c>
      <c r="C553" s="248">
        <v>10.703496005111099</v>
      </c>
      <c r="D553" s="248">
        <v>10.922906612016101</v>
      </c>
      <c r="E553" s="248">
        <v>0.3837975863027</v>
      </c>
      <c r="F553" s="248">
        <v>0.2481681446323</v>
      </c>
      <c r="G553" s="248">
        <v>0.0010842700118</v>
      </c>
      <c r="H553" s="248">
        <v>2.0284901826779</v>
      </c>
      <c r="I553" s="248">
        <v>0</v>
      </c>
      <c r="J553" s="248">
        <v>0</v>
      </c>
      <c r="K553" s="248">
        <v>0.0786375342504</v>
      </c>
      <c r="L553" s="248">
        <v>449.566837145026</v>
      </c>
    </row>
    <row r="554" outlineLevel="2">
      <c r="A554" s="247">
        <v>45381</v>
      </c>
      <c r="B554" s="248">
        <v>23.105359783994704</v>
      </c>
      <c r="C554" s="248">
        <v>10.4822533643148</v>
      </c>
      <c r="D554" s="248">
        <v>10.4008888587149</v>
      </c>
      <c r="E554" s="248">
        <v>0.37020352258420003</v>
      </c>
      <c r="F554" s="248">
        <v>0.2319492058655</v>
      </c>
      <c r="G554" s="248">
        <v>0.0010133708082</v>
      </c>
      <c r="H554" s="248">
        <v>1.9269418445728</v>
      </c>
      <c r="I554" s="248">
        <v>0</v>
      </c>
      <c r="J554" s="248">
        <v>0</v>
      </c>
      <c r="K554" s="248">
        <v>0.074927806192</v>
      </c>
      <c r="L554" s="248">
        <v>428.081542193543</v>
      </c>
    </row>
    <row r="555" outlineLevel="2">
      <c r="A555" s="247">
        <v>45412</v>
      </c>
      <c r="B555" s="248">
        <v>22.0876791196684</v>
      </c>
      <c r="C555" s="248">
        <v>10.0716225836817</v>
      </c>
      <c r="D555" s="248">
        <v>9.901676319627601</v>
      </c>
      <c r="E555" s="248">
        <v>0.35706977186210004</v>
      </c>
      <c r="F555" s="248">
        <v>0.2163054136154</v>
      </c>
      <c r="G555" s="248">
        <v>0.00095126297989999993</v>
      </c>
      <c r="H555" s="248">
        <v>1.8286573681953</v>
      </c>
      <c r="I555" s="248">
        <v>0</v>
      </c>
      <c r="J555" s="248">
        <v>0</v>
      </c>
      <c r="K555" s="248">
        <v>0.071346923698300008</v>
      </c>
      <c r="L555" s="248">
        <v>407.534868104759</v>
      </c>
    </row>
    <row r="556" outlineLevel="2">
      <c r="A556" s="247">
        <v>45442</v>
      </c>
      <c r="B556" s="248">
        <v>20.2759181392568</v>
      </c>
      <c r="C556" s="248">
        <v>8.8218327752792991</v>
      </c>
      <c r="D556" s="248">
        <v>9.4446032456702991</v>
      </c>
      <c r="E556" s="248">
        <v>0.34377499828420005</v>
      </c>
      <c r="F556" s="248">
        <v>0.20207983907049998</v>
      </c>
      <c r="G556" s="248">
        <v>0.0008806254572</v>
      </c>
      <c r="H556" s="248">
        <v>1.7336295980412002</v>
      </c>
      <c r="I556" s="248">
        <v>0</v>
      </c>
      <c r="J556" s="248">
        <v>0</v>
      </c>
      <c r="K556" s="248">
        <v>0.067922478018199992</v>
      </c>
      <c r="L556" s="248">
        <v>388.722577246456</v>
      </c>
    </row>
    <row r="557" outlineLevel="2">
      <c r="A557" s="247">
        <v>45473</v>
      </c>
      <c r="B557" s="248">
        <v>19.5567063033532</v>
      </c>
      <c r="C557" s="248">
        <v>8.6388945301330011</v>
      </c>
      <c r="D557" s="248">
        <v>9.0033090501056989</v>
      </c>
      <c r="E557" s="248">
        <v>0.3312572424868</v>
      </c>
      <c r="F557" s="248">
        <v>0.189400290858</v>
      </c>
      <c r="G557" s="248">
        <v>0.0008237337402</v>
      </c>
      <c r="H557" s="248">
        <v>1.6480325768364001</v>
      </c>
      <c r="I557" s="248">
        <v>0</v>
      </c>
      <c r="J557" s="248">
        <v>0</v>
      </c>
      <c r="K557" s="248">
        <v>0.0647870962087</v>
      </c>
      <c r="L557" s="248">
        <v>370.559716132873</v>
      </c>
    </row>
    <row r="558" outlineLevel="2">
      <c r="A558" s="247">
        <v>45503</v>
      </c>
      <c r="B558" s="248">
        <v>18.8599682637654</v>
      </c>
      <c r="C558" s="248">
        <v>8.4593295553014</v>
      </c>
      <c r="D558" s="248">
        <v>8.5773188072071012</v>
      </c>
      <c r="E558" s="248">
        <v>0.3188788786653</v>
      </c>
      <c r="F558" s="248">
        <v>0.17745120106190002</v>
      </c>
      <c r="G558" s="248">
        <v>0.00077038666779999994</v>
      </c>
      <c r="H558" s="248">
        <v>1.5662009752805</v>
      </c>
      <c r="I558" s="248">
        <v>0</v>
      </c>
      <c r="J558" s="248">
        <v>0</v>
      </c>
      <c r="K558" s="248">
        <v>0.0617599526889</v>
      </c>
      <c r="L558" s="248">
        <v>353.026737690636</v>
      </c>
    </row>
    <row r="559" outlineLevel="2">
      <c r="A559" s="247">
        <v>45534</v>
      </c>
      <c r="B559" s="248">
        <v>18.184889834436497</v>
      </c>
      <c r="C559" s="248">
        <v>8.2832173111994</v>
      </c>
      <c r="D559" s="248">
        <v>8.1661675927886</v>
      </c>
      <c r="E559" s="248">
        <v>0.3066521933798</v>
      </c>
      <c r="F559" s="248">
        <v>0.1661941016609</v>
      </c>
      <c r="G559" s="248">
        <v>0.000720290027</v>
      </c>
      <c r="H559" s="248">
        <v>1.4876905266839</v>
      </c>
      <c r="I559" s="248">
        <v>0</v>
      </c>
      <c r="J559" s="248">
        <v>0</v>
      </c>
      <c r="K559" s="248">
        <v>0.058837789615200004</v>
      </c>
      <c r="L559" s="248">
        <v>336.104506491606</v>
      </c>
    </row>
    <row r="560" outlineLevel="2">
      <c r="A560" s="247">
        <v>45565</v>
      </c>
      <c r="B560" s="248">
        <v>17.5306438742852</v>
      </c>
      <c r="C560" s="248">
        <v>8.1106359657552</v>
      </c>
      <c r="D560" s="248">
        <v>7.7694002645554</v>
      </c>
      <c r="E560" s="248">
        <v>0.2945586130992</v>
      </c>
      <c r="F560" s="248">
        <v>0.155621936057</v>
      </c>
      <c r="G560" s="248">
        <v>0.00067321198839999992</v>
      </c>
      <c r="H560" s="248">
        <v>1.4120664486232</v>
      </c>
      <c r="I560" s="248">
        <v>0</v>
      </c>
      <c r="J560" s="248">
        <v>0</v>
      </c>
      <c r="K560" s="248">
        <v>0.0560174177478</v>
      </c>
      <c r="L560" s="248">
        <v>319.774289712139</v>
      </c>
    </row>
    <row r="561" outlineLevel="2">
      <c r="A561" s="247">
        <v>45595</v>
      </c>
      <c r="B561" s="248">
        <v>16.896985859845703</v>
      </c>
      <c r="C561" s="248">
        <v>7.9413255395473</v>
      </c>
      <c r="D561" s="248">
        <v>7.3865792381949005</v>
      </c>
      <c r="E561" s="248">
        <v>0.2826782103</v>
      </c>
      <c r="F561" s="248">
        <v>0.14562954091789998</v>
      </c>
      <c r="G561" s="248">
        <v>0.00063002284249999993</v>
      </c>
      <c r="H561" s="248">
        <v>1.3396985867543</v>
      </c>
      <c r="I561" s="248">
        <v>0</v>
      </c>
      <c r="J561" s="248">
        <v>0</v>
      </c>
      <c r="K561" s="248">
        <v>0.053295714950799995</v>
      </c>
      <c r="L561" s="248">
        <v>304.01807718318</v>
      </c>
    </row>
    <row r="562" outlineLevel="2">
      <c r="A562" s="247">
        <v>45626</v>
      </c>
      <c r="B562" s="248">
        <v>16.1609573370037</v>
      </c>
      <c r="C562" s="248">
        <v>7.6500479861752</v>
      </c>
      <c r="D562" s="248">
        <v>7.0202485520934</v>
      </c>
      <c r="E562" s="248">
        <v>0.2709603573789</v>
      </c>
      <c r="F562" s="248">
        <v>0.1362434209016</v>
      </c>
      <c r="G562" s="248">
        <v>0.0005876398980999999</v>
      </c>
      <c r="H562" s="248">
        <v>1.2703701208862999</v>
      </c>
      <c r="I562" s="248">
        <v>0</v>
      </c>
      <c r="J562" s="248">
        <v>0</v>
      </c>
      <c r="K562" s="248">
        <v>0.0506696795301</v>
      </c>
      <c r="L562" s="248">
        <v>288.940576866631</v>
      </c>
    </row>
    <row r="563" outlineLevel="2">
      <c r="A563" s="247">
        <v>45656</v>
      </c>
      <c r="B563" s="248">
        <v>15.5724783059204</v>
      </c>
      <c r="C563" s="248">
        <v>7.4896291195643</v>
      </c>
      <c r="D563" s="248">
        <v>6.6668914952088</v>
      </c>
      <c r="E563" s="248">
        <v>0.2595450522481</v>
      </c>
      <c r="F563" s="248">
        <v>0.1274638246211</v>
      </c>
      <c r="G563" s="248">
        <v>0.000551990407</v>
      </c>
      <c r="H563" s="248">
        <v>1.2045694017094</v>
      </c>
      <c r="I563" s="248">
        <v>0</v>
      </c>
      <c r="J563" s="248">
        <v>0</v>
      </c>
      <c r="K563" s="248">
        <v>0.0481567628102</v>
      </c>
      <c r="L563" s="248">
        <v>274.39704737498903</v>
      </c>
    </row>
    <row r="564" outlineLevel="2">
      <c r="A564" s="247">
        <v>45687</v>
      </c>
      <c r="B564" s="248">
        <v>14.4816039557394</v>
      </c>
      <c r="C564" s="248">
        <v>6.8004787525692</v>
      </c>
      <c r="D564" s="248">
        <v>6.3387249801486</v>
      </c>
      <c r="E564" s="248">
        <v>0.2478152233264</v>
      </c>
      <c r="F564" s="248">
        <v>0.1197139561071</v>
      </c>
      <c r="G564" s="248">
        <v>0.0005200513293</v>
      </c>
      <c r="H564" s="248">
        <v>1.1403178409241</v>
      </c>
      <c r="I564" s="248">
        <v>0</v>
      </c>
      <c r="J564" s="248">
        <v>0</v>
      </c>
      <c r="K564" s="248">
        <v>0.0457328412289</v>
      </c>
      <c r="L564" s="248">
        <v>260.890314462836</v>
      </c>
    </row>
    <row r="565" outlineLevel="2">
      <c r="A565" s="247">
        <v>45716</v>
      </c>
      <c r="B565" s="248">
        <v>12.671944762067302</v>
      </c>
      <c r="C565" s="248">
        <v>5.344745954006</v>
      </c>
      <c r="D565" s="248">
        <v>6.0533020272121005</v>
      </c>
      <c r="E565" s="248">
        <v>0.2367947872022</v>
      </c>
      <c r="F565" s="248">
        <v>0.112643386839</v>
      </c>
      <c r="G565" s="248">
        <v>0.00048208944149999997</v>
      </c>
      <c r="H565" s="248">
        <v>1.0805837127233</v>
      </c>
      <c r="I565" s="248">
        <v>0</v>
      </c>
      <c r="J565" s="248">
        <v>0</v>
      </c>
      <c r="K565" s="248">
        <v>0.0434817190763</v>
      </c>
      <c r="L565" s="248">
        <v>249.142828307578</v>
      </c>
    </row>
    <row r="566" outlineLevel="2">
      <c r="A566" s="247">
        <v>45746</v>
      </c>
      <c r="B566" s="248">
        <v>12.2258433511462</v>
      </c>
      <c r="C566" s="248">
        <v>5.2333645827304</v>
      </c>
      <c r="D566" s="248">
        <v>5.7776645794859993</v>
      </c>
      <c r="E566" s="248">
        <v>0.2277548899401</v>
      </c>
      <c r="F566" s="248">
        <v>0.1059486251881</v>
      </c>
      <c r="G566" s="248">
        <v>0.0004523828603</v>
      </c>
      <c r="H566" s="248">
        <v>1.0285831037082</v>
      </c>
      <c r="I566" s="248">
        <v>0</v>
      </c>
      <c r="J566" s="248">
        <v>0</v>
      </c>
      <c r="K566" s="248">
        <v>0.0415238047185</v>
      </c>
      <c r="L566" s="248">
        <v>237.798095630233</v>
      </c>
    </row>
    <row r="567" outlineLevel="2">
      <c r="A567" s="247">
        <v>45777</v>
      </c>
      <c r="B567" s="248">
        <v>11.7938870754453</v>
      </c>
      <c r="C567" s="248">
        <v>5.1238969744093</v>
      </c>
      <c r="D567" s="248">
        <v>5.5115223321709</v>
      </c>
      <c r="E567" s="248">
        <v>0.2189029434642</v>
      </c>
      <c r="F567" s="248">
        <v>0.0996053633628</v>
      </c>
      <c r="G567" s="248">
        <v>0.00042460836759999996</v>
      </c>
      <c r="H567" s="248">
        <v>0.9791978413385</v>
      </c>
      <c r="I567" s="248">
        <v>0</v>
      </c>
      <c r="J567" s="248">
        <v>0</v>
      </c>
      <c r="K567" s="248">
        <v>0.0396330159376</v>
      </c>
      <c r="L567" s="248">
        <v>226.84416801682602</v>
      </c>
    </row>
    <row r="568" outlineLevel="2">
      <c r="A568" s="247">
        <v>45807</v>
      </c>
      <c r="B568" s="248">
        <v>11.3756232344234</v>
      </c>
      <c r="C568" s="248">
        <v>5.0163453628923</v>
      </c>
      <c r="D568" s="248">
        <v>5.2545921931817006</v>
      </c>
      <c r="E568" s="248">
        <v>0.2102352025744</v>
      </c>
      <c r="F568" s="248">
        <v>0.093601342781</v>
      </c>
      <c r="G568" s="248">
        <v>0.00039849496829999997</v>
      </c>
      <c r="H568" s="248">
        <v>0.93225783711170007</v>
      </c>
      <c r="I568" s="248">
        <v>0</v>
      </c>
      <c r="J568" s="248">
        <v>0</v>
      </c>
      <c r="K568" s="248">
        <v>0.0378073613367</v>
      </c>
      <c r="L568" s="248">
        <v>216.26939391539602</v>
      </c>
    </row>
    <row r="569" outlineLevel="2">
      <c r="A569" s="247">
        <v>45838</v>
      </c>
      <c r="B569" s="248">
        <v>10.970782470759497</v>
      </c>
      <c r="C569" s="248">
        <v>4.9106179888555994</v>
      </c>
      <c r="D569" s="248">
        <v>5.006600332159</v>
      </c>
      <c r="E569" s="248">
        <v>0.20175051118179999</v>
      </c>
      <c r="F569" s="248">
        <v>0.0879221133687</v>
      </c>
      <c r="G569" s="248">
        <v>0.0003741213995</v>
      </c>
      <c r="H569" s="248">
        <v>0.8878585375487</v>
      </c>
      <c r="I569" s="248">
        <v>0</v>
      </c>
      <c r="J569" s="248">
        <v>0</v>
      </c>
      <c r="K569" s="248">
        <v>0.036044898985599996</v>
      </c>
      <c r="L569" s="248">
        <v>206.06250296982898</v>
      </c>
    </row>
    <row r="570" outlineLevel="2">
      <c r="A570" s="247">
        <v>45868</v>
      </c>
      <c r="B570" s="248">
        <v>10.5788962868646</v>
      </c>
      <c r="C570" s="248">
        <v>4.8067750679869992</v>
      </c>
      <c r="D570" s="248">
        <v>4.7672783438002995</v>
      </c>
      <c r="E570" s="248">
        <v>0.19345325616900003</v>
      </c>
      <c r="F570" s="248">
        <v>0.0825481926557</v>
      </c>
      <c r="G570" s="248">
        <v>0.0003512998914</v>
      </c>
      <c r="H570" s="248">
        <v>0.8457333694042</v>
      </c>
      <c r="I570" s="248">
        <v>0</v>
      </c>
      <c r="J570" s="248">
        <v>0</v>
      </c>
      <c r="K570" s="248">
        <v>0.034343750495899994</v>
      </c>
      <c r="L570" s="248">
        <v>196.212448109219</v>
      </c>
    </row>
    <row r="571" outlineLevel="2">
      <c r="A571" s="247">
        <v>45899</v>
      </c>
      <c r="B571" s="248">
        <v>10.1996054759028</v>
      </c>
      <c r="C571" s="248">
        <v>4.7047891894246</v>
      </c>
      <c r="D571" s="248">
        <v>4.5363651905938</v>
      </c>
      <c r="E571" s="248">
        <v>0.1853413950686</v>
      </c>
      <c r="F571" s="248">
        <v>0.0774668265877</v>
      </c>
      <c r="G571" s="248">
        <v>0.0003299535053</v>
      </c>
      <c r="H571" s="248">
        <v>0.80581177549999994</v>
      </c>
      <c r="I571" s="248">
        <v>0</v>
      </c>
      <c r="J571" s="248">
        <v>0</v>
      </c>
      <c r="K571" s="248">
        <v>0.0327020746842</v>
      </c>
      <c r="L571" s="248">
        <v>186.708485507545</v>
      </c>
    </row>
    <row r="572" outlineLevel="2">
      <c r="A572" s="247">
        <v>45930</v>
      </c>
      <c r="B572" s="248">
        <v>9.8323879088342</v>
      </c>
      <c r="C572" s="248">
        <v>4.6047693040915</v>
      </c>
      <c r="D572" s="248">
        <v>4.3136037838945</v>
      </c>
      <c r="E572" s="248">
        <v>0.17741540805060002</v>
      </c>
      <c r="F572" s="248">
        <v>0.072663144646</v>
      </c>
      <c r="G572" s="248">
        <v>0.00031194090559999996</v>
      </c>
      <c r="H572" s="248">
        <v>0.76771749371559994</v>
      </c>
      <c r="I572" s="248">
        <v>0</v>
      </c>
      <c r="J572" s="248">
        <v>0</v>
      </c>
      <c r="K572" s="248">
        <v>0.031118080918000002</v>
      </c>
      <c r="L572" s="248">
        <v>177.54003386686202</v>
      </c>
    </row>
    <row r="573" outlineLevel="2">
      <c r="A573" s="247">
        <v>45960</v>
      </c>
      <c r="B573" s="248">
        <v>9.2185257047684</v>
      </c>
      <c r="C573" s="248">
        <v>4.2422561551601</v>
      </c>
      <c r="D573" s="248">
        <v>4.1050164946218</v>
      </c>
      <c r="E573" s="248">
        <v>0.1697045102696</v>
      </c>
      <c r="F573" s="248">
        <v>0.0680937590194</v>
      </c>
      <c r="G573" s="248">
        <v>0.0002908457908</v>
      </c>
      <c r="H573" s="248">
        <v>0.7311385503612</v>
      </c>
      <c r="I573" s="248">
        <v>0</v>
      </c>
      <c r="J573" s="248">
        <v>0</v>
      </c>
      <c r="K573" s="248">
        <v>0.0295900056443</v>
      </c>
      <c r="L573" s="248">
        <v>168.95496294779198</v>
      </c>
    </row>
    <row r="574" outlineLevel="2">
      <c r="A574" s="247">
        <v>45991</v>
      </c>
      <c r="B574" s="248">
        <v>8.8808509066285</v>
      </c>
      <c r="C574" s="248">
        <v>4.1450614150407</v>
      </c>
      <c r="D574" s="248">
        <v>3.9039551709194003</v>
      </c>
      <c r="E574" s="248">
        <v>0.16252286647349998</v>
      </c>
      <c r="F574" s="248">
        <v>0.0637765033168</v>
      </c>
      <c r="G574" s="248">
        <v>0.0002734113691</v>
      </c>
      <c r="H574" s="248">
        <v>0.6974706146863</v>
      </c>
      <c r="I574" s="248">
        <v>0</v>
      </c>
      <c r="J574" s="248">
        <v>0</v>
      </c>
      <c r="K574" s="248">
        <v>0.028159160491400003</v>
      </c>
      <c r="L574" s="248">
        <v>160.679646992041</v>
      </c>
    </row>
    <row r="575" outlineLevel="2">
      <c r="A575" s="247">
        <v>46021</v>
      </c>
      <c r="B575" s="248">
        <v>8.476178286367</v>
      </c>
      <c r="C575" s="248">
        <v>3.9702878495585</v>
      </c>
      <c r="D575" s="248">
        <v>3.7120716390723</v>
      </c>
      <c r="E575" s="248">
        <v>0.1554794232466</v>
      </c>
      <c r="F575" s="248">
        <v>0.0597359348469</v>
      </c>
      <c r="G575" s="248">
        <v>0.00025709258950000003</v>
      </c>
      <c r="H575" s="248">
        <v>0.6651193156544</v>
      </c>
      <c r="I575" s="248">
        <v>0</v>
      </c>
      <c r="J575" s="248">
        <v>0</v>
      </c>
      <c r="K575" s="248">
        <v>0.0267799411648</v>
      </c>
      <c r="L575" s="248">
        <v>152.782072145316</v>
      </c>
    </row>
    <row r="576" outlineLevel="2"/>
    <row r="577" outlineLevel="2">
      <c r="A577" s="264" t="s">
        <v>52</v>
      </c>
      <c r="B577" s="263"/>
      <c r="C577" s="263"/>
      <c r="D577" s="263"/>
      <c r="E577" s="263"/>
      <c r="F577" s="263"/>
      <c r="G577" s="263"/>
      <c r="H577" s="263"/>
      <c r="I577" s="263"/>
      <c r="J577" s="263"/>
      <c r="K577" s="263"/>
      <c r="L577" s="263"/>
    </row>
    <row r="578" outlineLevel="2">
      <c r="A578" s="247">
        <v>44956</v>
      </c>
      <c r="B578" s="248">
        <v>1182.5052508628153</v>
      </c>
      <c r="C578" s="248">
        <v>452.68979753315193</v>
      </c>
      <c r="D578" s="248">
        <v>425.60045335656042</v>
      </c>
      <c r="E578" s="248">
        <v>1.3518734498168001</v>
      </c>
      <c r="F578" s="248">
        <v>0.90646971197340009</v>
      </c>
      <c r="G578" s="248">
        <v>0.0038482183808999995</v>
      </c>
      <c r="H578" s="248">
        <v>314.60997290662146</v>
      </c>
      <c r="I578" s="248">
        <v>0</v>
      </c>
      <c r="J578" s="248">
        <v>0</v>
      </c>
      <c r="K578" s="248">
        <v>11.7468463833353</v>
      </c>
      <c r="L578" s="248">
        <v>68039.455405948582</v>
      </c>
    </row>
    <row r="579" outlineLevel="2">
      <c r="A579" s="247">
        <v>44985</v>
      </c>
      <c r="B579" s="248">
        <v>1273.9185800649404</v>
      </c>
      <c r="C579" s="248">
        <v>450.34519494953724</v>
      </c>
      <c r="D579" s="248">
        <v>523.11824033208563</v>
      </c>
      <c r="E579" s="248">
        <v>1.7947223679160003</v>
      </c>
      <c r="F579" s="248">
        <v>1.0591900130029002</v>
      </c>
      <c r="G579" s="248">
        <v>0.0047175651159</v>
      </c>
      <c r="H579" s="248">
        <v>310.25639497109546</v>
      </c>
      <c r="I579" s="248">
        <v>0</v>
      </c>
      <c r="J579" s="248">
        <v>0</v>
      </c>
      <c r="K579" s="248">
        <v>11.5959725556939</v>
      </c>
      <c r="L579" s="248">
        <v>67063.138058286029</v>
      </c>
    </row>
    <row r="580" outlineLevel="2">
      <c r="A580" s="247">
        <v>45015</v>
      </c>
      <c r="B580" s="248">
        <v>1453.2847412416991</v>
      </c>
      <c r="C580" s="248">
        <v>446.714236629543</v>
      </c>
      <c r="D580" s="248">
        <v>709.52035940906</v>
      </c>
      <c r="E580" s="248">
        <v>2.8245227188795</v>
      </c>
      <c r="F580" s="248">
        <v>1.4377740419819</v>
      </c>
      <c r="G580" s="248">
        <v>0.0065858066223</v>
      </c>
      <c r="H580" s="248">
        <v>305.65465583445177</v>
      </c>
      <c r="I580" s="248">
        <v>0</v>
      </c>
      <c r="J580" s="248">
        <v>0</v>
      </c>
      <c r="K580" s="248">
        <v>11.4290333502353</v>
      </c>
      <c r="L580" s="248">
        <v>65902.641165486551</v>
      </c>
    </row>
    <row r="581" outlineLevel="2">
      <c r="A581" s="247">
        <v>45046</v>
      </c>
      <c r="B581" s="248">
        <v>1492.2275657060322</v>
      </c>
      <c r="C581" s="248">
        <v>441.39732806214727</v>
      </c>
      <c r="D581" s="248">
        <v>755.99515769780544</v>
      </c>
      <c r="E581" s="248">
        <v>6.2456520520662995</v>
      </c>
      <c r="F581" s="248">
        <v>2.7458517320218</v>
      </c>
      <c r="G581" s="248">
        <v>0.0130179524708</v>
      </c>
      <c r="H581" s="248">
        <v>299.81999092763084</v>
      </c>
      <c r="I581" s="248">
        <v>0</v>
      </c>
      <c r="J581" s="248">
        <v>0</v>
      </c>
      <c r="K581" s="248">
        <v>11.2305630336178</v>
      </c>
      <c r="L581" s="248">
        <v>64696.257175942454</v>
      </c>
    </row>
    <row r="582" outlineLevel="2">
      <c r="A582" s="247">
        <v>45076</v>
      </c>
      <c r="B582" s="248">
        <v>1524.5068447702877</v>
      </c>
      <c r="C582" s="248">
        <v>435.48713525128039</v>
      </c>
      <c r="D582" s="248">
        <v>798.70816745725551</v>
      </c>
      <c r="E582" s="248">
        <v>7.463156390902</v>
      </c>
      <c r="F582" s="248">
        <v>3.1899073219562997</v>
      </c>
      <c r="G582" s="248">
        <v>0.015027626322700001</v>
      </c>
      <c r="H582" s="248">
        <v>293.872882569242</v>
      </c>
      <c r="I582" s="248">
        <v>0</v>
      </c>
      <c r="J582" s="248">
        <v>0</v>
      </c>
      <c r="K582" s="248">
        <v>11.024496898392401</v>
      </c>
      <c r="L582" s="248">
        <v>63451.408809521148</v>
      </c>
    </row>
    <row r="583" outlineLevel="2">
      <c r="A583" s="247">
        <v>45107</v>
      </c>
      <c r="B583" s="248">
        <v>1394.8707456767265</v>
      </c>
      <c r="C583" s="248">
        <v>429.81309251584321</v>
      </c>
      <c r="D583" s="248">
        <v>676.86215846750474</v>
      </c>
      <c r="E583" s="248">
        <v>11.8980025623823</v>
      </c>
      <c r="F583" s="248">
        <v>4.8719180067674</v>
      </c>
      <c r="G583" s="248">
        <v>0.022944740719400003</v>
      </c>
      <c r="H583" s="248">
        <v>287.10921246359408</v>
      </c>
      <c r="I583" s="248">
        <v>0</v>
      </c>
      <c r="J583" s="248">
        <v>0</v>
      </c>
      <c r="K583" s="248">
        <v>10.811720332597698</v>
      </c>
      <c r="L583" s="248">
        <v>62327.963637968547</v>
      </c>
    </row>
    <row r="584" outlineLevel="2">
      <c r="A584" s="247">
        <v>45137</v>
      </c>
      <c r="B584" s="248">
        <v>1461.1658507882235</v>
      </c>
      <c r="C584" s="248">
        <v>424.72050815878634</v>
      </c>
      <c r="D584" s="248">
        <v>747.35537644158524</v>
      </c>
      <c r="E584" s="248">
        <v>18.3981356236169</v>
      </c>
      <c r="F584" s="248">
        <v>7.2964152882874</v>
      </c>
      <c r="G584" s="248">
        <v>0.0342530393978</v>
      </c>
      <c r="H584" s="248">
        <v>281.31161678605258</v>
      </c>
      <c r="I584" s="248">
        <v>0</v>
      </c>
      <c r="J584" s="248">
        <v>0</v>
      </c>
      <c r="K584" s="248">
        <v>10.6197862218179</v>
      </c>
      <c r="L584" s="248">
        <v>61130.19320245627</v>
      </c>
    </row>
    <row r="585" outlineLevel="2">
      <c r="A585" s="247">
        <v>45168</v>
      </c>
      <c r="B585" s="248">
        <v>1430.406599378927</v>
      </c>
      <c r="C585" s="248">
        <v>418.85809911669509</v>
      </c>
      <c r="D585" s="248">
        <v>727.32096232822073</v>
      </c>
      <c r="E585" s="248">
        <v>19.7223924913237</v>
      </c>
      <c r="F585" s="248">
        <v>7.659638806391599</v>
      </c>
      <c r="G585" s="248">
        <v>0.035870826756199993</v>
      </c>
      <c r="H585" s="248">
        <v>274.92014522445231</v>
      </c>
      <c r="I585" s="248">
        <v>0</v>
      </c>
      <c r="J585" s="248">
        <v>0</v>
      </c>
      <c r="K585" s="248">
        <v>10.414999781764699</v>
      </c>
      <c r="L585" s="248">
        <v>59956.632109713653</v>
      </c>
    </row>
    <row r="586" outlineLevel="2">
      <c r="A586" s="247">
        <v>45199</v>
      </c>
      <c r="B586" s="248">
        <v>1395.4987192478234</v>
      </c>
      <c r="C586" s="248">
        <v>412.97726203277057</v>
      </c>
      <c r="D586" s="248">
        <v>703.4021893357027</v>
      </c>
      <c r="E586" s="248">
        <v>20.351174570690098</v>
      </c>
      <c r="F586" s="248">
        <v>7.715758614706</v>
      </c>
      <c r="G586" s="248">
        <v>0.036107737214499995</v>
      </c>
      <c r="H586" s="248">
        <v>268.98259449099623</v>
      </c>
      <c r="I586" s="248">
        <v>0</v>
      </c>
      <c r="J586" s="248">
        <v>0</v>
      </c>
      <c r="K586" s="248">
        <v>10.2145011823364</v>
      </c>
      <c r="L586" s="248">
        <v>58812.185725159812</v>
      </c>
    </row>
    <row r="587" outlineLevel="2">
      <c r="A587" s="247">
        <v>45229</v>
      </c>
      <c r="B587" s="248">
        <v>1367.1199645751722</v>
      </c>
      <c r="C587" s="248">
        <v>405.2858915664504</v>
      </c>
      <c r="D587" s="248">
        <v>686.62291558315985</v>
      </c>
      <c r="E587" s="248">
        <v>22.362406003914302</v>
      </c>
      <c r="F587" s="248">
        <v>8.2126555608720011</v>
      </c>
      <c r="G587" s="248">
        <v>0.0382839193891</v>
      </c>
      <c r="H587" s="248">
        <v>262.86733465156811</v>
      </c>
      <c r="I587" s="248">
        <v>0</v>
      </c>
      <c r="J587" s="248">
        <v>0</v>
      </c>
      <c r="K587" s="248">
        <v>10.018583229920399</v>
      </c>
      <c r="L587" s="248">
        <v>57689.701856445441</v>
      </c>
    </row>
    <row r="588" outlineLevel="2">
      <c r="A588" s="247">
        <v>45260</v>
      </c>
      <c r="B588" s="248">
        <v>1445.705599245774</v>
      </c>
      <c r="C588" s="248">
        <v>399.59138857881817</v>
      </c>
      <c r="D588" s="248">
        <v>773.590451044679</v>
      </c>
      <c r="E588" s="248">
        <v>25.1825637620895</v>
      </c>
      <c r="F588" s="248">
        <v>8.9579146961718017</v>
      </c>
      <c r="G588" s="248">
        <v>0.0415954969294</v>
      </c>
      <c r="H588" s="248">
        <v>257.16816181625961</v>
      </c>
      <c r="I588" s="248">
        <v>0</v>
      </c>
      <c r="J588" s="248">
        <v>0</v>
      </c>
      <c r="K588" s="248">
        <v>9.8269659560723</v>
      </c>
      <c r="L588" s="248">
        <v>56482.379538363675</v>
      </c>
    </row>
    <row r="589" outlineLevel="2">
      <c r="A589" s="247">
        <v>45290</v>
      </c>
      <c r="B589" s="248">
        <v>1464.7685951989649</v>
      </c>
      <c r="C589" s="248">
        <v>392.0641656714883</v>
      </c>
      <c r="D589" s="248">
        <v>805.35010045744787</v>
      </c>
      <c r="E589" s="248">
        <v>25.8506752284583</v>
      </c>
      <c r="F589" s="248">
        <v>9.0496844050477</v>
      </c>
      <c r="G589" s="248">
        <v>0.0418530253148</v>
      </c>
      <c r="H589" s="248">
        <v>251.1242894471641</v>
      </c>
      <c r="I589" s="248">
        <v>0</v>
      </c>
      <c r="J589" s="248">
        <v>0</v>
      </c>
      <c r="K589" s="248">
        <v>9.6206356055937</v>
      </c>
      <c r="L589" s="248">
        <v>55250.064912601243</v>
      </c>
    </row>
    <row r="590" outlineLevel="2">
      <c r="A590" s="247">
        <v>45321</v>
      </c>
      <c r="B590" s="248">
        <v>1277.8076191051398</v>
      </c>
      <c r="C590" s="248">
        <v>377.03920492768322</v>
      </c>
      <c r="D590" s="248">
        <v>639.56885917180261</v>
      </c>
      <c r="E590" s="248">
        <v>25.8917644417728</v>
      </c>
      <c r="F590" s="248">
        <v>8.9556743286665</v>
      </c>
      <c r="G590" s="248">
        <v>0.041120953317799996</v>
      </c>
      <c r="H590" s="248">
        <v>244.71761508022578</v>
      </c>
      <c r="I590" s="248">
        <v>0</v>
      </c>
      <c r="J590" s="248">
        <v>0</v>
      </c>
      <c r="K590" s="248">
        <v>9.4098245163444</v>
      </c>
      <c r="L590" s="248">
        <v>54198.609409731289</v>
      </c>
    </row>
    <row r="591" outlineLevel="2">
      <c r="A591" s="247">
        <v>45351</v>
      </c>
      <c r="B591" s="248">
        <v>1393.3183358210542</v>
      </c>
      <c r="C591" s="248">
        <v>366.85897963218605</v>
      </c>
      <c r="D591" s="248">
        <v>769.40576695341508</v>
      </c>
      <c r="E591" s="248">
        <v>26.624115130002398</v>
      </c>
      <c r="F591" s="248">
        <v>9.0511813852636</v>
      </c>
      <c r="G591" s="248">
        <v>0.0413420191373</v>
      </c>
      <c r="H591" s="248">
        <v>239.66003734913988</v>
      </c>
      <c r="I591" s="248">
        <v>0</v>
      </c>
      <c r="J591" s="248">
        <v>0</v>
      </c>
      <c r="K591" s="248">
        <v>9.2305632436891987</v>
      </c>
      <c r="L591" s="248">
        <v>53026.669366630325</v>
      </c>
    </row>
    <row r="592" outlineLevel="2">
      <c r="A592" s="247">
        <v>45381</v>
      </c>
      <c r="B592" s="248">
        <v>1320.3904332900838</v>
      </c>
      <c r="C592" s="248">
        <v>361.1502440213348</v>
      </c>
      <c r="D592" s="248">
        <v>707.99966098198092</v>
      </c>
      <c r="E592" s="248">
        <v>26.677788130341703</v>
      </c>
      <c r="F592" s="248">
        <v>8.883305777557</v>
      </c>
      <c r="G592" s="248">
        <v>0.040387689088100004</v>
      </c>
      <c r="H592" s="248">
        <v>233.59320888326081</v>
      </c>
      <c r="I592" s="248">
        <v>0</v>
      </c>
      <c r="J592" s="248">
        <v>0</v>
      </c>
      <c r="K592" s="248">
        <v>9.0304687268343979</v>
      </c>
      <c r="L592" s="248">
        <v>51921.958367719242</v>
      </c>
    </row>
    <row r="593" outlineLevel="2">
      <c r="A593" s="247">
        <v>45412</v>
      </c>
      <c r="B593" s="248">
        <v>1330.0904018172328</v>
      </c>
      <c r="C593" s="248">
        <v>350.48251799284969</v>
      </c>
      <c r="D593" s="248">
        <v>734.90544147919263</v>
      </c>
      <c r="E593" s="248">
        <v>25.301193879656402</v>
      </c>
      <c r="F593" s="248">
        <v>8.3247055806022</v>
      </c>
      <c r="G593" s="248">
        <v>0.0377023738224</v>
      </c>
      <c r="H593" s="248">
        <v>228.2433585854873</v>
      </c>
      <c r="I593" s="248">
        <v>0</v>
      </c>
      <c r="J593" s="248">
        <v>0</v>
      </c>
      <c r="K593" s="248">
        <v>8.8421101199535013</v>
      </c>
      <c r="L593" s="248">
        <v>50802.944508786954</v>
      </c>
    </row>
    <row r="594" outlineLevel="2">
      <c r="A594" s="247">
        <v>45442</v>
      </c>
      <c r="B594" s="248">
        <v>1231.0631820425544</v>
      </c>
      <c r="C594" s="248">
        <v>344.37632725045131</v>
      </c>
      <c r="D594" s="248">
        <v>651.03781792572033</v>
      </c>
      <c r="E594" s="248">
        <v>21.843149979052303</v>
      </c>
      <c r="F594" s="248">
        <v>7.353169297282</v>
      </c>
      <c r="G594" s="248">
        <v>0.033110334809999996</v>
      </c>
      <c r="H594" s="248">
        <v>222.45760930938221</v>
      </c>
      <c r="I594" s="248">
        <v>0</v>
      </c>
      <c r="J594" s="248">
        <v>0</v>
      </c>
      <c r="K594" s="248">
        <v>8.6517224220517</v>
      </c>
      <c r="L594" s="248">
        <v>49778.334044334362</v>
      </c>
    </row>
    <row r="595" outlineLevel="2">
      <c r="A595" s="247">
        <v>45473</v>
      </c>
      <c r="B595" s="248">
        <v>1200.60111842249</v>
      </c>
      <c r="C595" s="248">
        <v>340.03618043568605</v>
      </c>
      <c r="D595" s="248">
        <v>627.54829090080068</v>
      </c>
      <c r="E595" s="248">
        <v>23.9117337748912</v>
      </c>
      <c r="F595" s="248">
        <v>7.7071964093424992</v>
      </c>
      <c r="G595" s="248">
        <v>0.0346400052252</v>
      </c>
      <c r="H595" s="248">
        <v>217.58269534974843</v>
      </c>
      <c r="I595" s="248">
        <v>0</v>
      </c>
      <c r="J595" s="248">
        <v>0</v>
      </c>
      <c r="K595" s="248">
        <v>8.4777820386365</v>
      </c>
      <c r="L595" s="248">
        <v>48779.130642813674</v>
      </c>
    </row>
    <row r="596" outlineLevel="2">
      <c r="A596" s="247">
        <v>45503</v>
      </c>
      <c r="B596" s="248">
        <v>1131.0926037633608</v>
      </c>
      <c r="C596" s="248">
        <v>336.00284083612542</v>
      </c>
      <c r="D596" s="248">
        <v>565.73834156642</v>
      </c>
      <c r="E596" s="248">
        <v>25.204437974218497</v>
      </c>
      <c r="F596" s="248">
        <v>7.9354775640529</v>
      </c>
      <c r="G596" s="248">
        <v>0.0354922704333</v>
      </c>
      <c r="H596" s="248">
        <v>212.45468009446549</v>
      </c>
      <c r="I596" s="248">
        <v>0</v>
      </c>
      <c r="J596" s="248">
        <v>0</v>
      </c>
      <c r="K596" s="248">
        <v>8.3076967078687</v>
      </c>
      <c r="L596" s="248">
        <v>47844.249544872837</v>
      </c>
    </row>
    <row r="597" outlineLevel="2">
      <c r="A597" s="247">
        <v>45534</v>
      </c>
      <c r="B597" s="248">
        <v>1167.571231035527</v>
      </c>
      <c r="C597" s="248">
        <v>332.12073436337846</v>
      </c>
      <c r="D597" s="248">
        <v>610.30963651453555</v>
      </c>
      <c r="E597" s="248">
        <v>25.226619119361498</v>
      </c>
      <c r="F597" s="248">
        <v>7.9574897639614</v>
      </c>
      <c r="G597" s="248">
        <v>0.0355342269466</v>
      </c>
      <c r="H597" s="248">
        <v>208.06294267975488</v>
      </c>
      <c r="I597" s="248">
        <v>0</v>
      </c>
      <c r="J597" s="248">
        <v>0</v>
      </c>
      <c r="K597" s="248">
        <v>8.1487016415035</v>
      </c>
      <c r="L597" s="248">
        <v>46868.635065111608</v>
      </c>
    </row>
    <row r="598" outlineLevel="2">
      <c r="A598" s="247">
        <v>45565</v>
      </c>
      <c r="B598" s="248">
        <v>1023.8191346468797</v>
      </c>
      <c r="C598" s="248">
        <v>327.9176867610372</v>
      </c>
      <c r="D598" s="248">
        <v>476.77556963206337</v>
      </c>
      <c r="E598" s="248">
        <v>24.011803833025404</v>
      </c>
      <c r="F598" s="248">
        <v>7.5893995853388008</v>
      </c>
      <c r="G598" s="248">
        <v>0.033824846309000005</v>
      </c>
      <c r="H598" s="248">
        <v>203.09630994913019</v>
      </c>
      <c r="I598" s="248">
        <v>0</v>
      </c>
      <c r="J598" s="248">
        <v>0</v>
      </c>
      <c r="K598" s="248">
        <v>7.9822355283765</v>
      </c>
      <c r="L598" s="248">
        <v>46032.340605300138</v>
      </c>
    </row>
    <row r="599" outlineLevel="2">
      <c r="A599" s="247">
        <v>45595</v>
      </c>
      <c r="B599" s="248">
        <v>1083.3609750569065</v>
      </c>
      <c r="C599" s="248">
        <v>324.58358246927332</v>
      </c>
      <c r="D599" s="248">
        <v>543.0350553812159</v>
      </c>
      <c r="E599" s="248">
        <v>24.3633351510078</v>
      </c>
      <c r="F599" s="248">
        <v>7.6424840476685008</v>
      </c>
      <c r="G599" s="248">
        <v>0.033994760443299993</v>
      </c>
      <c r="H599" s="248">
        <v>199.21872528797428</v>
      </c>
      <c r="I599" s="248">
        <v>0</v>
      </c>
      <c r="J599" s="248">
        <v>0</v>
      </c>
      <c r="K599" s="248">
        <v>7.8397232325649</v>
      </c>
      <c r="L599" s="248">
        <v>45132.716148250984</v>
      </c>
    </row>
    <row r="600" outlineLevel="2">
      <c r="A600" s="247">
        <v>45626</v>
      </c>
      <c r="B600" s="248">
        <v>1088.0661770944021</v>
      </c>
      <c r="C600" s="248">
        <v>321.17895664736022</v>
      </c>
      <c r="D600" s="248">
        <v>554.28310691299748</v>
      </c>
      <c r="E600" s="248">
        <v>25.6318729485287</v>
      </c>
      <c r="F600" s="248">
        <v>7.8785997816818</v>
      </c>
      <c r="G600" s="248">
        <v>0.0348082875079</v>
      </c>
      <c r="H600" s="248">
        <v>194.6586469458733</v>
      </c>
      <c r="I600" s="248">
        <v>0</v>
      </c>
      <c r="J600" s="248">
        <v>0</v>
      </c>
      <c r="K600" s="248">
        <v>7.6864063603576005</v>
      </c>
      <c r="L600" s="248">
        <v>44223.743611960337</v>
      </c>
    </row>
    <row r="601" outlineLevel="2">
      <c r="A601" s="247">
        <v>45656</v>
      </c>
      <c r="B601" s="248">
        <v>1076.8767068540351</v>
      </c>
      <c r="C601" s="248">
        <v>316.84240645242829</v>
      </c>
      <c r="D601" s="248">
        <v>552.26284362665683</v>
      </c>
      <c r="E601" s="248">
        <v>25.0850339289564</v>
      </c>
      <c r="F601" s="248">
        <v>7.7344641950032</v>
      </c>
      <c r="G601" s="248">
        <v>0.0341029140396</v>
      </c>
      <c r="H601" s="248">
        <v>190.21786159184438</v>
      </c>
      <c r="I601" s="248">
        <v>0</v>
      </c>
      <c r="J601" s="248">
        <v>0</v>
      </c>
      <c r="K601" s="248">
        <v>7.5314387458509</v>
      </c>
      <c r="L601" s="248">
        <v>43321.818863757384</v>
      </c>
    </row>
    <row r="602" outlineLevel="2">
      <c r="A602" s="247">
        <v>45687</v>
      </c>
      <c r="B602" s="248">
        <v>932.17003733112278</v>
      </c>
      <c r="C602" s="248">
        <v>312.29003637532617</v>
      </c>
      <c r="D602" s="248">
        <v>417.27002349055761</v>
      </c>
      <c r="E602" s="248">
        <v>24.3030224174322</v>
      </c>
      <c r="F602" s="248">
        <v>7.5052462445360995</v>
      </c>
      <c r="G602" s="248">
        <v>0.0329759360272</v>
      </c>
      <c r="H602" s="248">
        <v>185.68428909292609</v>
      </c>
      <c r="I602" s="248">
        <v>0</v>
      </c>
      <c r="J602" s="248">
        <v>0</v>
      </c>
      <c r="K602" s="248">
        <v>7.3773340451193</v>
      </c>
      <c r="L602" s="248">
        <v>42560.450535229429</v>
      </c>
    </row>
    <row r="603" outlineLevel="2">
      <c r="A603" s="247">
        <v>45716</v>
      </c>
      <c r="B603" s="248">
        <v>1007.4271458549715</v>
      </c>
      <c r="C603" s="248">
        <v>308.059294621425</v>
      </c>
      <c r="D603" s="248">
        <v>499.81845266043013</v>
      </c>
      <c r="E603" s="248">
        <v>24.786023881864804</v>
      </c>
      <c r="F603" s="248">
        <v>7.5940072770959</v>
      </c>
      <c r="G603" s="248">
        <v>0.0332080861111</v>
      </c>
      <c r="H603" s="248">
        <v>182.0109972786193</v>
      </c>
      <c r="I603" s="248">
        <v>0</v>
      </c>
      <c r="J603" s="248">
        <v>0</v>
      </c>
      <c r="K603" s="248">
        <v>7.2476225873677995</v>
      </c>
      <c r="L603" s="248">
        <v>41720.192756788681</v>
      </c>
    </row>
    <row r="604" outlineLevel="2">
      <c r="A604" s="247">
        <v>45746</v>
      </c>
      <c r="B604" s="248">
        <v>969.18219340526446</v>
      </c>
      <c r="C604" s="248">
        <v>304.34142047008942</v>
      </c>
      <c r="D604" s="248">
        <v>469.771707517427</v>
      </c>
      <c r="E604" s="248">
        <v>24.3464883254509</v>
      </c>
      <c r="F604" s="248">
        <v>7.3934942163769</v>
      </c>
      <c r="G604" s="248">
        <v>0.032239344531400004</v>
      </c>
      <c r="H604" s="248">
        <v>177.8267864365462</v>
      </c>
      <c r="I604" s="248">
        <v>0</v>
      </c>
      <c r="J604" s="248">
        <v>0</v>
      </c>
      <c r="K604" s="248">
        <v>7.1042093442491</v>
      </c>
      <c r="L604" s="248">
        <v>40914.339646259337</v>
      </c>
    </row>
    <row r="605" outlineLevel="2">
      <c r="A605" s="247">
        <v>45777</v>
      </c>
      <c r="B605" s="248">
        <v>979.53409906625234</v>
      </c>
      <c r="C605" s="248">
        <v>300.84100744432425</v>
      </c>
      <c r="D605" s="248">
        <v>488.85269577744992</v>
      </c>
      <c r="E605" s="248">
        <v>22.851377011217302</v>
      </c>
      <c r="F605" s="248">
        <v>6.9289203701904</v>
      </c>
      <c r="G605" s="248">
        <v>0.030210742894</v>
      </c>
      <c r="H605" s="248">
        <v>173.95604976540551</v>
      </c>
      <c r="I605" s="248">
        <v>0</v>
      </c>
      <c r="J605" s="248">
        <v>0</v>
      </c>
      <c r="K605" s="248">
        <v>6.9670309321447</v>
      </c>
      <c r="L605" s="248">
        <v>40094.865645656231</v>
      </c>
    </row>
    <row r="606" outlineLevel="2">
      <c r="A606" s="247">
        <v>45807</v>
      </c>
      <c r="B606" s="248">
        <v>923.8339320385802</v>
      </c>
      <c r="C606" s="248">
        <v>297.30423914612231</v>
      </c>
      <c r="D606" s="248">
        <v>442.84651710016868</v>
      </c>
      <c r="E606" s="248">
        <v>20.586660865998603</v>
      </c>
      <c r="F606" s="248">
        <v>6.3649546484197</v>
      </c>
      <c r="G606" s="248">
        <v>0.027827952574600003</v>
      </c>
      <c r="H606" s="248">
        <v>169.92379614704572</v>
      </c>
      <c r="I606" s="248">
        <v>0</v>
      </c>
      <c r="J606" s="248">
        <v>0</v>
      </c>
      <c r="K606" s="248">
        <v>6.8272812207551</v>
      </c>
      <c r="L606" s="248">
        <v>39327.763273895493</v>
      </c>
    </row>
    <row r="607" outlineLevel="2">
      <c r="A607" s="247">
        <v>45838</v>
      </c>
      <c r="B607" s="248">
        <v>903.228145160678</v>
      </c>
      <c r="C607" s="248">
        <v>294.25157414544259</v>
      </c>
      <c r="D607" s="248">
        <v>428.178699850016</v>
      </c>
      <c r="E607" s="248">
        <v>21.2239764324799</v>
      </c>
      <c r="F607" s="248">
        <v>6.4042459905768</v>
      </c>
      <c r="G607" s="248">
        <v>0.027897612954000003</v>
      </c>
      <c r="H607" s="248">
        <v>166.27077465351869</v>
      </c>
      <c r="I607" s="248">
        <v>0</v>
      </c>
      <c r="J607" s="248">
        <v>0</v>
      </c>
      <c r="K607" s="248">
        <v>6.696879920779101</v>
      </c>
      <c r="L607" s="248">
        <v>38577.704777476931</v>
      </c>
    </row>
    <row r="608" outlineLevel="2">
      <c r="A608" s="247">
        <v>45868</v>
      </c>
      <c r="B608" s="248">
        <v>863.51586703433281</v>
      </c>
      <c r="C608" s="248">
        <v>291.32407977350795</v>
      </c>
      <c r="D608" s="248">
        <v>394.44876833790823</v>
      </c>
      <c r="E608" s="248">
        <v>21.6904556163833</v>
      </c>
      <c r="F608" s="248">
        <v>6.4514749550591</v>
      </c>
      <c r="G608" s="248">
        <v>0.028009303578299997</v>
      </c>
      <c r="H608" s="248">
        <v>162.62165749893518</v>
      </c>
      <c r="I608" s="248">
        <v>0</v>
      </c>
      <c r="J608" s="248">
        <v>0</v>
      </c>
      <c r="K608" s="248">
        <v>6.5690941924018</v>
      </c>
      <c r="L608" s="248">
        <v>37863.789998794113</v>
      </c>
    </row>
    <row r="609" outlineLevel="2">
      <c r="A609" s="247">
        <v>45899</v>
      </c>
      <c r="B609" s="248">
        <v>891.50893877274325</v>
      </c>
      <c r="C609" s="248">
        <v>287.58785445642462</v>
      </c>
      <c r="D609" s="248">
        <v>428.99298249530079</v>
      </c>
      <c r="E609" s="248">
        <v>22.1039404578874</v>
      </c>
      <c r="F609" s="248">
        <v>6.5395532352659</v>
      </c>
      <c r="G609" s="248">
        <v>0.0282939714014</v>
      </c>
      <c r="H609" s="248">
        <v>159.271867286134</v>
      </c>
      <c r="I609" s="248">
        <v>0</v>
      </c>
      <c r="J609" s="248">
        <v>0</v>
      </c>
      <c r="K609" s="248">
        <v>6.4477059230035</v>
      </c>
      <c r="L609" s="248">
        <v>37118.565668149247</v>
      </c>
    </row>
    <row r="610" outlineLevel="2">
      <c r="A610" s="247">
        <v>45930</v>
      </c>
      <c r="B610" s="248">
        <v>794.18426264330969</v>
      </c>
      <c r="C610" s="248">
        <v>284.48847924127551</v>
      </c>
      <c r="D610" s="248">
        <v>339.33563784586551</v>
      </c>
      <c r="E610" s="248">
        <v>20.990089159898403</v>
      </c>
      <c r="F610" s="248">
        <v>6.191077540163799</v>
      </c>
      <c r="G610" s="248">
        <v>0.0268260379151</v>
      </c>
      <c r="H610" s="248">
        <v>155.69085711145763</v>
      </c>
      <c r="I610" s="248">
        <v>0</v>
      </c>
      <c r="J610" s="248">
        <v>0</v>
      </c>
      <c r="K610" s="248">
        <v>6.3208007151874</v>
      </c>
      <c r="L610" s="248">
        <v>36467.560384361961</v>
      </c>
    </row>
    <row r="611" outlineLevel="2">
      <c r="A611" s="247">
        <v>45960</v>
      </c>
      <c r="B611" s="248">
        <v>844.77252852685785</v>
      </c>
      <c r="C611" s="248">
        <v>281.91356439253912</v>
      </c>
      <c r="D611" s="248">
        <v>395.10329724367381</v>
      </c>
      <c r="E611" s="248">
        <v>21.2894359732669</v>
      </c>
      <c r="F611" s="248">
        <v>6.2185892286914992</v>
      </c>
      <c r="G611" s="248">
        <v>0.0268521736866</v>
      </c>
      <c r="H611" s="248">
        <v>152.67638377197821</v>
      </c>
      <c r="I611" s="248">
        <v>0</v>
      </c>
      <c r="J611" s="248">
        <v>0</v>
      </c>
      <c r="K611" s="248">
        <v>6.2101528546002</v>
      </c>
      <c r="L611" s="248">
        <v>35763.035497523793</v>
      </c>
    </row>
    <row r="612" outlineLevel="2">
      <c r="A612" s="247">
        <v>45991</v>
      </c>
      <c r="B612" s="248">
        <v>836.95828596799856</v>
      </c>
      <c r="C612" s="248">
        <v>279.56620000795772</v>
      </c>
      <c r="D612" s="248">
        <v>392.16324595632841</v>
      </c>
      <c r="E612" s="248">
        <v>22.0031177340582</v>
      </c>
      <c r="F612" s="248">
        <v>6.3210911898071</v>
      </c>
      <c r="G612" s="248">
        <v>0.027097967492</v>
      </c>
      <c r="H612" s="248">
        <v>149.31613864832428</v>
      </c>
      <c r="I612" s="248">
        <v>0</v>
      </c>
      <c r="J612" s="248">
        <v>0</v>
      </c>
      <c r="K612" s="248">
        <v>6.0904163786700005</v>
      </c>
      <c r="L612" s="248">
        <v>35062.981842635745</v>
      </c>
    </row>
    <row r="613" outlineLevel="2">
      <c r="A613" s="247">
        <v>46021</v>
      </c>
      <c r="B613" s="248">
        <v>835.51203659899579</v>
      </c>
      <c r="C613" s="248">
        <v>276.61326531657454</v>
      </c>
      <c r="D613" s="248">
        <v>397.21468400142032</v>
      </c>
      <c r="E613" s="248">
        <v>21.5772009410345</v>
      </c>
      <c r="F613" s="248">
        <v>6.1827323187283</v>
      </c>
      <c r="G613" s="248">
        <v>0.026533124940300003</v>
      </c>
      <c r="H613" s="248">
        <v>146.07840925085441</v>
      </c>
      <c r="I613" s="248">
        <v>0</v>
      </c>
      <c r="J613" s="248">
        <v>0</v>
      </c>
      <c r="K613" s="248">
        <v>5.9715229108879</v>
      </c>
      <c r="L613" s="248">
        <v>34361.393960057918</v>
      </c>
    </row>
    <row r="614" outlineLevel="2"/>
    <row r="615" outlineLevel="2">
      <c r="A615" s="264" t="s">
        <v>53</v>
      </c>
      <c r="B615" s="263"/>
      <c r="C615" s="263"/>
      <c r="D615" s="263"/>
      <c r="E615" s="263"/>
      <c r="F615" s="263"/>
      <c r="G615" s="263"/>
      <c r="H615" s="263"/>
      <c r="I615" s="263"/>
      <c r="J615" s="263"/>
      <c r="K615" s="263"/>
      <c r="L615" s="263"/>
    </row>
    <row r="616" outlineLevel="2">
      <c r="A616" s="247">
        <v>44956</v>
      </c>
      <c r="B616" s="248">
        <v>1258.7042577928394</v>
      </c>
      <c r="C616" s="248">
        <v>464.57543314027816</v>
      </c>
      <c r="D616" s="248">
        <v>475.53798311174506</v>
      </c>
      <c r="E616" s="248">
        <v>2.8044069357179002</v>
      </c>
      <c r="F616" s="248">
        <v>2.2934779334354</v>
      </c>
      <c r="G616" s="248">
        <v>0.012540136568699999</v>
      </c>
      <c r="H616" s="248">
        <v>327.88661432176696</v>
      </c>
      <c r="I616" s="248">
        <v>0</v>
      </c>
      <c r="J616" s="248">
        <v>0</v>
      </c>
      <c r="K616" s="248">
        <v>12.100179716668599</v>
      </c>
      <c r="L616" s="248">
        <v>70094.792698878911</v>
      </c>
    </row>
    <row r="617" outlineLevel="2">
      <c r="A617" s="247">
        <v>44985</v>
      </c>
      <c r="B617" s="248">
        <v>1347.930520568123</v>
      </c>
      <c r="C617" s="248">
        <v>462.00597804170252</v>
      </c>
      <c r="D617" s="248">
        <v>571.5293459963691</v>
      </c>
      <c r="E617" s="248">
        <v>3.2056266683977</v>
      </c>
      <c r="F617" s="248">
        <v>2.4012177719432004</v>
      </c>
      <c r="G617" s="248">
        <v>0.0131276057387</v>
      </c>
      <c r="H617" s="248">
        <v>323.12809863283604</v>
      </c>
      <c r="I617" s="248">
        <v>0</v>
      </c>
      <c r="J617" s="248">
        <v>0</v>
      </c>
      <c r="K617" s="248">
        <v>11.938528771182199</v>
      </c>
      <c r="L617" s="248">
        <v>69055.650530400482</v>
      </c>
    </row>
    <row r="618" outlineLevel="2">
      <c r="A618" s="247">
        <v>45015</v>
      </c>
      <c r="B618" s="248">
        <v>1525.169619419918</v>
      </c>
      <c r="C618" s="248">
        <v>458.15442096777065</v>
      </c>
      <c r="D618" s="248">
        <v>756.44847671165314</v>
      </c>
      <c r="E618" s="248">
        <v>4.1949097976391991</v>
      </c>
      <c r="F618" s="248">
        <v>2.7361710514346003</v>
      </c>
      <c r="G618" s="248">
        <v>0.0147224278815</v>
      </c>
      <c r="H618" s="248">
        <v>318.13293070510969</v>
      </c>
      <c r="I618" s="248">
        <v>0</v>
      </c>
      <c r="J618" s="248">
        <v>0</v>
      </c>
      <c r="K618" s="248">
        <v>11.7611187622544</v>
      </c>
      <c r="L618" s="248">
        <v>67834.116551871964</v>
      </c>
    </row>
    <row r="619" outlineLevel="2">
      <c r="A619" s="247">
        <v>45046</v>
      </c>
      <c r="B619" s="248">
        <v>1562.0437846375614</v>
      </c>
      <c r="C619" s="248">
        <v>452.62108693478825</v>
      </c>
      <c r="D619" s="248">
        <v>801.48253627462884</v>
      </c>
      <c r="E619" s="248">
        <v>7.5766050966589</v>
      </c>
      <c r="F619" s="248">
        <v>4.0019293083663</v>
      </c>
      <c r="G619" s="248">
        <v>0.0208893719492</v>
      </c>
      <c r="H619" s="248">
        <v>311.91603192950106</v>
      </c>
      <c r="I619" s="248">
        <v>0</v>
      </c>
      <c r="J619" s="248">
        <v>0</v>
      </c>
      <c r="K619" s="248">
        <v>11.5524755980154</v>
      </c>
      <c r="L619" s="248">
        <v>66568.434394257478</v>
      </c>
    </row>
    <row r="620" outlineLevel="2">
      <c r="A620" s="247">
        <v>45076</v>
      </c>
      <c r="B620" s="248">
        <v>1592.3112484526973</v>
      </c>
      <c r="C620" s="248">
        <v>446.498562996395</v>
      </c>
      <c r="D620" s="248">
        <v>842.79590240899711</v>
      </c>
      <c r="E620" s="248">
        <v>8.7557305459951</v>
      </c>
      <c r="F620" s="248">
        <v>4.4049394380806</v>
      </c>
      <c r="G620" s="248">
        <v>0.0226418275836</v>
      </c>
      <c r="H620" s="248">
        <v>305.59757893608838</v>
      </c>
      <c r="I620" s="248">
        <v>0</v>
      </c>
      <c r="J620" s="248">
        <v>0</v>
      </c>
      <c r="K620" s="248">
        <v>11.336526434778302</v>
      </c>
      <c r="L620" s="248">
        <v>65265.9792588681</v>
      </c>
    </row>
    <row r="621" outlineLevel="2">
      <c r="A621" s="247">
        <v>45107</v>
      </c>
      <c r="B621" s="248">
        <v>1460.7186598846804</v>
      </c>
      <c r="C621" s="248">
        <v>440.6162060147837</v>
      </c>
      <c r="D621" s="248">
        <v>719.59022109242017</v>
      </c>
      <c r="E621" s="248">
        <v>13.1532256444751</v>
      </c>
      <c r="F621" s="248">
        <v>6.047142317066</v>
      </c>
      <c r="G621" s="248">
        <v>0.030309479730600004</v>
      </c>
      <c r="H621" s="248">
        <v>298.47315587382377</v>
      </c>
      <c r="I621" s="248">
        <v>0</v>
      </c>
      <c r="J621" s="248">
        <v>0</v>
      </c>
      <c r="K621" s="248">
        <v>11.114148740822198</v>
      </c>
      <c r="L621" s="248">
        <v>64086.572463799246</v>
      </c>
    </row>
    <row r="622" outlineLevel="2">
      <c r="A622" s="247">
        <v>45137</v>
      </c>
      <c r="B622" s="248">
        <v>1525.1111228739947</v>
      </c>
      <c r="C622" s="248">
        <v>435.31924830152292</v>
      </c>
      <c r="D622" s="248">
        <v>788.76264416436584</v>
      </c>
      <c r="E622" s="248">
        <v>19.617008817688497</v>
      </c>
      <c r="F622" s="248">
        <v>8.4330341262362</v>
      </c>
      <c r="G622" s="248">
        <v>0.041375850782200005</v>
      </c>
      <c r="H622" s="248">
        <v>292.32510928320721</v>
      </c>
      <c r="I622" s="248">
        <v>0</v>
      </c>
      <c r="J622" s="248">
        <v>0</v>
      </c>
      <c r="K622" s="248">
        <v>10.9128876927897</v>
      </c>
      <c r="L622" s="248">
        <v>62834.44052838943</v>
      </c>
    </row>
    <row r="623" outlineLevel="2">
      <c r="A623" s="247">
        <v>45168</v>
      </c>
      <c r="B623" s="248">
        <v>1492.5016370427538</v>
      </c>
      <c r="C623" s="248">
        <v>429.25633223942151</v>
      </c>
      <c r="D623" s="248">
        <v>767.44524784570592</v>
      </c>
      <c r="E623" s="248">
        <v>20.905891029866996</v>
      </c>
      <c r="F623" s="248">
        <v>8.7588201554189</v>
      </c>
      <c r="G623" s="248">
        <v>0.0427590298768</v>
      </c>
      <c r="H623" s="248">
        <v>285.59320693051291</v>
      </c>
      <c r="I623" s="248">
        <v>0</v>
      </c>
      <c r="J623" s="248">
        <v>0</v>
      </c>
      <c r="K623" s="248">
        <v>10.6990410027536</v>
      </c>
      <c r="L623" s="248">
        <v>61608.074237119035</v>
      </c>
    </row>
    <row r="624" outlineLevel="2">
      <c r="A624" s="247">
        <v>45199</v>
      </c>
      <c r="B624" s="248">
        <v>1455.7945283045215</v>
      </c>
      <c r="C624" s="248">
        <v>423.17878132831265</v>
      </c>
      <c r="D624" s="248">
        <v>742.28026899968324</v>
      </c>
      <c r="E624" s="248">
        <v>21.500248395573095</v>
      </c>
      <c r="F624" s="248">
        <v>8.7786370530609</v>
      </c>
      <c r="G624" s="248">
        <v>0.042768442094899994</v>
      </c>
      <c r="H624" s="248">
        <v>279.32497111785619</v>
      </c>
      <c r="I624" s="248">
        <v>0</v>
      </c>
      <c r="J624" s="248">
        <v>0</v>
      </c>
      <c r="K624" s="248">
        <v>10.489741536904</v>
      </c>
      <c r="L624" s="248">
        <v>60412.336301342424</v>
      </c>
    </row>
    <row r="625" outlineLevel="2">
      <c r="A625" s="247">
        <v>45229</v>
      </c>
      <c r="B625" s="248">
        <v>1425.6661857427691</v>
      </c>
      <c r="C625" s="248">
        <v>415.294418467993</v>
      </c>
      <c r="D625" s="248">
        <v>724.290557039999</v>
      </c>
      <c r="E625" s="248">
        <v>23.477980411502603</v>
      </c>
      <c r="F625" s="248">
        <v>9.2403331811762</v>
      </c>
      <c r="G625" s="248">
        <v>0.0447240324764</v>
      </c>
      <c r="H625" s="248">
        <v>272.88850481589191</v>
      </c>
      <c r="I625" s="248">
        <v>0</v>
      </c>
      <c r="J625" s="248">
        <v>0</v>
      </c>
      <c r="K625" s="248">
        <v>10.2852749926175</v>
      </c>
      <c r="L625" s="248">
        <v>59240.033012241787</v>
      </c>
    </row>
    <row r="626" outlineLevel="2">
      <c r="A626" s="247">
        <v>45260</v>
      </c>
      <c r="B626" s="248">
        <v>1502.5505439812491</v>
      </c>
      <c r="C626" s="248">
        <v>409.41057411745408</v>
      </c>
      <c r="D626" s="248">
        <v>810.08244015097227</v>
      </c>
      <c r="E626" s="248">
        <v>26.2655400320504</v>
      </c>
      <c r="F626" s="248">
        <v>9.9514620003188</v>
      </c>
      <c r="G626" s="248">
        <v>0.047821726702</v>
      </c>
      <c r="H626" s="248">
        <v>266.87734416281057</v>
      </c>
      <c r="I626" s="248">
        <v>0</v>
      </c>
      <c r="J626" s="248">
        <v>0</v>
      </c>
      <c r="K626" s="248">
        <v>10.0853544820383</v>
      </c>
      <c r="L626" s="248">
        <v>57984.32299594098</v>
      </c>
    </row>
    <row r="627" outlineLevel="2">
      <c r="A627" s="247">
        <v>45290</v>
      </c>
      <c r="B627" s="248">
        <v>1519.9592806055607</v>
      </c>
      <c r="C627" s="248">
        <v>401.69759180808541</v>
      </c>
      <c r="D627" s="248">
        <v>840.70026749045064</v>
      </c>
      <c r="E627" s="248">
        <v>26.9019312366585</v>
      </c>
      <c r="F627" s="248">
        <v>10.0101411750986</v>
      </c>
      <c r="G627" s="248">
        <v>0.0478718877405</v>
      </c>
      <c r="H627" s="248">
        <v>260.5304495855562</v>
      </c>
      <c r="I627" s="248">
        <v>0</v>
      </c>
      <c r="J627" s="248">
        <v>0</v>
      </c>
      <c r="K627" s="248">
        <v>9.8709595151901</v>
      </c>
      <c r="L627" s="248">
        <v>56705.013064230705</v>
      </c>
    </row>
    <row r="628" outlineLevel="2">
      <c r="A628" s="247">
        <v>45321</v>
      </c>
      <c r="B628" s="248">
        <v>1333.17093123905</v>
      </c>
      <c r="C628" s="248">
        <v>385.46567143264053</v>
      </c>
      <c r="D628" s="248">
        <v>673.83441077910925</v>
      </c>
      <c r="E628" s="248">
        <v>26.9121552576695</v>
      </c>
      <c r="F628" s="248">
        <v>9.8840504743751012</v>
      </c>
      <c r="G628" s="248">
        <v>0.048714759118299991</v>
      </c>
      <c r="H628" s="248">
        <v>256.61100964458007</v>
      </c>
      <c r="I628" s="248">
        <v>0</v>
      </c>
      <c r="J628" s="248">
        <v>0</v>
      </c>
      <c r="K628" s="248">
        <v>9.6523158749493021</v>
      </c>
      <c r="L628" s="248">
        <v>55608.916776286875</v>
      </c>
    </row>
    <row r="629" outlineLevel="2">
      <c r="A629" s="247">
        <v>45351</v>
      </c>
      <c r="B629" s="248">
        <v>1447.0971043323107</v>
      </c>
      <c r="C629" s="248">
        <v>375.14175057264396</v>
      </c>
      <c r="D629" s="248">
        <v>802.61725719310164</v>
      </c>
      <c r="E629" s="248">
        <v>27.615176612928</v>
      </c>
      <c r="F629" s="248">
        <v>9.9490947077797</v>
      </c>
      <c r="G629" s="248">
        <v>0.0486866492513</v>
      </c>
      <c r="H629" s="248">
        <v>251.18853442508569</v>
      </c>
      <c r="I629" s="248">
        <v>0</v>
      </c>
      <c r="J629" s="248">
        <v>0</v>
      </c>
      <c r="K629" s="248">
        <v>9.4656144714485</v>
      </c>
      <c r="L629" s="248">
        <v>54393.593497200323</v>
      </c>
    </row>
    <row r="630" outlineLevel="2">
      <c r="A630" s="247">
        <v>45381</v>
      </c>
      <c r="B630" s="248">
        <v>1372.6276813646343</v>
      </c>
      <c r="C630" s="248">
        <v>369.29176982123369</v>
      </c>
      <c r="D630" s="248">
        <v>740.18682108579753</v>
      </c>
      <c r="E630" s="248">
        <v>27.6402925327042</v>
      </c>
      <c r="F630" s="248">
        <v>9.7516683938524</v>
      </c>
      <c r="G630" s="248">
        <v>0.04749060432660001</v>
      </c>
      <c r="H630" s="248">
        <v>244.76708734016154</v>
      </c>
      <c r="I630" s="248">
        <v>0</v>
      </c>
      <c r="J630" s="248">
        <v>0</v>
      </c>
      <c r="K630" s="248">
        <v>9.2582894152627</v>
      </c>
      <c r="L630" s="248">
        <v>53246.72294536687</v>
      </c>
    </row>
    <row r="631" outlineLevel="2">
      <c r="A631" s="247">
        <v>45412</v>
      </c>
      <c r="B631" s="248">
        <v>1380.8280188143526</v>
      </c>
      <c r="C631" s="248">
        <v>358.48520728933227</v>
      </c>
      <c r="D631" s="248">
        <v>766.09720143731113</v>
      </c>
      <c r="E631" s="248">
        <v>26.235893813587104</v>
      </c>
      <c r="F631" s="248">
        <v>9.1644038875526</v>
      </c>
      <c r="G631" s="248">
        <v>0.0445708246152</v>
      </c>
      <c r="H631" s="248">
        <v>239.07262049035037</v>
      </c>
      <c r="I631" s="248">
        <v>0</v>
      </c>
      <c r="J631" s="248">
        <v>0</v>
      </c>
      <c r="K631" s="248">
        <v>9.0629042162281</v>
      </c>
      <c r="L631" s="248">
        <v>52086.740238939106</v>
      </c>
    </row>
    <row r="632" outlineLevel="2">
      <c r="A632" s="247">
        <v>45442</v>
      </c>
      <c r="B632" s="248">
        <v>1280.3419528402408</v>
      </c>
      <c r="C632" s="248">
        <v>352.24254760644811</v>
      </c>
      <c r="D632" s="248">
        <v>681.26232751436237</v>
      </c>
      <c r="E632" s="248">
        <v>22.750778908632302</v>
      </c>
      <c r="F632" s="248">
        <v>8.1650646693538</v>
      </c>
      <c r="G632" s="248">
        <v>0.0397513669114</v>
      </c>
      <c r="H632" s="248">
        <v>232.95198718787503</v>
      </c>
      <c r="I632" s="248">
        <v>0</v>
      </c>
      <c r="J632" s="248">
        <v>0</v>
      </c>
      <c r="K632" s="248">
        <v>8.8656883770771</v>
      </c>
      <c r="L632" s="248">
        <v>51022.31952024022</v>
      </c>
    </row>
    <row r="633" outlineLevel="2">
      <c r="A633" s="247">
        <v>45473</v>
      </c>
      <c r="B633" s="248">
        <v>1248.4607520119544</v>
      </c>
      <c r="C633" s="248">
        <v>347.76825904034894</v>
      </c>
      <c r="D633" s="248">
        <v>656.83294016697357</v>
      </c>
      <c r="E633" s="248">
        <v>24.7930064961161</v>
      </c>
      <c r="F633" s="248">
        <v>8.4921258778294</v>
      </c>
      <c r="G633" s="248">
        <v>0.0410604652707</v>
      </c>
      <c r="H633" s="248">
        <v>227.75165925980332</v>
      </c>
      <c r="I633" s="248">
        <v>0</v>
      </c>
      <c r="J633" s="248">
        <v>0</v>
      </c>
      <c r="K633" s="248">
        <v>8.6851129512874</v>
      </c>
      <c r="L633" s="248">
        <v>49984.433188658979</v>
      </c>
    </row>
    <row r="634" outlineLevel="2">
      <c r="A634" s="247">
        <v>45503</v>
      </c>
      <c r="B634" s="248">
        <v>1177.5717611117109</v>
      </c>
      <c r="C634" s="248">
        <v>343.60306519331755</v>
      </c>
      <c r="D634" s="248">
        <v>594.10978078363382</v>
      </c>
      <c r="E634" s="248">
        <v>26.060051083005696</v>
      </c>
      <c r="F634" s="248">
        <v>8.6942544783407</v>
      </c>
      <c r="G634" s="248">
        <v>0.0416988113484</v>
      </c>
      <c r="H634" s="248">
        <v>222.30744451726338</v>
      </c>
      <c r="I634" s="248">
        <v>0</v>
      </c>
      <c r="J634" s="248">
        <v>0</v>
      </c>
      <c r="K634" s="248">
        <v>8.5085804655096009</v>
      </c>
      <c r="L634" s="248">
        <v>49011.966037120663</v>
      </c>
    </row>
    <row r="635" outlineLevel="2">
      <c r="A635" s="247">
        <v>45534</v>
      </c>
      <c r="B635" s="248">
        <v>1212.7132228195965</v>
      </c>
      <c r="C635" s="248">
        <v>339.59135296842192</v>
      </c>
      <c r="D635" s="248">
        <v>637.79379562301949</v>
      </c>
      <c r="E635" s="248">
        <v>26.0628760451242</v>
      </c>
      <c r="F635" s="248">
        <v>8.6852798580637014</v>
      </c>
      <c r="G635" s="248">
        <v>0.0414873060553</v>
      </c>
      <c r="H635" s="248">
        <v>217.60851923990879</v>
      </c>
      <c r="I635" s="248">
        <v>0</v>
      </c>
      <c r="J635" s="248">
        <v>0</v>
      </c>
      <c r="K635" s="248">
        <v>8.3433210568779987</v>
      </c>
      <c r="L635" s="248">
        <v>47999.832732626048</v>
      </c>
    </row>
    <row r="636" outlineLevel="2">
      <c r="A636" s="247">
        <v>45565</v>
      </c>
      <c r="B636" s="248">
        <v>1067.6603294552017</v>
      </c>
      <c r="C636" s="248">
        <v>335.26090976592269</v>
      </c>
      <c r="D636" s="248">
        <v>503.39767717665569</v>
      </c>
      <c r="E636" s="248">
        <v>24.8290912936599</v>
      </c>
      <c r="F636" s="248">
        <v>8.2872455946003019</v>
      </c>
      <c r="G636" s="248">
        <v>0.0395329928372</v>
      </c>
      <c r="H636" s="248">
        <v>212.34341969192582</v>
      </c>
      <c r="I636" s="248">
        <v>0</v>
      </c>
      <c r="J636" s="248">
        <v>0</v>
      </c>
      <c r="K636" s="248">
        <v>8.1707684729623</v>
      </c>
      <c r="L636" s="248">
        <v>47128.0578087952</v>
      </c>
    </row>
    <row r="637" outlineLevel="2">
      <c r="A637" s="247">
        <v>45595</v>
      </c>
      <c r="B637" s="248">
        <v>1125.9367393129471</v>
      </c>
      <c r="C637" s="248">
        <v>331.80158233652321</v>
      </c>
      <c r="D637" s="248">
        <v>568.81965695977135</v>
      </c>
      <c r="E637" s="248">
        <v>25.1619897498746</v>
      </c>
      <c r="F637" s="248">
        <v>8.3114401557825</v>
      </c>
      <c r="G637" s="248">
        <v>0.039466597260099996</v>
      </c>
      <c r="H637" s="248">
        <v>208.17585303325859</v>
      </c>
      <c r="I637" s="248">
        <v>0</v>
      </c>
      <c r="J637" s="248">
        <v>0</v>
      </c>
      <c r="K637" s="248">
        <v>8.0223427664807012</v>
      </c>
      <c r="L637" s="248">
        <v>46193.963139593259</v>
      </c>
    </row>
    <row r="638" outlineLevel="2">
      <c r="A638" s="247">
        <v>45626</v>
      </c>
      <c r="B638" s="248">
        <v>1129.4109454978382</v>
      </c>
      <c r="C638" s="248">
        <v>328.27386879274354</v>
      </c>
      <c r="D638" s="248">
        <v>579.2540831478243</v>
      </c>
      <c r="E638" s="248">
        <v>26.412226554414502</v>
      </c>
      <c r="F638" s="248">
        <v>8.5196872577441987</v>
      </c>
      <c r="G638" s="248">
        <v>0.040052168252599996</v>
      </c>
      <c r="H638" s="248">
        <v>203.3340478617705</v>
      </c>
      <c r="I638" s="248">
        <v>0</v>
      </c>
      <c r="J638" s="248">
        <v>0</v>
      </c>
      <c r="K638" s="248">
        <v>7.8632808589146</v>
      </c>
      <c r="L638" s="248">
        <v>45251.503273840455</v>
      </c>
    </row>
    <row r="639" outlineLevel="2">
      <c r="A639" s="247">
        <v>45656</v>
      </c>
      <c r="B639" s="248">
        <v>1117.0240064757568</v>
      </c>
      <c r="C639" s="248">
        <v>323.81632987671424</v>
      </c>
      <c r="D639" s="248">
        <v>576.443427671184</v>
      </c>
      <c r="E639" s="248">
        <v>25.8474137134668</v>
      </c>
      <c r="F639" s="248">
        <v>8.3486723468390984</v>
      </c>
      <c r="G639" s="248">
        <v>0.039126930918600006</v>
      </c>
      <c r="H639" s="248">
        <v>198.61956723722247</v>
      </c>
      <c r="I639" s="248">
        <v>0</v>
      </c>
      <c r="J639" s="248">
        <v>0</v>
      </c>
      <c r="K639" s="248">
        <v>7.7027320228309</v>
      </c>
      <c r="L639" s="248">
        <v>44317.047430232349</v>
      </c>
    </row>
    <row r="640" outlineLevel="2">
      <c r="A640" s="247">
        <v>45687</v>
      </c>
      <c r="B640" s="248">
        <v>970.98395980761586</v>
      </c>
      <c r="C640" s="248">
        <v>319.24225906658478</v>
      </c>
      <c r="D640" s="248">
        <v>440.68051189232489</v>
      </c>
      <c r="E640" s="248">
        <v>25.0477508930993</v>
      </c>
      <c r="F640" s="248">
        <v>8.093533345692</v>
      </c>
      <c r="G640" s="248">
        <v>0.0376320962566</v>
      </c>
      <c r="H640" s="248">
        <v>193.55664342847203</v>
      </c>
      <c r="I640" s="248">
        <v>0</v>
      </c>
      <c r="J640" s="248">
        <v>0</v>
      </c>
      <c r="K640" s="248">
        <v>7.5432054728652</v>
      </c>
      <c r="L640" s="248">
        <v>43523.983375034542</v>
      </c>
    </row>
    <row r="641" outlineLevel="2">
      <c r="A641" s="247">
        <v>45716</v>
      </c>
      <c r="B641" s="248">
        <v>1045.109961576848</v>
      </c>
      <c r="C641" s="248">
        <v>314.89116637742978</v>
      </c>
      <c r="D641" s="248">
        <v>522.48097399047549</v>
      </c>
      <c r="E641" s="248">
        <v>25.513347291557302</v>
      </c>
      <c r="F641" s="248">
        <v>8.1572459829887</v>
      </c>
      <c r="G641" s="248">
        <v>0.037665993919900005</v>
      </c>
      <c r="H641" s="248">
        <v>189.63268531138741</v>
      </c>
      <c r="I641" s="248">
        <v>0</v>
      </c>
      <c r="J641" s="248">
        <v>0</v>
      </c>
      <c r="K641" s="248">
        <v>7.408211394002</v>
      </c>
      <c r="L641" s="248">
        <v>42652.940641392146</v>
      </c>
    </row>
    <row r="642" outlineLevel="2">
      <c r="A642" s="247">
        <v>45746</v>
      </c>
      <c r="B642" s="248">
        <v>1005.7648771484842</v>
      </c>
      <c r="C642" s="248">
        <v>311.05502470333448</v>
      </c>
      <c r="D642" s="248">
        <v>491.70778709770855</v>
      </c>
      <c r="E642" s="248">
        <v>25.056723105044302</v>
      </c>
      <c r="F642" s="248">
        <v>7.9325879843243</v>
      </c>
      <c r="G642" s="248">
        <v>0.0365061505811</v>
      </c>
      <c r="H642" s="248">
        <v>185.20500956741338</v>
      </c>
      <c r="I642" s="248">
        <v>0</v>
      </c>
      <c r="J642" s="248">
        <v>0</v>
      </c>
      <c r="K642" s="248">
        <v>7.2596673250164008</v>
      </c>
      <c r="L642" s="248">
        <v>41817.188518501745</v>
      </c>
    </row>
    <row r="643" outlineLevel="2">
      <c r="A643" s="247">
        <v>45777</v>
      </c>
      <c r="B643" s="248">
        <v>1015.0483806423464</v>
      </c>
      <c r="C643" s="248">
        <v>307.43839150104787</v>
      </c>
      <c r="D643" s="248">
        <v>510.08327163435945</v>
      </c>
      <c r="E643" s="248">
        <v>23.546397773056903</v>
      </c>
      <c r="F643" s="248">
        <v>7.443181225416</v>
      </c>
      <c r="G643" s="248">
        <v>0.034281002019</v>
      </c>
      <c r="H643" s="248">
        <v>181.09782547806731</v>
      </c>
      <c r="I643" s="248">
        <v>0</v>
      </c>
      <c r="J643" s="248">
        <v>0</v>
      </c>
      <c r="K643" s="248">
        <v>7.1175057441852</v>
      </c>
      <c r="L643" s="248">
        <v>40968.677276367933</v>
      </c>
    </row>
    <row r="644" outlineLevel="2">
      <c r="A644" s="247">
        <v>45807</v>
      </c>
      <c r="B644" s="248">
        <v>958.309746231851</v>
      </c>
      <c r="C644" s="248">
        <v>303.78741493065479</v>
      </c>
      <c r="D644" s="248">
        <v>463.39195550395522</v>
      </c>
      <c r="E644" s="248">
        <v>21.2673492832543</v>
      </c>
      <c r="F644" s="248">
        <v>6.8546551791759</v>
      </c>
      <c r="G644" s="248">
        <v>0.0317038222497</v>
      </c>
      <c r="H644" s="248">
        <v>176.8359430065272</v>
      </c>
      <c r="I644" s="248">
        <v>0</v>
      </c>
      <c r="J644" s="248">
        <v>0</v>
      </c>
      <c r="K644" s="248">
        <v>6.9729164925405</v>
      </c>
      <c r="L644" s="248">
        <v>40173.37590147087</v>
      </c>
    </row>
    <row r="645" outlineLevel="2">
      <c r="A645" s="247">
        <v>45838</v>
      </c>
      <c r="B645" s="248">
        <v>936.69394221165737</v>
      </c>
      <c r="C645" s="248">
        <v>300.6225187337472</v>
      </c>
      <c r="D645" s="248">
        <v>448.05881045073716</v>
      </c>
      <c r="E645" s="248">
        <v>21.8905087488262</v>
      </c>
      <c r="F645" s="248">
        <v>6.8703326951141</v>
      </c>
      <c r="G645" s="248">
        <v>0.031586584500100004</v>
      </c>
      <c r="H645" s="248">
        <v>172.95991963705498</v>
      </c>
      <c r="I645" s="248">
        <v>0</v>
      </c>
      <c r="J645" s="248">
        <v>0</v>
      </c>
      <c r="K645" s="248">
        <v>6.8378153587082009</v>
      </c>
      <c r="L645" s="248">
        <v>39395.9337308424</v>
      </c>
    </row>
    <row r="646" outlineLevel="2">
      <c r="A646" s="247">
        <v>45868</v>
      </c>
      <c r="B646" s="248">
        <v>895.99934420701936</v>
      </c>
      <c r="C646" s="248">
        <v>297.58473601609876</v>
      </c>
      <c r="D646" s="248">
        <v>413.68281890826057</v>
      </c>
      <c r="E646" s="248">
        <v>22.343008460903803</v>
      </c>
      <c r="F646" s="248">
        <v>6.8948632611298</v>
      </c>
      <c r="G646" s="248">
        <v>0.0315186224004</v>
      </c>
      <c r="H646" s="248">
        <v>169.09424650638559</v>
      </c>
      <c r="I646" s="248">
        <v>0</v>
      </c>
      <c r="J646" s="248">
        <v>0</v>
      </c>
      <c r="K646" s="248">
        <v>6.7054656846293</v>
      </c>
      <c r="L646" s="248">
        <v>38655.428304196052</v>
      </c>
    </row>
    <row r="647" outlineLevel="2">
      <c r="A647" s="247">
        <v>45899</v>
      </c>
      <c r="B647" s="248">
        <v>923.03705988638785</v>
      </c>
      <c r="C647" s="248">
        <v>293.74013157084869</v>
      </c>
      <c r="D647" s="248">
        <v>447.59971329041531</v>
      </c>
      <c r="E647" s="248">
        <v>22.742690730461202</v>
      </c>
      <c r="F647" s="248">
        <v>6.9611284274728007</v>
      </c>
      <c r="G647" s="248">
        <v>0.0316306443283</v>
      </c>
      <c r="H647" s="248">
        <v>165.53416993523302</v>
      </c>
      <c r="I647" s="248">
        <v>0</v>
      </c>
      <c r="J647" s="248">
        <v>0</v>
      </c>
      <c r="K647" s="248">
        <v>6.5796456405704005</v>
      </c>
      <c r="L647" s="248">
        <v>37884.384640176861</v>
      </c>
    </row>
    <row r="648" outlineLevel="2">
      <c r="A648" s="247">
        <v>45930</v>
      </c>
      <c r="B648" s="248">
        <v>824.78327710379153</v>
      </c>
      <c r="C648" s="248">
        <v>290.53425339433841</v>
      </c>
      <c r="D648" s="248">
        <v>357.3332755898976</v>
      </c>
      <c r="E648" s="248">
        <v>21.615213921586502</v>
      </c>
      <c r="F648" s="248">
        <v>6.5916956611938</v>
      </c>
      <c r="G648" s="248">
        <v>0.0299968403323</v>
      </c>
      <c r="H648" s="248">
        <v>161.74897140849421</v>
      </c>
      <c r="I648" s="248">
        <v>0</v>
      </c>
      <c r="J648" s="248">
        <v>0</v>
      </c>
      <c r="K648" s="248">
        <v>6.4484372105251992</v>
      </c>
      <c r="L648" s="248">
        <v>37208.310201609762</v>
      </c>
    </row>
    <row r="649" outlineLevel="2">
      <c r="A649" s="247">
        <v>45960</v>
      </c>
      <c r="B649" s="248">
        <v>874.46798987037937</v>
      </c>
      <c r="C649" s="248">
        <v>287.85467927245037</v>
      </c>
      <c r="D649" s="248">
        <v>412.50956875276876</v>
      </c>
      <c r="E649" s="248">
        <v>21.901112341531398</v>
      </c>
      <c r="F649" s="248">
        <v>6.5990779551425</v>
      </c>
      <c r="G649" s="248">
        <v>0.029863656468300002</v>
      </c>
      <c r="H649" s="248">
        <v>158.5362406611037</v>
      </c>
      <c r="I649" s="248">
        <v>0</v>
      </c>
      <c r="J649" s="248">
        <v>0</v>
      </c>
      <c r="K649" s="248">
        <v>6.3336111574749</v>
      </c>
      <c r="L649" s="248">
        <v>36479.445763287869</v>
      </c>
    </row>
    <row r="650" outlineLevel="2">
      <c r="A650" s="247">
        <v>45991</v>
      </c>
      <c r="B650" s="248">
        <v>865.77506992949156</v>
      </c>
      <c r="C650" s="248">
        <v>285.40446738657323</v>
      </c>
      <c r="D650" s="248">
        <v>408.995391407296</v>
      </c>
      <c r="E650" s="248">
        <v>22.601522782652502</v>
      </c>
      <c r="F650" s="248">
        <v>6.6822506832977995</v>
      </c>
      <c r="G650" s="248">
        <v>0.0299564637376</v>
      </c>
      <c r="H650" s="248">
        <v>154.9835064426006</v>
      </c>
      <c r="I650" s="248">
        <v>0</v>
      </c>
      <c r="J650" s="248">
        <v>0</v>
      </c>
      <c r="K650" s="248">
        <v>6.2098180896308</v>
      </c>
      <c r="L650" s="248">
        <v>35755.762131028154</v>
      </c>
    </row>
    <row r="651" outlineLevel="2">
      <c r="A651" s="247">
        <v>46021</v>
      </c>
      <c r="B651" s="248">
        <v>863.47435871732523</v>
      </c>
      <c r="C651" s="248">
        <v>282.35046560190472</v>
      </c>
      <c r="D651" s="248">
        <v>413.48946985521894</v>
      </c>
      <c r="E651" s="248">
        <v>22.1625116044075</v>
      </c>
      <c r="F651" s="248">
        <v>6.5253360529636</v>
      </c>
      <c r="G651" s="248">
        <v>0.0292447565205</v>
      </c>
      <c r="H651" s="248">
        <v>151.55889794808078</v>
      </c>
      <c r="I651" s="248">
        <v>0</v>
      </c>
      <c r="J651" s="248">
        <v>0</v>
      </c>
      <c r="K651" s="248">
        <v>6.0869862922867</v>
      </c>
      <c r="L651" s="248">
        <v>35031.234347913589</v>
      </c>
    </row>
    <row r="652" outlineLevel="2"/>
    <row r="653" outlineLevel="2">
      <c r="A653" s="262" t="s">
        <v>54</v>
      </c>
      <c r="B653" s="263"/>
      <c r="C653" s="263"/>
      <c r="D653" s="263"/>
      <c r="E653" s="263"/>
      <c r="F653" s="263"/>
      <c r="G653" s="263"/>
      <c r="H653" s="263"/>
      <c r="I653" s="263"/>
      <c r="J653" s="263"/>
      <c r="K653" s="263"/>
      <c r="L653" s="263"/>
    </row>
    <row r="654" outlineLevel="2">
      <c r="A654" s="247">
        <v>44956</v>
      </c>
      <c r="B654" s="248">
        <v>520.9565667883802</v>
      </c>
      <c r="C654" s="248">
        <v>478.111927902964</v>
      </c>
      <c r="D654" s="248">
        <v>0</v>
      </c>
      <c r="E654" s="248">
        <v>7.2363504358487996</v>
      </c>
      <c r="F654" s="248">
        <v>1.8090876089626</v>
      </c>
      <c r="G654" s="248">
        <v>0.0076821004364</v>
      </c>
      <c r="H654" s="248">
        <v>37.063286116231296</v>
      </c>
      <c r="I654" s="248">
        <v>0</v>
      </c>
      <c r="J654" s="248">
        <v>0</v>
      </c>
      <c r="K654" s="248">
        <v>1.4549976666639</v>
      </c>
      <c r="L654" s="248">
        <v>8242.8286340522191</v>
      </c>
    </row>
    <row r="655" outlineLevel="2">
      <c r="A655" s="247">
        <v>44985</v>
      </c>
      <c r="B655" s="248">
        <v>151.68022311193681</v>
      </c>
      <c r="C655" s="248">
        <v>111.04934811609901</v>
      </c>
      <c r="D655" s="248">
        <v>0</v>
      </c>
      <c r="E655" s="248">
        <v>6.8325420657779992</v>
      </c>
      <c r="F655" s="248">
        <v>1.7081355164447</v>
      </c>
      <c r="G655" s="248">
        <v>0.0072901224565</v>
      </c>
      <c r="H655" s="248">
        <v>35.1721377024041</v>
      </c>
      <c r="I655" s="248">
        <v>0</v>
      </c>
      <c r="J655" s="248">
        <v>0</v>
      </c>
      <c r="K655" s="248">
        <v>1.3738047723443</v>
      </c>
      <c r="L655" s="248">
        <v>8123.2386083538995</v>
      </c>
    </row>
    <row r="656" outlineLevel="2">
      <c r="A656" s="247">
        <v>45015</v>
      </c>
      <c r="B656" s="248">
        <v>151.50142187630161</v>
      </c>
      <c r="C656" s="248">
        <v>111.377167144678</v>
      </c>
      <c r="D656" s="248">
        <v>0</v>
      </c>
      <c r="E656" s="248">
        <v>6.7334130025032</v>
      </c>
      <c r="F656" s="248">
        <v>1.6833532506250999</v>
      </c>
      <c r="G656" s="248">
        <v>0.0072015305973999995</v>
      </c>
      <c r="H656" s="248">
        <v>34.744714830513196</v>
      </c>
      <c r="I656" s="248">
        <v>0</v>
      </c>
      <c r="J656" s="248">
        <v>0</v>
      </c>
      <c r="K656" s="248">
        <v>1.3538731013928</v>
      </c>
      <c r="L656" s="248">
        <v>8003.4446749561</v>
      </c>
    </row>
    <row r="657" outlineLevel="2">
      <c r="A657" s="247">
        <v>45046</v>
      </c>
      <c r="B657" s="248">
        <v>151.347224342826</v>
      </c>
      <c r="C657" s="248">
        <v>111.68983662675</v>
      </c>
      <c r="D657" s="248">
        <v>0</v>
      </c>
      <c r="E657" s="248">
        <v>6.6341149186156</v>
      </c>
      <c r="F657" s="248">
        <v>1.658528729656</v>
      </c>
      <c r="G657" s="248">
        <v>0.0071212063745</v>
      </c>
      <c r="H657" s="248">
        <v>34.3571802432876</v>
      </c>
      <c r="I657" s="248">
        <v>0</v>
      </c>
      <c r="J657" s="248">
        <v>0</v>
      </c>
      <c r="K657" s="248">
        <v>1.3339074458272</v>
      </c>
      <c r="L657" s="248">
        <v>7883.46219468108</v>
      </c>
    </row>
    <row r="658" outlineLevel="2">
      <c r="A658" s="247">
        <v>45076</v>
      </c>
      <c r="B658" s="248">
        <v>151.15159653940469</v>
      </c>
      <c r="C658" s="248">
        <v>112.036382938509</v>
      </c>
      <c r="D658" s="248">
        <v>0</v>
      </c>
      <c r="E658" s="248">
        <v>6.5346605468184995</v>
      </c>
      <c r="F658" s="248">
        <v>1.6336651367034</v>
      </c>
      <c r="G658" s="248">
        <v>0.0070252991415999996</v>
      </c>
      <c r="H658" s="248">
        <v>33.8944634198564</v>
      </c>
      <c r="I658" s="248">
        <v>0</v>
      </c>
      <c r="J658" s="248">
        <v>0</v>
      </c>
      <c r="K658" s="248">
        <v>1.3139103657792</v>
      </c>
      <c r="L658" s="248">
        <v>7763.25748605905</v>
      </c>
    </row>
    <row r="659" outlineLevel="2">
      <c r="A659" s="247">
        <v>45107</v>
      </c>
      <c r="B659" s="248">
        <v>150.9034397190249</v>
      </c>
      <c r="C659" s="248">
        <v>112.423946104834</v>
      </c>
      <c r="D659" s="248">
        <v>0</v>
      </c>
      <c r="E659" s="248">
        <v>6.4350219682891</v>
      </c>
      <c r="F659" s="248">
        <v>1.6087554920731</v>
      </c>
      <c r="G659" s="248">
        <v>0.0069100331846999995</v>
      </c>
      <c r="H659" s="248">
        <v>33.3383478935771</v>
      </c>
      <c r="I659" s="248">
        <v>0</v>
      </c>
      <c r="J659" s="248">
        <v>0</v>
      </c>
      <c r="K659" s="248">
        <v>1.2938762476753</v>
      </c>
      <c r="L659" s="248">
        <v>7642.78976249385</v>
      </c>
    </row>
    <row r="660" outlineLevel="2">
      <c r="A660" s="247">
        <v>45137</v>
      </c>
      <c r="B660" s="248">
        <v>150.61760273330208</v>
      </c>
      <c r="C660" s="248">
        <v>112.84216199964399</v>
      </c>
      <c r="D660" s="248">
        <v>0</v>
      </c>
      <c r="E660" s="248">
        <v>6.3351653747112</v>
      </c>
      <c r="F660" s="248">
        <v>1.5837913436803002</v>
      </c>
      <c r="G660" s="248">
        <v>0.0067868966589</v>
      </c>
      <c r="H660" s="248">
        <v>32.7140736526982</v>
      </c>
      <c r="I660" s="248">
        <v>0</v>
      </c>
      <c r="J660" s="248">
        <v>0</v>
      </c>
      <c r="K660" s="248">
        <v>1.2737982937513</v>
      </c>
      <c r="L660" s="248">
        <v>7522.02864377582</v>
      </c>
    </row>
    <row r="661" outlineLevel="2">
      <c r="A661" s="247">
        <v>45168</v>
      </c>
      <c r="B661" s="248">
        <v>148.9739243769354</v>
      </c>
      <c r="C661" s="248">
        <v>111.869505161732</v>
      </c>
      <c r="D661" s="248">
        <v>0</v>
      </c>
      <c r="E661" s="248">
        <v>6.2350655837066</v>
      </c>
      <c r="F661" s="248">
        <v>1.5587663959270999</v>
      </c>
      <c r="G661" s="248">
        <v>0.0066581334448</v>
      </c>
      <c r="H661" s="248">
        <v>32.1230250721279</v>
      </c>
      <c r="I661" s="248">
        <v>0</v>
      </c>
      <c r="J661" s="248">
        <v>0</v>
      </c>
      <c r="K661" s="248">
        <v>1.2536714406311</v>
      </c>
      <c r="L661" s="248">
        <v>7402.3653066344505</v>
      </c>
    </row>
    <row r="662" outlineLevel="2">
      <c r="A662" s="247">
        <v>45199</v>
      </c>
      <c r="B662" s="248">
        <v>148.710519790507</v>
      </c>
      <c r="C662" s="248">
        <v>112.269482645119</v>
      </c>
      <c r="D662" s="248">
        <v>0</v>
      </c>
      <c r="E662" s="248">
        <v>6.1358757520320992</v>
      </c>
      <c r="F662" s="248">
        <v>1.5339689380072</v>
      </c>
      <c r="G662" s="248">
        <v>0.0065411103623</v>
      </c>
      <c r="H662" s="248">
        <v>31.5388889444626</v>
      </c>
      <c r="I662" s="248">
        <v>0</v>
      </c>
      <c r="J662" s="248">
        <v>0</v>
      </c>
      <c r="K662" s="248">
        <v>1.2337275511067</v>
      </c>
      <c r="L662" s="248">
        <v>7282.4259792993007</v>
      </c>
    </row>
    <row r="663" outlineLevel="2">
      <c r="A663" s="247">
        <v>45229</v>
      </c>
      <c r="B663" s="248">
        <v>147.31589407733969</v>
      </c>
      <c r="C663" s="248">
        <v>111.53358849277</v>
      </c>
      <c r="D663" s="248">
        <v>0</v>
      </c>
      <c r="E663" s="248">
        <v>6.0364571500251</v>
      </c>
      <c r="F663" s="248">
        <v>1.5091142875074</v>
      </c>
      <c r="G663" s="248">
        <v>0.0064169876651</v>
      </c>
      <c r="H663" s="248">
        <v>30.9595860977595</v>
      </c>
      <c r="I663" s="248">
        <v>0</v>
      </c>
      <c r="J663" s="248">
        <v>0</v>
      </c>
      <c r="K663" s="248">
        <v>1.2137376632149002</v>
      </c>
      <c r="L663" s="248">
        <v>7163.3468193689905</v>
      </c>
    </row>
    <row r="664" outlineLevel="2">
      <c r="A664" s="247">
        <v>45260</v>
      </c>
      <c r="B664" s="248">
        <v>147.05181020371259</v>
      </c>
      <c r="C664" s="248">
        <v>111.933427681401</v>
      </c>
      <c r="D664" s="248">
        <v>0</v>
      </c>
      <c r="E664" s="248">
        <v>5.9377515471923994</v>
      </c>
      <c r="F664" s="248">
        <v>1.4844378867983001</v>
      </c>
      <c r="G664" s="248">
        <v>0.0062995671695000007</v>
      </c>
      <c r="H664" s="248">
        <v>30.3745221116793</v>
      </c>
      <c r="I664" s="248">
        <v>0</v>
      </c>
      <c r="J664" s="248">
        <v>0</v>
      </c>
      <c r="K664" s="248">
        <v>1.1938911365601</v>
      </c>
      <c r="L664" s="248">
        <v>7043.9912022536</v>
      </c>
    </row>
    <row r="665" outlineLevel="2">
      <c r="A665" s="247">
        <v>45290</v>
      </c>
      <c r="B665" s="248">
        <v>145.77465815155449</v>
      </c>
      <c r="C665" s="248">
        <v>111.33161662559499</v>
      </c>
      <c r="D665" s="248">
        <v>0</v>
      </c>
      <c r="E665" s="248">
        <v>5.8388167869374</v>
      </c>
      <c r="F665" s="248">
        <v>1.4597041967335</v>
      </c>
      <c r="G665" s="248">
        <v>0.0061836026218</v>
      </c>
      <c r="H665" s="248">
        <v>29.7782232727319</v>
      </c>
      <c r="I665" s="248">
        <v>0</v>
      </c>
      <c r="J665" s="248">
        <v>0</v>
      </c>
      <c r="K665" s="248">
        <v>1.1739985337098</v>
      </c>
      <c r="L665" s="248">
        <v>6925.36106464433</v>
      </c>
    </row>
    <row r="666" outlineLevel="2">
      <c r="A666" s="247">
        <v>45321</v>
      </c>
      <c r="B666" s="248">
        <v>142.11943210087969</v>
      </c>
      <c r="C666" s="248">
        <v>108.339646067578</v>
      </c>
      <c r="D666" s="248">
        <v>0</v>
      </c>
      <c r="E666" s="248">
        <v>5.740483382053</v>
      </c>
      <c r="F666" s="248">
        <v>1.4351208455138</v>
      </c>
      <c r="G666" s="248">
        <v>0.0061257172976999993</v>
      </c>
      <c r="H666" s="248">
        <v>29.193529495357</v>
      </c>
      <c r="I666" s="248">
        <v>0</v>
      </c>
      <c r="J666" s="248">
        <v>0</v>
      </c>
      <c r="K666" s="248">
        <v>1.1542268441083</v>
      </c>
      <c r="L666" s="248">
        <v>6809.8458143491907</v>
      </c>
    </row>
    <row r="667" outlineLevel="2">
      <c r="A667" s="247">
        <v>45351</v>
      </c>
      <c r="B667" s="248">
        <v>126.3821140693409</v>
      </c>
      <c r="C667" s="248">
        <v>93.2130860636772</v>
      </c>
      <c r="D667" s="248">
        <v>0</v>
      </c>
      <c r="E667" s="248">
        <v>5.644731930467</v>
      </c>
      <c r="F667" s="248">
        <v>1.4111829826179</v>
      </c>
      <c r="G667" s="248">
        <v>0.0059782665226</v>
      </c>
      <c r="H667" s="248">
        <v>28.6592703775883</v>
      </c>
      <c r="I667" s="248">
        <v>0</v>
      </c>
      <c r="J667" s="248">
        <v>0</v>
      </c>
      <c r="K667" s="248">
        <v>1.1349743023916001</v>
      </c>
      <c r="L667" s="248">
        <v>6709.5768133724305</v>
      </c>
    </row>
    <row r="668" outlineLevel="2">
      <c r="A668" s="247">
        <v>45381</v>
      </c>
      <c r="B668" s="248">
        <v>115.09273748829421</v>
      </c>
      <c r="C668" s="248">
        <v>82.4287196249916</v>
      </c>
      <c r="D668" s="248">
        <v>0</v>
      </c>
      <c r="E668" s="248">
        <v>5.5616182085274</v>
      </c>
      <c r="F668" s="248">
        <v>1.3904045521327</v>
      </c>
      <c r="G668" s="248">
        <v>0.0058781406186</v>
      </c>
      <c r="H668" s="248">
        <v>28.220662457006</v>
      </c>
      <c r="I668" s="248">
        <v>0</v>
      </c>
      <c r="J668" s="248">
        <v>0</v>
      </c>
      <c r="K668" s="248">
        <v>1.1182628022307999</v>
      </c>
      <c r="L668" s="248">
        <v>6620.19607098677</v>
      </c>
    </row>
    <row r="669" outlineLevel="2">
      <c r="A669" s="247">
        <v>45412</v>
      </c>
      <c r="B669" s="248">
        <v>106.55311599942721</v>
      </c>
      <c r="C669" s="248">
        <v>74.33828368307671</v>
      </c>
      <c r="D669" s="248">
        <v>0</v>
      </c>
      <c r="E669" s="248">
        <v>5.487529845258</v>
      </c>
      <c r="F669" s="248">
        <v>1.3718824613143</v>
      </c>
      <c r="G669" s="248">
        <v>0.0057684574907</v>
      </c>
      <c r="H669" s="248">
        <v>27.830668482922903</v>
      </c>
      <c r="I669" s="248">
        <v>0</v>
      </c>
      <c r="J669" s="248">
        <v>0</v>
      </c>
      <c r="K669" s="248">
        <v>1.1033660118304</v>
      </c>
      <c r="L669" s="248">
        <v>6538.99837499713</v>
      </c>
    </row>
    <row r="670" outlineLevel="2">
      <c r="A670" s="247">
        <v>45442</v>
      </c>
      <c r="B670" s="248">
        <v>106.3754679890406</v>
      </c>
      <c r="C670" s="248">
        <v>74.5797209414448</v>
      </c>
      <c r="D670" s="248">
        <v>0</v>
      </c>
      <c r="E670" s="248">
        <v>5.4202244701114992</v>
      </c>
      <c r="F670" s="248">
        <v>1.3550561175279</v>
      </c>
      <c r="G670" s="248">
        <v>0.0056927391653</v>
      </c>
      <c r="H670" s="248">
        <v>27.4653556399838</v>
      </c>
      <c r="I670" s="248">
        <v>0</v>
      </c>
      <c r="J670" s="248">
        <v>0</v>
      </c>
      <c r="K670" s="248">
        <v>1.0898330624995</v>
      </c>
      <c r="L670" s="248">
        <v>6457.6433734680495</v>
      </c>
    </row>
    <row r="671" outlineLevel="2">
      <c r="A671" s="247">
        <v>45473</v>
      </c>
      <c r="B671" s="248">
        <v>106.1993905321239</v>
      </c>
      <c r="C671" s="248">
        <v>74.8204397866232</v>
      </c>
      <c r="D671" s="248">
        <v>0</v>
      </c>
      <c r="E671" s="248">
        <v>5.352788703228</v>
      </c>
      <c r="F671" s="248">
        <v>1.3381971758091</v>
      </c>
      <c r="G671" s="248">
        <v>0.0056175168688</v>
      </c>
      <c r="H671" s="248">
        <v>27.102435937849698</v>
      </c>
      <c r="I671" s="248">
        <v>0</v>
      </c>
      <c r="J671" s="248">
        <v>0</v>
      </c>
      <c r="K671" s="248">
        <v>1.0762738955770002</v>
      </c>
      <c r="L671" s="248">
        <v>6376.13194780238</v>
      </c>
    </row>
    <row r="672" outlineLevel="2">
      <c r="A672" s="247">
        <v>45503</v>
      </c>
      <c r="B672" s="248">
        <v>106.0244581271017</v>
      </c>
      <c r="C672" s="248">
        <v>75.0607649116141</v>
      </c>
      <c r="D672" s="248">
        <v>0</v>
      </c>
      <c r="E672" s="248">
        <v>5.2852232752149</v>
      </c>
      <c r="F672" s="248">
        <v>1.3213058188043</v>
      </c>
      <c r="G672" s="248">
        <v>0.0055426349802</v>
      </c>
      <c r="H672" s="248">
        <v>26.7411585982383</v>
      </c>
      <c r="I672" s="248">
        <v>0</v>
      </c>
      <c r="J672" s="248">
        <v>0</v>
      </c>
      <c r="K672" s="248">
        <v>1.0626886579656</v>
      </c>
      <c r="L672" s="248">
        <v>6294.46465379675</v>
      </c>
    </row>
    <row r="673" outlineLevel="2">
      <c r="A673" s="247">
        <v>45534</v>
      </c>
      <c r="B673" s="248">
        <v>105.8505524999552</v>
      </c>
      <c r="C673" s="248">
        <v>75.3007793625073</v>
      </c>
      <c r="D673" s="248">
        <v>0</v>
      </c>
      <c r="E673" s="248">
        <v>5.2175286467724</v>
      </c>
      <c r="F673" s="248">
        <v>1.3043821616957</v>
      </c>
      <c r="G673" s="248">
        <v>0.0054680517014</v>
      </c>
      <c r="H673" s="248">
        <v>26.3813219329746</v>
      </c>
      <c r="I673" s="248">
        <v>0</v>
      </c>
      <c r="J673" s="248">
        <v>0</v>
      </c>
      <c r="K673" s="248">
        <v>1.0490774422991</v>
      </c>
      <c r="L673" s="248">
        <v>6212.64196362577</v>
      </c>
    </row>
    <row r="674" outlineLevel="2">
      <c r="A674" s="247">
        <v>45565</v>
      </c>
      <c r="B674" s="248">
        <v>105.67736633770809</v>
      </c>
      <c r="C674" s="248">
        <v>75.540719353724</v>
      </c>
      <c r="D674" s="248">
        <v>0</v>
      </c>
      <c r="E674" s="248">
        <v>5.1497052092909</v>
      </c>
      <c r="F674" s="248">
        <v>1.2874263023246002</v>
      </c>
      <c r="G674" s="248">
        <v>0.0053936543092</v>
      </c>
      <c r="H674" s="248">
        <v>26.022382101964197</v>
      </c>
      <c r="I674" s="248">
        <v>0</v>
      </c>
      <c r="J674" s="248">
        <v>0</v>
      </c>
      <c r="K674" s="248">
        <v>1.035440327271</v>
      </c>
      <c r="L674" s="248">
        <v>6130.6641127604407</v>
      </c>
    </row>
    <row r="675" outlineLevel="2">
      <c r="A675" s="247">
        <v>45595</v>
      </c>
      <c r="B675" s="248">
        <v>105.50505594107159</v>
      </c>
      <c r="C675" s="248">
        <v>75.7804689442806</v>
      </c>
      <c r="D675" s="248">
        <v>0</v>
      </c>
      <c r="E675" s="248">
        <v>5.0817531579565</v>
      </c>
      <c r="F675" s="248">
        <v>1.2704382894896</v>
      </c>
      <c r="G675" s="248">
        <v>0.0053194992</v>
      </c>
      <c r="H675" s="248">
        <v>25.6646111909612</v>
      </c>
      <c r="I675" s="248">
        <v>0</v>
      </c>
      <c r="J675" s="248">
        <v>0</v>
      </c>
      <c r="K675" s="248">
        <v>1.0217773521267</v>
      </c>
      <c r="L675" s="248">
        <v>6048.53145236871</v>
      </c>
    </row>
    <row r="676" outlineLevel="2">
      <c r="A676" s="247">
        <v>45626</v>
      </c>
      <c r="B676" s="248">
        <v>105.33348111592281</v>
      </c>
      <c r="C676" s="248">
        <v>76.0201347816267</v>
      </c>
      <c r="D676" s="248">
        <v>0</v>
      </c>
      <c r="E676" s="248">
        <v>5.0136727838508008</v>
      </c>
      <c r="F676" s="248">
        <v>1.2534181959624</v>
      </c>
      <c r="G676" s="248">
        <v>0.0052455351599</v>
      </c>
      <c r="H676" s="248">
        <v>25.307762125840398</v>
      </c>
      <c r="I676" s="248">
        <v>0</v>
      </c>
      <c r="J676" s="248">
        <v>0</v>
      </c>
      <c r="K676" s="248">
        <v>1.0080885753950999</v>
      </c>
      <c r="L676" s="248">
        <v>5966.2442266072794</v>
      </c>
    </row>
    <row r="677" outlineLevel="2">
      <c r="A677" s="247">
        <v>45656</v>
      </c>
      <c r="B677" s="248">
        <v>105.162420997645</v>
      </c>
      <c r="C677" s="248">
        <v>76.2598830182678</v>
      </c>
      <c r="D677" s="248">
        <v>0</v>
      </c>
      <c r="E677" s="248">
        <v>4.9454642893565</v>
      </c>
      <c r="F677" s="248">
        <v>1.2363660723406</v>
      </c>
      <c r="G677" s="248">
        <v>0.0051716819403</v>
      </c>
      <c r="H677" s="248">
        <v>24.9514477277882</v>
      </c>
      <c r="I677" s="248">
        <v>0</v>
      </c>
      <c r="J677" s="248">
        <v>0</v>
      </c>
      <c r="K677" s="248">
        <v>0.9943740377675</v>
      </c>
      <c r="L677" s="248">
        <v>5883.80251322731</v>
      </c>
    </row>
    <row r="678" outlineLevel="2">
      <c r="A678" s="247">
        <v>45687</v>
      </c>
      <c r="B678" s="248">
        <v>104.990865057419</v>
      </c>
      <c r="C678" s="248">
        <v>76.5004777607281</v>
      </c>
      <c r="D678" s="248">
        <v>0</v>
      </c>
      <c r="E678" s="248">
        <v>4.8771277389266</v>
      </c>
      <c r="F678" s="248">
        <v>1.2192819347327</v>
      </c>
      <c r="G678" s="248">
        <v>0.0050975717021</v>
      </c>
      <c r="H678" s="248">
        <v>24.593893309969</v>
      </c>
      <c r="I678" s="248">
        <v>0</v>
      </c>
      <c r="J678" s="248">
        <v>0</v>
      </c>
      <c r="K678" s="248">
        <v>0.98063375220470006</v>
      </c>
      <c r="L678" s="248">
        <v>5801.20562579292</v>
      </c>
    </row>
    <row r="679" outlineLevel="2">
      <c r="A679" s="247">
        <v>45716</v>
      </c>
      <c r="B679" s="248">
        <v>104.82189236938611</v>
      </c>
      <c r="C679" s="248">
        <v>76.73965352250741</v>
      </c>
      <c r="D679" s="248">
        <v>0</v>
      </c>
      <c r="E679" s="248">
        <v>4.8086625635667</v>
      </c>
      <c r="F679" s="248">
        <v>1.2021656408919</v>
      </c>
      <c r="G679" s="248">
        <v>0.0050243123063</v>
      </c>
      <c r="H679" s="248">
        <v>24.240443887610798</v>
      </c>
      <c r="I679" s="248">
        <v>0</v>
      </c>
      <c r="J679" s="248">
        <v>0</v>
      </c>
      <c r="K679" s="248">
        <v>0.96686760429879992</v>
      </c>
      <c r="L679" s="248">
        <v>5718.45514406595</v>
      </c>
    </row>
    <row r="680" outlineLevel="2">
      <c r="A680" s="247">
        <v>45746</v>
      </c>
      <c r="B680" s="248">
        <v>104.65386719069311</v>
      </c>
      <c r="C680" s="248">
        <v>76.9784620223143</v>
      </c>
      <c r="D680" s="248">
        <v>0</v>
      </c>
      <c r="E680" s="248">
        <v>4.7400700727522</v>
      </c>
      <c r="F680" s="248">
        <v>1.1850175181876</v>
      </c>
      <c r="G680" s="248">
        <v>0.0049513465053</v>
      </c>
      <c r="H680" s="248">
        <v>23.8884109529714</v>
      </c>
      <c r="I680" s="248">
        <v>0</v>
      </c>
      <c r="J680" s="248">
        <v>0</v>
      </c>
      <c r="K680" s="248">
        <v>0.9530758573448</v>
      </c>
      <c r="L680" s="248">
        <v>5635.5515944527</v>
      </c>
    </row>
    <row r="681" outlineLevel="2">
      <c r="A681" s="247">
        <v>45777</v>
      </c>
      <c r="B681" s="248">
        <v>104.48677338573681</v>
      </c>
      <c r="C681" s="248">
        <v>77.2168864991666</v>
      </c>
      <c r="D681" s="248">
        <v>0</v>
      </c>
      <c r="E681" s="248">
        <v>4.6713507028258</v>
      </c>
      <c r="F681" s="248">
        <v>1.1678376757064</v>
      </c>
      <c r="G681" s="248">
        <v>0.0048786743573000007</v>
      </c>
      <c r="H681" s="248">
        <v>23.5377947828207</v>
      </c>
      <c r="I681" s="248">
        <v>0</v>
      </c>
      <c r="J681" s="248">
        <v>0</v>
      </c>
      <c r="K681" s="248">
        <v>0.9392585990763</v>
      </c>
      <c r="L681" s="248">
        <v>5552.495519575</v>
      </c>
    </row>
    <row r="682" outlineLevel="2">
      <c r="A682" s="247">
        <v>45807</v>
      </c>
      <c r="B682" s="248">
        <v>104.3183105963774</v>
      </c>
      <c r="C682" s="248">
        <v>77.4566534801184</v>
      </c>
      <c r="D682" s="248">
        <v>0</v>
      </c>
      <c r="E682" s="248">
        <v>4.6025049035738</v>
      </c>
      <c r="F682" s="248">
        <v>1.1506262258939</v>
      </c>
      <c r="G682" s="248">
        <v>0.0048054611339</v>
      </c>
      <c r="H682" s="248">
        <v>23.1845681326136</v>
      </c>
      <c r="I682" s="248">
        <v>0</v>
      </c>
      <c r="J682" s="248">
        <v>0</v>
      </c>
      <c r="K682" s="248">
        <v>0.9254159199284</v>
      </c>
      <c r="L682" s="248">
        <v>5469.2857349654205</v>
      </c>
    </row>
    <row r="683" outlineLevel="2">
      <c r="A683" s="247">
        <v>45838</v>
      </c>
      <c r="B683" s="248">
        <v>104.15138468328509</v>
      </c>
      <c r="C683" s="248">
        <v>77.695714599104392</v>
      </c>
      <c r="D683" s="248">
        <v>0</v>
      </c>
      <c r="E683" s="248">
        <v>4.5335316931773</v>
      </c>
      <c r="F683" s="248">
        <v>1.1333829232944999</v>
      </c>
      <c r="G683" s="248">
        <v>0.0047563483378999993</v>
      </c>
      <c r="H683" s="248">
        <v>22.833686013497</v>
      </c>
      <c r="I683" s="248">
        <v>0</v>
      </c>
      <c r="J683" s="248">
        <v>0</v>
      </c>
      <c r="K683" s="248">
        <v>0.9115476224936</v>
      </c>
      <c r="L683" s="248">
        <v>5385.92310574984</v>
      </c>
    </row>
    <row r="684" outlineLevel="2">
      <c r="A684" s="247">
        <v>45868</v>
      </c>
      <c r="B684" s="248">
        <v>97.147948729857291</v>
      </c>
      <c r="C684" s="248">
        <v>71.096273920693</v>
      </c>
      <c r="D684" s="248">
        <v>0</v>
      </c>
      <c r="E684" s="248">
        <v>4.4644317887488</v>
      </c>
      <c r="F684" s="248">
        <v>1.1161079471874</v>
      </c>
      <c r="G684" s="248">
        <v>0.0046725535079</v>
      </c>
      <c r="H684" s="248">
        <v>22.4848968713742</v>
      </c>
      <c r="I684" s="248">
        <v>0</v>
      </c>
      <c r="J684" s="248">
        <v>0</v>
      </c>
      <c r="K684" s="248">
        <v>0.8976538509587</v>
      </c>
      <c r="L684" s="248">
        <v>5309.24629209321</v>
      </c>
    </row>
    <row r="685" outlineLevel="2">
      <c r="A685" s="247">
        <v>45899</v>
      </c>
      <c r="B685" s="248">
        <v>94.7961422441015</v>
      </c>
      <c r="C685" s="248">
        <v>69.1135344297612</v>
      </c>
      <c r="D685" s="248">
        <v>0</v>
      </c>
      <c r="E685" s="248">
        <v>4.4008738066497</v>
      </c>
      <c r="F685" s="248">
        <v>1.1002184516619</v>
      </c>
      <c r="G685" s="248">
        <v>0.0046253942459</v>
      </c>
      <c r="H685" s="248">
        <v>22.1666083897065</v>
      </c>
      <c r="I685" s="248">
        <v>0</v>
      </c>
      <c r="J685" s="248">
        <v>0</v>
      </c>
      <c r="K685" s="248">
        <v>0.8848743820159</v>
      </c>
      <c r="L685" s="248">
        <v>5234.6316654051407</v>
      </c>
    </row>
    <row r="686" outlineLevel="2">
      <c r="A686" s="247">
        <v>45930</v>
      </c>
      <c r="B686" s="248">
        <v>86.6123979945226</v>
      </c>
      <c r="C686" s="248">
        <v>61.281454009719795</v>
      </c>
      <c r="D686" s="248">
        <v>0</v>
      </c>
      <c r="E686" s="248">
        <v>4.3390251866914005</v>
      </c>
      <c r="F686" s="248">
        <v>1.0847562966726</v>
      </c>
      <c r="G686" s="248">
        <v>0.0045324201799</v>
      </c>
      <c r="H686" s="248">
        <v>21.8643574090124</v>
      </c>
      <c r="I686" s="248">
        <v>0</v>
      </c>
      <c r="J686" s="248">
        <v>0</v>
      </c>
      <c r="K686" s="248">
        <v>0.872438610901</v>
      </c>
      <c r="L686" s="248">
        <v>5167.92642991206</v>
      </c>
    </row>
    <row r="687" outlineLevel="2">
      <c r="A687" s="247">
        <v>45960</v>
      </c>
      <c r="B687" s="248">
        <v>86.07775410139871</v>
      </c>
      <c r="C687" s="248">
        <v>61.054999523291904</v>
      </c>
      <c r="D687" s="248">
        <v>0</v>
      </c>
      <c r="E687" s="248">
        <v>4.2837327200215007</v>
      </c>
      <c r="F687" s="248">
        <v>1.0709331800056</v>
      </c>
      <c r="G687" s="248">
        <v>0.0044871188251</v>
      </c>
      <c r="H687" s="248">
        <v>21.6003429297373</v>
      </c>
      <c r="I687" s="248">
        <v>0</v>
      </c>
      <c r="J687" s="248">
        <v>0</v>
      </c>
      <c r="K687" s="248">
        <v>0.861321071652</v>
      </c>
      <c r="L687" s="248">
        <v>5101.51676448873</v>
      </c>
    </row>
    <row r="688" outlineLevel="2">
      <c r="A688" s="247">
        <v>45991</v>
      </c>
      <c r="B688" s="248">
        <v>83.0847373498493</v>
      </c>
      <c r="C688" s="248">
        <v>58.368744588269905</v>
      </c>
      <c r="D688" s="248">
        <v>0</v>
      </c>
      <c r="E688" s="248">
        <v>4.2286852535844</v>
      </c>
      <c r="F688" s="248">
        <v>1.0571713133962</v>
      </c>
      <c r="G688" s="248">
        <v>0.0044275065934000005</v>
      </c>
      <c r="H688" s="248">
        <v>21.3375603020763</v>
      </c>
      <c r="I688" s="248">
        <v>0</v>
      </c>
      <c r="J688" s="248">
        <v>0</v>
      </c>
      <c r="K688" s="248">
        <v>0.8502527940813</v>
      </c>
      <c r="L688" s="248">
        <v>5037.86216333349</v>
      </c>
    </row>
    <row r="689" outlineLevel="2">
      <c r="A689" s="247">
        <v>46021</v>
      </c>
      <c r="B689" s="248">
        <v>82.0180484833382</v>
      </c>
      <c r="C689" s="248">
        <v>57.5945832851125</v>
      </c>
      <c r="D689" s="248">
        <v>0</v>
      </c>
      <c r="E689" s="248">
        <v>4.1759214804448</v>
      </c>
      <c r="F689" s="248">
        <v>1.0439803701113002</v>
      </c>
      <c r="G689" s="248">
        <v>0.0043707374217</v>
      </c>
      <c r="H689" s="248">
        <v>21.087187411669603</v>
      </c>
      <c r="I689" s="248">
        <v>0</v>
      </c>
      <c r="J689" s="248">
        <v>0</v>
      </c>
      <c r="K689" s="248">
        <v>0.8396436938887</v>
      </c>
      <c r="L689" s="248">
        <v>4975.04767819782</v>
      </c>
    </row>
    <row r="690" outlineLevel="2"/>
    <row r="691" outlineLevel="2">
      <c r="A691" s="262" t="s">
        <v>55</v>
      </c>
      <c r="B691" s="263"/>
      <c r="C691" s="263"/>
      <c r="D691" s="263"/>
      <c r="E691" s="263"/>
      <c r="F691" s="263"/>
      <c r="G691" s="263"/>
      <c r="H691" s="263"/>
      <c r="I691" s="263"/>
      <c r="J691" s="263"/>
      <c r="K691" s="263"/>
      <c r="L691" s="263"/>
    </row>
    <row r="692" outlineLevel="2">
      <c r="A692" s="247">
        <v>44956</v>
      </c>
      <c r="B692" s="248">
        <v>32.52217699753</v>
      </c>
      <c r="C692" s="248">
        <v>29.847453014577802</v>
      </c>
      <c r="D692" s="248">
        <v>0</v>
      </c>
      <c r="E692" s="248">
        <v>0.4517553892837</v>
      </c>
      <c r="F692" s="248">
        <v>0.1129388473212</v>
      </c>
      <c r="G692" s="248">
        <v>0.00047958133060000004</v>
      </c>
      <c r="H692" s="248">
        <v>2.3138020936694</v>
      </c>
      <c r="I692" s="248">
        <v>0</v>
      </c>
      <c r="J692" s="248">
        <v>0</v>
      </c>
      <c r="K692" s="248">
        <v>0.0908335000009</v>
      </c>
      <c r="L692" s="248">
        <v>514.588852748815</v>
      </c>
    </row>
    <row r="693" outlineLevel="2">
      <c r="A693" s="247">
        <v>44985</v>
      </c>
      <c r="B693" s="248">
        <v>9.4688892814687016</v>
      </c>
      <c r="C693" s="248">
        <v>6.9323665932486005</v>
      </c>
      <c r="D693" s="248">
        <v>0</v>
      </c>
      <c r="E693" s="248">
        <v>0.426546533851</v>
      </c>
      <c r="F693" s="248">
        <v>0.1066366334649</v>
      </c>
      <c r="G693" s="248">
        <v>0.00045511082419999997</v>
      </c>
      <c r="H693" s="248">
        <v>2.1957409631576</v>
      </c>
      <c r="I693" s="248">
        <v>0</v>
      </c>
      <c r="J693" s="248">
        <v>0</v>
      </c>
      <c r="K693" s="248">
        <v>0.0857648087885</v>
      </c>
      <c r="L693" s="248">
        <v>507.123302988251</v>
      </c>
    </row>
    <row r="694" outlineLevel="2">
      <c r="A694" s="247">
        <v>45015</v>
      </c>
      <c r="B694" s="248">
        <v>9.4577273829406</v>
      </c>
      <c r="C694" s="248">
        <v>6.9528310471926</v>
      </c>
      <c r="D694" s="248">
        <v>0</v>
      </c>
      <c r="E694" s="248">
        <v>0.4203582840349</v>
      </c>
      <c r="F694" s="248">
        <v>0.1050895710109</v>
      </c>
      <c r="G694" s="248">
        <v>0.0004495803716</v>
      </c>
      <c r="H694" s="248">
        <v>2.169058602212</v>
      </c>
      <c r="I694" s="248">
        <v>0</v>
      </c>
      <c r="J694" s="248">
        <v>0</v>
      </c>
      <c r="K694" s="248">
        <v>0.084520550498899991</v>
      </c>
      <c r="L694" s="248">
        <v>499.645024086015</v>
      </c>
    </row>
    <row r="695" outlineLevel="2">
      <c r="A695" s="247">
        <v>45046</v>
      </c>
      <c r="B695" s="248">
        <v>9.4481014086871</v>
      </c>
      <c r="C695" s="248">
        <v>6.9723497600471</v>
      </c>
      <c r="D695" s="248">
        <v>0</v>
      </c>
      <c r="E695" s="248">
        <v>0.4141594829386</v>
      </c>
      <c r="F695" s="248">
        <v>0.1035398707355</v>
      </c>
      <c r="G695" s="248">
        <v>0.00044456604719999996</v>
      </c>
      <c r="H695" s="248">
        <v>2.1448663363812996</v>
      </c>
      <c r="I695" s="248">
        <v>0</v>
      </c>
      <c r="J695" s="248">
        <v>0</v>
      </c>
      <c r="K695" s="248">
        <v>0.083274170679899992</v>
      </c>
      <c r="L695" s="248">
        <v>492.154974972295</v>
      </c>
    </row>
    <row r="696" outlineLevel="2">
      <c r="A696" s="247">
        <v>45076</v>
      </c>
      <c r="B696" s="248">
        <v>9.4358888001852</v>
      </c>
      <c r="C696" s="248">
        <v>6.9939835082772</v>
      </c>
      <c r="D696" s="248">
        <v>0</v>
      </c>
      <c r="E696" s="248">
        <v>0.40795092542370004</v>
      </c>
      <c r="F696" s="248">
        <v>0.1019877313597</v>
      </c>
      <c r="G696" s="248">
        <v>0.0004385788235</v>
      </c>
      <c r="H696" s="248">
        <v>2.1159801956467</v>
      </c>
      <c r="I696" s="248">
        <v>0</v>
      </c>
      <c r="J696" s="248">
        <v>0</v>
      </c>
      <c r="K696" s="248">
        <v>0.0820258291624</v>
      </c>
      <c r="L696" s="248">
        <v>484.65105280724</v>
      </c>
    </row>
    <row r="697" outlineLevel="2">
      <c r="A697" s="247">
        <v>45107</v>
      </c>
      <c r="B697" s="248">
        <v>9.4203968781320011</v>
      </c>
      <c r="C697" s="248">
        <v>7.0181778479102</v>
      </c>
      <c r="D697" s="248">
        <v>0</v>
      </c>
      <c r="E697" s="248">
        <v>0.4017308684346</v>
      </c>
      <c r="F697" s="248">
        <v>0.1004327171082</v>
      </c>
      <c r="G697" s="248">
        <v>0.00043138306589999995</v>
      </c>
      <c r="H697" s="248">
        <v>2.0812633372556</v>
      </c>
      <c r="I697" s="248">
        <v>0</v>
      </c>
      <c r="J697" s="248">
        <v>0</v>
      </c>
      <c r="K697" s="248">
        <v>0.08077517546839999</v>
      </c>
      <c r="L697" s="248">
        <v>477.130711373784</v>
      </c>
    </row>
    <row r="698" outlineLevel="2">
      <c r="A698" s="247">
        <v>45137</v>
      </c>
      <c r="B698" s="248">
        <v>9.4025527655768</v>
      </c>
      <c r="C698" s="248">
        <v>7.0442856475372</v>
      </c>
      <c r="D698" s="248">
        <v>0</v>
      </c>
      <c r="E698" s="248">
        <v>0.39549720139419997</v>
      </c>
      <c r="F698" s="248">
        <v>0.098874300349500011</v>
      </c>
      <c r="G698" s="248">
        <v>0.0004236957271</v>
      </c>
      <c r="H698" s="248">
        <v>2.0422917018743</v>
      </c>
      <c r="I698" s="248">
        <v>0</v>
      </c>
      <c r="J698" s="248">
        <v>0</v>
      </c>
      <c r="K698" s="248">
        <v>0.0795217852289</v>
      </c>
      <c r="L698" s="248">
        <v>469.592054224503</v>
      </c>
    </row>
    <row r="699" outlineLevel="2">
      <c r="A699" s="247">
        <v>45168</v>
      </c>
      <c r="B699" s="248">
        <v>9.300005067886</v>
      </c>
      <c r="C699" s="248">
        <v>6.9836274826615</v>
      </c>
      <c r="D699" s="248">
        <v>0</v>
      </c>
      <c r="E699" s="248">
        <v>0.3892483523184</v>
      </c>
      <c r="F699" s="248">
        <v>0.0973120880793</v>
      </c>
      <c r="G699" s="248">
        <v>0.0004156577622</v>
      </c>
      <c r="H699" s="248">
        <v>2.0053945752784</v>
      </c>
      <c r="I699" s="248">
        <v>0</v>
      </c>
      <c r="J699" s="248">
        <v>0</v>
      </c>
      <c r="K699" s="248">
        <v>0.0782653423723</v>
      </c>
      <c r="L699" s="248">
        <v>462.121866301443</v>
      </c>
    </row>
    <row r="700" outlineLevel="2">
      <c r="A700" s="247">
        <v>45199</v>
      </c>
      <c r="B700" s="248">
        <v>9.283561372149</v>
      </c>
      <c r="C700" s="248">
        <v>7.0085968106628</v>
      </c>
      <c r="D700" s="248">
        <v>0</v>
      </c>
      <c r="E700" s="248">
        <v>0.38305625789430003</v>
      </c>
      <c r="F700" s="248">
        <v>0.095764064473900012</v>
      </c>
      <c r="G700" s="248">
        <v>0.0004083523363</v>
      </c>
      <c r="H700" s="248">
        <v>1.9689286146425</v>
      </c>
      <c r="I700" s="248">
        <v>0</v>
      </c>
      <c r="J700" s="248">
        <v>0</v>
      </c>
      <c r="K700" s="248">
        <v>0.0770203110506</v>
      </c>
      <c r="L700" s="248">
        <v>454.634449168409</v>
      </c>
    </row>
    <row r="701" outlineLevel="2">
      <c r="A701" s="247">
        <v>45229</v>
      </c>
      <c r="B701" s="248">
        <v>9.1965003908260012</v>
      </c>
      <c r="C701" s="248">
        <v>6.9626585750122008</v>
      </c>
      <c r="D701" s="248">
        <v>0</v>
      </c>
      <c r="E701" s="248">
        <v>0.37684988204889996</v>
      </c>
      <c r="F701" s="248">
        <v>0.0942124705124</v>
      </c>
      <c r="G701" s="248">
        <v>0.0004006037059</v>
      </c>
      <c r="H701" s="248">
        <v>1.9327643419608</v>
      </c>
      <c r="I701" s="248">
        <v>0</v>
      </c>
      <c r="J701" s="248">
        <v>0</v>
      </c>
      <c r="K701" s="248">
        <v>0.0757724081959</v>
      </c>
      <c r="L701" s="248">
        <v>447.200728240838</v>
      </c>
    </row>
    <row r="702" outlineLevel="2">
      <c r="A702" s="247">
        <v>45260</v>
      </c>
      <c r="B702" s="248">
        <v>9.1800142601900987</v>
      </c>
      <c r="C702" s="248">
        <v>6.9876192401129</v>
      </c>
      <c r="D702" s="248">
        <v>0</v>
      </c>
      <c r="E702" s="248">
        <v>0.37068801538999996</v>
      </c>
      <c r="F702" s="248">
        <v>0.0926720038486</v>
      </c>
      <c r="G702" s="248">
        <v>0.0003932736034</v>
      </c>
      <c r="H702" s="248">
        <v>1.8962404593938</v>
      </c>
      <c r="I702" s="248">
        <v>0</v>
      </c>
      <c r="J702" s="248">
        <v>0</v>
      </c>
      <c r="K702" s="248">
        <v>0.0745334547066</v>
      </c>
      <c r="L702" s="248">
        <v>439.749748981492</v>
      </c>
    </row>
    <row r="703" outlineLevel="2">
      <c r="A703" s="247">
        <v>45290</v>
      </c>
      <c r="B703" s="248">
        <v>9.1002522228355</v>
      </c>
      <c r="C703" s="248">
        <v>6.9500167463453</v>
      </c>
      <c r="D703" s="248">
        <v>0</v>
      </c>
      <c r="E703" s="248">
        <v>0.36451184316699997</v>
      </c>
      <c r="F703" s="248">
        <v>0.0911279607938</v>
      </c>
      <c r="G703" s="248">
        <v>0.00038603322299999996</v>
      </c>
      <c r="H703" s="248">
        <v>1.8590152581527</v>
      </c>
      <c r="I703" s="248">
        <v>0</v>
      </c>
      <c r="J703" s="248">
        <v>0</v>
      </c>
      <c r="K703" s="248">
        <v>0.0732916248295</v>
      </c>
      <c r="L703" s="248">
        <v>432.344092431185</v>
      </c>
    </row>
    <row r="704" outlineLevel="2">
      <c r="A704" s="247">
        <v>45321</v>
      </c>
      <c r="B704" s="248">
        <v>8.8723408001409</v>
      </c>
      <c r="C704" s="248">
        <v>6.7635101680015</v>
      </c>
      <c r="D704" s="248">
        <v>0</v>
      </c>
      <c r="E704" s="248">
        <v>0.35837323928090004</v>
      </c>
      <c r="F704" s="248">
        <v>0.0895933098214</v>
      </c>
      <c r="G704" s="248">
        <v>0.0003824209377</v>
      </c>
      <c r="H704" s="248">
        <v>1.8225147415971001</v>
      </c>
      <c r="I704" s="248">
        <v>0</v>
      </c>
      <c r="J704" s="248">
        <v>0</v>
      </c>
      <c r="K704" s="248">
        <v>0.0720573487386</v>
      </c>
      <c r="L704" s="248">
        <v>425.132615714079</v>
      </c>
    </row>
    <row r="705" outlineLevel="2">
      <c r="A705" s="247">
        <v>45351</v>
      </c>
      <c r="B705" s="248">
        <v>7.8898312763303</v>
      </c>
      <c r="C705" s="248">
        <v>5.8191291691477</v>
      </c>
      <c r="D705" s="248">
        <v>0</v>
      </c>
      <c r="E705" s="248">
        <v>0.3523955925031</v>
      </c>
      <c r="F705" s="248">
        <v>0.088098898126</v>
      </c>
      <c r="G705" s="248">
        <v>0.0003732156816</v>
      </c>
      <c r="H705" s="248">
        <v>1.7891619506315002</v>
      </c>
      <c r="I705" s="248">
        <v>0</v>
      </c>
      <c r="J705" s="248">
        <v>0</v>
      </c>
      <c r="K705" s="248">
        <v>0.070855435951999987</v>
      </c>
      <c r="L705" s="248">
        <v>418.872992054303</v>
      </c>
    </row>
    <row r="706" outlineLevel="2">
      <c r="A706" s="247">
        <v>45381</v>
      </c>
      <c r="B706" s="248">
        <v>7.1850394830103</v>
      </c>
      <c r="C706" s="248">
        <v>5.1458639113636</v>
      </c>
      <c r="D706" s="248">
        <v>0</v>
      </c>
      <c r="E706" s="248">
        <v>0.3472069438182</v>
      </c>
      <c r="F706" s="248">
        <v>0.0868017359525</v>
      </c>
      <c r="G706" s="248">
        <v>0.0003669649866</v>
      </c>
      <c r="H706" s="248">
        <v>1.7617807931708</v>
      </c>
      <c r="I706" s="248">
        <v>0</v>
      </c>
      <c r="J706" s="248">
        <v>0</v>
      </c>
      <c r="K706" s="248">
        <v>0.0698121653423</v>
      </c>
      <c r="L706" s="248">
        <v>413.293119463167</v>
      </c>
    </row>
    <row r="707" outlineLevel="2">
      <c r="A707" s="247">
        <v>45412</v>
      </c>
      <c r="B707" s="248">
        <v>6.6519238534455996</v>
      </c>
      <c r="C707" s="248">
        <v>4.6407896750407</v>
      </c>
      <c r="D707" s="248">
        <v>0</v>
      </c>
      <c r="E707" s="248">
        <v>0.34258174585429996</v>
      </c>
      <c r="F707" s="248">
        <v>0.0856454364641</v>
      </c>
      <c r="G707" s="248">
        <v>0.00036011774969999996</v>
      </c>
      <c r="H707" s="248">
        <v>1.7374346191271</v>
      </c>
      <c r="I707" s="248">
        <v>0</v>
      </c>
      <c r="J707" s="248">
        <v>0</v>
      </c>
      <c r="K707" s="248">
        <v>0.0688821865765</v>
      </c>
      <c r="L707" s="248">
        <v>408.224102605807</v>
      </c>
    </row>
    <row r="708" outlineLevel="2">
      <c r="A708" s="247">
        <v>45442</v>
      </c>
      <c r="B708" s="248">
        <v>6.6408335787012</v>
      </c>
      <c r="C708" s="248">
        <v>4.6558618060106</v>
      </c>
      <c r="D708" s="248">
        <v>0</v>
      </c>
      <c r="E708" s="248">
        <v>0.3383800000156</v>
      </c>
      <c r="F708" s="248">
        <v>0.084595000003500009</v>
      </c>
      <c r="G708" s="248">
        <v>0.0003553908612</v>
      </c>
      <c r="H708" s="248">
        <v>1.71462912311</v>
      </c>
      <c r="I708" s="248">
        <v>0</v>
      </c>
      <c r="J708" s="248">
        <v>0</v>
      </c>
      <c r="K708" s="248">
        <v>0.068037350434999991</v>
      </c>
      <c r="L708" s="248">
        <v>403.145265799779</v>
      </c>
    </row>
    <row r="709" outlineLevel="2">
      <c r="A709" s="247">
        <v>45473</v>
      </c>
      <c r="B709" s="248">
        <v>6.6298413618974</v>
      </c>
      <c r="C709" s="248">
        <v>4.6708890764381</v>
      </c>
      <c r="D709" s="248">
        <v>0</v>
      </c>
      <c r="E709" s="248">
        <v>0.3341701143478</v>
      </c>
      <c r="F709" s="248">
        <v>0.08354252858620001</v>
      </c>
      <c r="G709" s="248">
        <v>0.0003506949391</v>
      </c>
      <c r="H709" s="248">
        <v>1.6919730487469</v>
      </c>
      <c r="I709" s="248">
        <v>0</v>
      </c>
      <c r="J709" s="248">
        <v>0</v>
      </c>
      <c r="K709" s="248">
        <v>0.0671908776354</v>
      </c>
      <c r="L709" s="248">
        <v>398.056664080408</v>
      </c>
    </row>
    <row r="710" outlineLevel="2">
      <c r="A710" s="247">
        <v>45503</v>
      </c>
      <c r="B710" s="248">
        <v>6.618920637768</v>
      </c>
      <c r="C710" s="248">
        <v>4.6858917582746</v>
      </c>
      <c r="D710" s="248">
        <v>0</v>
      </c>
      <c r="E710" s="248">
        <v>0.3299521344703</v>
      </c>
      <c r="F710" s="248">
        <v>0.0824880336187</v>
      </c>
      <c r="G710" s="248">
        <v>0.0003460202731</v>
      </c>
      <c r="H710" s="248">
        <v>1.669419522369</v>
      </c>
      <c r="I710" s="248">
        <v>0</v>
      </c>
      <c r="J710" s="248">
        <v>0</v>
      </c>
      <c r="K710" s="248">
        <v>0.066342777345900009</v>
      </c>
      <c r="L710" s="248">
        <v>392.95833215404303</v>
      </c>
    </row>
    <row r="711" outlineLevel="2">
      <c r="A711" s="247">
        <v>45534</v>
      </c>
      <c r="B711" s="248">
        <v>6.6080640199171006</v>
      </c>
      <c r="C711" s="248">
        <v>4.7008750382495</v>
      </c>
      <c r="D711" s="248">
        <v>0</v>
      </c>
      <c r="E711" s="248">
        <v>0.32572608915469997</v>
      </c>
      <c r="F711" s="248">
        <v>0.0814315222876</v>
      </c>
      <c r="G711" s="248">
        <v>0.000341364252</v>
      </c>
      <c r="H711" s="248">
        <v>1.6469559478732</v>
      </c>
      <c r="I711" s="248">
        <v>0</v>
      </c>
      <c r="J711" s="248">
        <v>0</v>
      </c>
      <c r="K711" s="248">
        <v>0.0654930553603</v>
      </c>
      <c r="L711" s="248">
        <v>387.85029950435097</v>
      </c>
    </row>
    <row r="712" outlineLevel="2">
      <c r="A712" s="247">
        <v>45565</v>
      </c>
      <c r="B712" s="248">
        <v>6.5972523223199</v>
      </c>
      <c r="C712" s="248">
        <v>4.7158536638276</v>
      </c>
      <c r="D712" s="248">
        <v>0</v>
      </c>
      <c r="E712" s="248">
        <v>0.3214920028353</v>
      </c>
      <c r="F712" s="248">
        <v>0.080373000706400008</v>
      </c>
      <c r="G712" s="248">
        <v>0.0003367198399</v>
      </c>
      <c r="H712" s="248">
        <v>1.6245483722398</v>
      </c>
      <c r="I712" s="248">
        <v>0</v>
      </c>
      <c r="J712" s="248">
        <v>0</v>
      </c>
      <c r="K712" s="248">
        <v>0.0646417165828</v>
      </c>
      <c r="L712" s="248">
        <v>382.732580836982</v>
      </c>
    </row>
    <row r="713" outlineLevel="2">
      <c r="A713" s="247">
        <v>45595</v>
      </c>
      <c r="B713" s="248">
        <v>6.5864953027559</v>
      </c>
      <c r="C713" s="248">
        <v>4.7308203968911</v>
      </c>
      <c r="D713" s="248">
        <v>0</v>
      </c>
      <c r="E713" s="248">
        <v>0.3172498877048</v>
      </c>
      <c r="F713" s="248">
        <v>0.079312471927</v>
      </c>
      <c r="G713" s="248">
        <v>0.0003320905541</v>
      </c>
      <c r="H713" s="248">
        <v>1.6022137816338</v>
      </c>
      <c r="I713" s="248">
        <v>0</v>
      </c>
      <c r="J713" s="248">
        <v>0</v>
      </c>
      <c r="K713" s="248">
        <v>0.0637887634738</v>
      </c>
      <c r="L713" s="248">
        <v>377.60519808046297</v>
      </c>
    </row>
    <row r="714" outlineLevel="2">
      <c r="A714" s="247">
        <v>45626</v>
      </c>
      <c r="B714" s="248">
        <v>6.5757842073898995</v>
      </c>
      <c r="C714" s="248">
        <v>4.7457818967784995</v>
      </c>
      <c r="D714" s="248">
        <v>0</v>
      </c>
      <c r="E714" s="248">
        <v>0.3129997619369</v>
      </c>
      <c r="F714" s="248">
        <v>0.0782499404835</v>
      </c>
      <c r="G714" s="248">
        <v>0.0003274731976</v>
      </c>
      <c r="H714" s="248">
        <v>1.5799367483558</v>
      </c>
      <c r="I714" s="248">
        <v>0</v>
      </c>
      <c r="J714" s="248">
        <v>0</v>
      </c>
      <c r="K714" s="248">
        <v>0.0629341996813</v>
      </c>
      <c r="L714" s="248">
        <v>372.46816648126105</v>
      </c>
    </row>
    <row r="715" outlineLevel="2">
      <c r="A715" s="247">
        <v>45656</v>
      </c>
      <c r="B715" s="248">
        <v>6.5651052470575006</v>
      </c>
      <c r="C715" s="248">
        <v>4.7607485370494</v>
      </c>
      <c r="D715" s="248">
        <v>0</v>
      </c>
      <c r="E715" s="248">
        <v>0.3087416381706</v>
      </c>
      <c r="F715" s="248">
        <v>0.0771854095423</v>
      </c>
      <c r="G715" s="248">
        <v>0.0003228627596</v>
      </c>
      <c r="H715" s="248">
        <v>1.5576930995846998</v>
      </c>
      <c r="I715" s="248">
        <v>0</v>
      </c>
      <c r="J715" s="248">
        <v>0</v>
      </c>
      <c r="K715" s="248">
        <v>0.0620780277472</v>
      </c>
      <c r="L715" s="248">
        <v>367.321490896495</v>
      </c>
    </row>
    <row r="716" outlineLevel="2">
      <c r="A716" s="247">
        <v>45687</v>
      </c>
      <c r="B716" s="248">
        <v>6.5543953354461</v>
      </c>
      <c r="C716" s="248">
        <v>4.7757680203918</v>
      </c>
      <c r="D716" s="248">
        <v>0</v>
      </c>
      <c r="E716" s="248">
        <v>0.3044755204347</v>
      </c>
      <c r="F716" s="248">
        <v>0.076118880108</v>
      </c>
      <c r="G716" s="248">
        <v>0.00031823627630000003</v>
      </c>
      <c r="H716" s="248">
        <v>1.5353720431018</v>
      </c>
      <c r="I716" s="248">
        <v>0</v>
      </c>
      <c r="J716" s="248">
        <v>0</v>
      </c>
      <c r="K716" s="248">
        <v>0.0612202484822</v>
      </c>
      <c r="L716" s="248">
        <v>362.16512847556</v>
      </c>
    </row>
    <row r="717" outlineLevel="2">
      <c r="A717" s="247">
        <v>45716</v>
      </c>
      <c r="B717" s="248">
        <v>6.5438467311133008</v>
      </c>
      <c r="C717" s="248">
        <v>4.7906988828774</v>
      </c>
      <c r="D717" s="248">
        <v>0</v>
      </c>
      <c r="E717" s="248">
        <v>0.30020137320949997</v>
      </c>
      <c r="F717" s="248">
        <v>0.0750503433012</v>
      </c>
      <c r="G717" s="248">
        <v>0.0003136629298</v>
      </c>
      <c r="H717" s="248">
        <v>1.5133073297716</v>
      </c>
      <c r="I717" s="248">
        <v>0</v>
      </c>
      <c r="J717" s="248">
        <v>0</v>
      </c>
      <c r="K717" s="248">
        <v>0.060360854745200004</v>
      </c>
      <c r="L717" s="248">
        <v>356.999177876171</v>
      </c>
    </row>
    <row r="718" outlineLevel="2">
      <c r="A718" s="247">
        <v>45746</v>
      </c>
      <c r="B718" s="248">
        <v>6.5333572801354993</v>
      </c>
      <c r="C718" s="248">
        <v>4.8056068136759</v>
      </c>
      <c r="D718" s="248">
        <v>0</v>
      </c>
      <c r="E718" s="248">
        <v>0.29591927826979997</v>
      </c>
      <c r="F718" s="248">
        <v>0.07397981956840001</v>
      </c>
      <c r="G718" s="248">
        <v>0.00030910790929999997</v>
      </c>
      <c r="H718" s="248">
        <v>1.4913310511689999</v>
      </c>
      <c r="I718" s="248">
        <v>0</v>
      </c>
      <c r="J718" s="248">
        <v>0</v>
      </c>
      <c r="K718" s="248">
        <v>0.059499862979200006</v>
      </c>
      <c r="L718" s="248">
        <v>351.823671964659</v>
      </c>
    </row>
    <row r="719" outlineLevel="2">
      <c r="A719" s="247">
        <v>45777</v>
      </c>
      <c r="B719" s="248">
        <v>6.5229259725199995</v>
      </c>
      <c r="C719" s="248">
        <v>4.8204907691633</v>
      </c>
      <c r="D719" s="248">
        <v>0</v>
      </c>
      <c r="E719" s="248">
        <v>0.2916292628603</v>
      </c>
      <c r="F719" s="248">
        <v>0.0729073157155</v>
      </c>
      <c r="G719" s="248">
        <v>0.0003045712236</v>
      </c>
      <c r="H719" s="248">
        <v>1.4694432191562001</v>
      </c>
      <c r="I719" s="248">
        <v>0</v>
      </c>
      <c r="J719" s="248">
        <v>0</v>
      </c>
      <c r="K719" s="248">
        <v>0.0586372786598</v>
      </c>
      <c r="L719" s="248">
        <v>346.638644616921</v>
      </c>
    </row>
    <row r="720" outlineLevel="2">
      <c r="A720" s="247">
        <v>45807</v>
      </c>
      <c r="B720" s="248">
        <v>6.5124091674657</v>
      </c>
      <c r="C720" s="248">
        <v>4.8354585636847</v>
      </c>
      <c r="D720" s="248">
        <v>0</v>
      </c>
      <c r="E720" s="248">
        <v>0.2873313550614</v>
      </c>
      <c r="F720" s="248">
        <v>0.0718328387662</v>
      </c>
      <c r="G720" s="248">
        <v>0.00030000074500000003</v>
      </c>
      <c r="H720" s="248">
        <v>1.4473923561561</v>
      </c>
      <c r="I720" s="248">
        <v>0</v>
      </c>
      <c r="J720" s="248">
        <v>0</v>
      </c>
      <c r="K720" s="248">
        <v>0.0577731074365</v>
      </c>
      <c r="L720" s="248">
        <v>341.44402185940703</v>
      </c>
    </row>
    <row r="721" outlineLevel="2">
      <c r="A721" s="247">
        <v>45838</v>
      </c>
      <c r="B721" s="248">
        <v>6.5019883073774993</v>
      </c>
      <c r="C721" s="248">
        <v>4.8503822910185</v>
      </c>
      <c r="D721" s="248">
        <v>0</v>
      </c>
      <c r="E721" s="248">
        <v>0.28302549355809997</v>
      </c>
      <c r="F721" s="248">
        <v>0.0707563733904</v>
      </c>
      <c r="G721" s="248">
        <v>0.00029693485240000003</v>
      </c>
      <c r="H721" s="248">
        <v>1.4254878597781</v>
      </c>
      <c r="I721" s="248">
        <v>0</v>
      </c>
      <c r="J721" s="248">
        <v>0</v>
      </c>
      <c r="K721" s="248">
        <v>0.056907336977200004</v>
      </c>
      <c r="L721" s="248">
        <v>336.23985770144196</v>
      </c>
    </row>
    <row r="722" outlineLevel="2">
      <c r="A722" s="247">
        <v>45868</v>
      </c>
      <c r="B722" s="248">
        <v>6.0647650581847</v>
      </c>
      <c r="C722" s="248">
        <v>4.4383792858728</v>
      </c>
      <c r="D722" s="248">
        <v>0</v>
      </c>
      <c r="E722" s="248">
        <v>0.2787117231151</v>
      </c>
      <c r="F722" s="248">
        <v>0.0696779307793</v>
      </c>
      <c r="G722" s="248">
        <v>0.0002917038276</v>
      </c>
      <c r="H722" s="248">
        <v>1.4037140254802</v>
      </c>
      <c r="I722" s="248">
        <v>0</v>
      </c>
      <c r="J722" s="248">
        <v>0</v>
      </c>
      <c r="K722" s="248">
        <v>0.0560399762834</v>
      </c>
      <c r="L722" s="248">
        <v>331.453088761674</v>
      </c>
    </row>
    <row r="723" outlineLevel="2">
      <c r="A723" s="247">
        <v>45899</v>
      </c>
      <c r="B723" s="248">
        <v>5.9179310729340004</v>
      </c>
      <c r="C723" s="248">
        <v>4.3145849793866</v>
      </c>
      <c r="D723" s="248">
        <v>0</v>
      </c>
      <c r="E723" s="248">
        <v>0.2747439346778</v>
      </c>
      <c r="F723" s="248">
        <v>0.0686859836702</v>
      </c>
      <c r="G723" s="248">
        <v>0.0002887598086</v>
      </c>
      <c r="H723" s="248">
        <v>1.38384434033</v>
      </c>
      <c r="I723" s="248">
        <v>0</v>
      </c>
      <c r="J723" s="248">
        <v>0</v>
      </c>
      <c r="K723" s="248">
        <v>0.0552421814604</v>
      </c>
      <c r="L723" s="248">
        <v>326.79507386394005</v>
      </c>
    </row>
    <row r="724" outlineLevel="2">
      <c r="A724" s="247">
        <v>45930</v>
      </c>
      <c r="B724" s="248">
        <v>5.4070128348135</v>
      </c>
      <c r="C724" s="248">
        <v>3.8256198616784</v>
      </c>
      <c r="D724" s="248">
        <v>0</v>
      </c>
      <c r="E724" s="248">
        <v>0.270882871426</v>
      </c>
      <c r="F724" s="248">
        <v>0.0677207178564</v>
      </c>
      <c r="G724" s="248">
        <v>0.00028295569799999997</v>
      </c>
      <c r="H724" s="248">
        <v>1.364975947353</v>
      </c>
      <c r="I724" s="248">
        <v>0</v>
      </c>
      <c r="J724" s="248">
        <v>0</v>
      </c>
      <c r="K724" s="248">
        <v>0.0544658456439</v>
      </c>
      <c r="L724" s="248">
        <v>322.63085041298</v>
      </c>
    </row>
    <row r="725" outlineLevel="2">
      <c r="A725" s="247">
        <v>45960</v>
      </c>
      <c r="B725" s="248">
        <v>5.3736358444259</v>
      </c>
      <c r="C725" s="248">
        <v>3.8114819111455</v>
      </c>
      <c r="D725" s="248">
        <v>0</v>
      </c>
      <c r="E725" s="248">
        <v>0.26743111558279997</v>
      </c>
      <c r="F725" s="248">
        <v>0.066857778895699993</v>
      </c>
      <c r="G725" s="248">
        <v>0.0002801277171</v>
      </c>
      <c r="H725" s="248">
        <v>1.3484946261001</v>
      </c>
      <c r="I725" s="248">
        <v>0</v>
      </c>
      <c r="J725" s="248">
        <v>0</v>
      </c>
      <c r="K725" s="248">
        <v>0.0537718084025</v>
      </c>
      <c r="L725" s="248">
        <v>318.485079607355</v>
      </c>
    </row>
    <row r="726" outlineLevel="2">
      <c r="A726" s="247">
        <v>45991</v>
      </c>
      <c r="B726" s="248">
        <v>5.1867914027151</v>
      </c>
      <c r="C726" s="248">
        <v>3.6437873865159</v>
      </c>
      <c r="D726" s="248">
        <v>0</v>
      </c>
      <c r="E726" s="248">
        <v>0.2639946552751</v>
      </c>
      <c r="F726" s="248">
        <v>0.0659986638188</v>
      </c>
      <c r="G726" s="248">
        <v>0.0002764057804</v>
      </c>
      <c r="H726" s="248">
        <v>1.3320902075253</v>
      </c>
      <c r="I726" s="248">
        <v>0</v>
      </c>
      <c r="J726" s="248">
        <v>0</v>
      </c>
      <c r="K726" s="248">
        <v>0.0530808466012</v>
      </c>
      <c r="L726" s="248">
        <v>314.511298901746</v>
      </c>
    </row>
    <row r="727" outlineLevel="2">
      <c r="A727" s="247">
        <v>46021</v>
      </c>
      <c r="B727" s="248">
        <v>5.1203178557352995</v>
      </c>
      <c r="C727" s="248">
        <v>3.5955751759252</v>
      </c>
      <c r="D727" s="248">
        <v>0</v>
      </c>
      <c r="E727" s="248">
        <v>0.26070075884289995</v>
      </c>
      <c r="F727" s="248">
        <v>0.065175189710300008</v>
      </c>
      <c r="G727" s="248">
        <v>0.0002728625173</v>
      </c>
      <c r="H727" s="248">
        <v>1.3164604707843</v>
      </c>
      <c r="I727" s="248">
        <v>0</v>
      </c>
      <c r="J727" s="248">
        <v>0</v>
      </c>
      <c r="K727" s="248">
        <v>0.0524185498171</v>
      </c>
      <c r="L727" s="248">
        <v>310.589847777266</v>
      </c>
    </row>
    <row r="728" outlineLevel="2"/>
    <row r="729" outlineLevel="2">
      <c r="A729" s="264" t="s">
        <v>56</v>
      </c>
      <c r="B729" s="263"/>
      <c r="C729" s="263"/>
      <c r="D729" s="263"/>
      <c r="E729" s="263"/>
      <c r="F729" s="263"/>
      <c r="G729" s="263"/>
      <c r="H729" s="263"/>
      <c r="I729" s="263"/>
      <c r="J729" s="263"/>
      <c r="K729" s="263"/>
      <c r="L729" s="263"/>
    </row>
    <row r="730" outlineLevel="2">
      <c r="A730" s="247">
        <v>44956</v>
      </c>
      <c r="B730" s="248">
        <v>553.4787437859103</v>
      </c>
      <c r="C730" s="248">
        <v>507.95938091754181</v>
      </c>
      <c r="D730" s="248">
        <v>0</v>
      </c>
      <c r="E730" s="248">
        <v>7.6881058251325</v>
      </c>
      <c r="F730" s="248">
        <v>1.9220264562837999</v>
      </c>
      <c r="G730" s="248">
        <v>0.0081616817669999987</v>
      </c>
      <c r="H730" s="248">
        <v>39.3770882099007</v>
      </c>
      <c r="I730" s="248">
        <v>0</v>
      </c>
      <c r="J730" s="248">
        <v>0</v>
      </c>
      <c r="K730" s="248">
        <v>1.5458311666648</v>
      </c>
      <c r="L730" s="248">
        <v>8757.4174868010359</v>
      </c>
    </row>
    <row r="731" outlineLevel="2">
      <c r="A731" s="247">
        <v>44985</v>
      </c>
      <c r="B731" s="248">
        <v>161.14911239340552</v>
      </c>
      <c r="C731" s="248">
        <v>117.98171470934761</v>
      </c>
      <c r="D731" s="248">
        <v>0</v>
      </c>
      <c r="E731" s="248">
        <v>7.259088599629</v>
      </c>
      <c r="F731" s="248">
        <v>1.8147721499096001</v>
      </c>
      <c r="G731" s="248">
        <v>0.0077452332807</v>
      </c>
      <c r="H731" s="248">
        <v>37.3678786655617</v>
      </c>
      <c r="I731" s="248">
        <v>0</v>
      </c>
      <c r="J731" s="248">
        <v>0</v>
      </c>
      <c r="K731" s="248">
        <v>1.4595695811328</v>
      </c>
      <c r="L731" s="248">
        <v>8630.3619113421519</v>
      </c>
    </row>
    <row r="732" outlineLevel="2">
      <c r="A732" s="247">
        <v>45015</v>
      </c>
      <c r="B732" s="248">
        <v>160.95914925924217</v>
      </c>
      <c r="C732" s="248">
        <v>118.32999819187059</v>
      </c>
      <c r="D732" s="248">
        <v>0</v>
      </c>
      <c r="E732" s="248">
        <v>7.1537712865381</v>
      </c>
      <c r="F732" s="248">
        <v>1.788442821636</v>
      </c>
      <c r="G732" s="248">
        <v>0.0076511109689999992</v>
      </c>
      <c r="H732" s="248">
        <v>36.913773432725193</v>
      </c>
      <c r="I732" s="248">
        <v>0</v>
      </c>
      <c r="J732" s="248">
        <v>0</v>
      </c>
      <c r="K732" s="248">
        <v>1.4383936518917</v>
      </c>
      <c r="L732" s="248">
        <v>8503.0896990421152</v>
      </c>
    </row>
    <row r="733" outlineLevel="2">
      <c r="A733" s="247">
        <v>45046</v>
      </c>
      <c r="B733" s="248">
        <v>160.7953257515131</v>
      </c>
      <c r="C733" s="248">
        <v>118.6621863867971</v>
      </c>
      <c r="D733" s="248">
        <v>0</v>
      </c>
      <c r="E733" s="248">
        <v>7.0482744015542007</v>
      </c>
      <c r="F733" s="248">
        <v>1.7620686003915</v>
      </c>
      <c r="G733" s="248">
        <v>0.0075657724217000006</v>
      </c>
      <c r="H733" s="248">
        <v>36.5020465796689</v>
      </c>
      <c r="I733" s="248">
        <v>0</v>
      </c>
      <c r="J733" s="248">
        <v>0</v>
      </c>
      <c r="K733" s="248">
        <v>1.4171816165071</v>
      </c>
      <c r="L733" s="248">
        <v>8375.6171696533747</v>
      </c>
    </row>
    <row r="734" outlineLevel="2">
      <c r="A734" s="247">
        <v>45076</v>
      </c>
      <c r="B734" s="248">
        <v>160.58748533958993</v>
      </c>
      <c r="C734" s="248">
        <v>119.03036644678622</v>
      </c>
      <c r="D734" s="248">
        <v>0</v>
      </c>
      <c r="E734" s="248">
        <v>6.9426114722421994</v>
      </c>
      <c r="F734" s="248">
        <v>1.7356528680631003</v>
      </c>
      <c r="G734" s="248">
        <v>0.0074638779651</v>
      </c>
      <c r="H734" s="248">
        <v>36.0104436155031</v>
      </c>
      <c r="I734" s="248">
        <v>0</v>
      </c>
      <c r="J734" s="248">
        <v>0</v>
      </c>
      <c r="K734" s="248">
        <v>1.3959361949416</v>
      </c>
      <c r="L734" s="248">
        <v>8247.90853886629</v>
      </c>
    </row>
    <row r="735" outlineLevel="2">
      <c r="A735" s="247">
        <v>45107</v>
      </c>
      <c r="B735" s="248">
        <v>160.32383659715691</v>
      </c>
      <c r="C735" s="248">
        <v>119.44212395274421</v>
      </c>
      <c r="D735" s="248">
        <v>0</v>
      </c>
      <c r="E735" s="248">
        <v>6.8367528367237</v>
      </c>
      <c r="F735" s="248">
        <v>1.7091882091813</v>
      </c>
      <c r="G735" s="248">
        <v>0.0073414162506</v>
      </c>
      <c r="H735" s="248">
        <v>35.4196112308327</v>
      </c>
      <c r="I735" s="248">
        <v>0</v>
      </c>
      <c r="J735" s="248">
        <v>0</v>
      </c>
      <c r="K735" s="248">
        <v>1.3746514231437</v>
      </c>
      <c r="L735" s="248">
        <v>8119.9204738676335</v>
      </c>
    </row>
    <row r="736" outlineLevel="2">
      <c r="A736" s="247">
        <v>45137</v>
      </c>
      <c r="B736" s="248">
        <v>160.02015549887892</v>
      </c>
      <c r="C736" s="248">
        <v>119.8864476471812</v>
      </c>
      <c r="D736" s="248">
        <v>0</v>
      </c>
      <c r="E736" s="248">
        <v>6.7306625761053995</v>
      </c>
      <c r="F736" s="248">
        <v>1.6826656440298002</v>
      </c>
      <c r="G736" s="248">
        <v>0.007210592386</v>
      </c>
      <c r="H736" s="248">
        <v>34.7563653545725</v>
      </c>
      <c r="I736" s="248">
        <v>0</v>
      </c>
      <c r="J736" s="248">
        <v>0</v>
      </c>
      <c r="K736" s="248">
        <v>1.3533200789802</v>
      </c>
      <c r="L736" s="248">
        <v>7991.6206980003226</v>
      </c>
    </row>
    <row r="737" outlineLevel="2">
      <c r="A737" s="247">
        <v>45168</v>
      </c>
      <c r="B737" s="248">
        <v>158.27392944482139</v>
      </c>
      <c r="C737" s="248">
        <v>118.8531326443935</v>
      </c>
      <c r="D737" s="248">
        <v>0</v>
      </c>
      <c r="E737" s="248">
        <v>6.624313936025</v>
      </c>
      <c r="F737" s="248">
        <v>1.6560784840063998</v>
      </c>
      <c r="G737" s="248">
        <v>0.007073791207</v>
      </c>
      <c r="H737" s="248">
        <v>34.1284196474063</v>
      </c>
      <c r="I737" s="248">
        <v>0</v>
      </c>
      <c r="J737" s="248">
        <v>0</v>
      </c>
      <c r="K737" s="248">
        <v>1.3319367830034001</v>
      </c>
      <c r="L737" s="248">
        <v>7864.4871729358938</v>
      </c>
    </row>
    <row r="738" outlineLevel="2">
      <c r="A738" s="247">
        <v>45199</v>
      </c>
      <c r="B738" s="248">
        <v>157.99408116265602</v>
      </c>
      <c r="C738" s="248">
        <v>119.27807945578181</v>
      </c>
      <c r="D738" s="248">
        <v>0</v>
      </c>
      <c r="E738" s="248">
        <v>6.5189320099264</v>
      </c>
      <c r="F738" s="248">
        <v>1.6297330024810999</v>
      </c>
      <c r="G738" s="248">
        <v>0.0069494626986000008</v>
      </c>
      <c r="H738" s="248">
        <v>33.5078175591051</v>
      </c>
      <c r="I738" s="248">
        <v>0</v>
      </c>
      <c r="J738" s="248">
        <v>0</v>
      </c>
      <c r="K738" s="248">
        <v>1.3107478621573</v>
      </c>
      <c r="L738" s="248">
        <v>7737.0604284677092</v>
      </c>
    </row>
    <row r="739" outlineLevel="2">
      <c r="A739" s="247">
        <v>45229</v>
      </c>
      <c r="B739" s="248">
        <v>156.5123944681657</v>
      </c>
      <c r="C739" s="248">
        <v>118.49624706778219</v>
      </c>
      <c r="D739" s="248">
        <v>0</v>
      </c>
      <c r="E739" s="248">
        <v>6.4133070320740009</v>
      </c>
      <c r="F739" s="248">
        <v>1.6033267580197999</v>
      </c>
      <c r="G739" s="248">
        <v>0.0068175913709999994</v>
      </c>
      <c r="H739" s="248">
        <v>32.892350439720296</v>
      </c>
      <c r="I739" s="248">
        <v>0</v>
      </c>
      <c r="J739" s="248">
        <v>0</v>
      </c>
      <c r="K739" s="248">
        <v>1.2895100714108</v>
      </c>
      <c r="L739" s="248">
        <v>7610.5475476098281</v>
      </c>
    </row>
    <row r="740" outlineLevel="2">
      <c r="A740" s="247">
        <v>45260</v>
      </c>
      <c r="B740" s="248">
        <v>156.23182446390268</v>
      </c>
      <c r="C740" s="248">
        <v>118.92104692151389</v>
      </c>
      <c r="D740" s="248">
        <v>0</v>
      </c>
      <c r="E740" s="248">
        <v>6.3084395625824</v>
      </c>
      <c r="F740" s="248">
        <v>1.5771098906469</v>
      </c>
      <c r="G740" s="248">
        <v>0.0066928407729</v>
      </c>
      <c r="H740" s="248">
        <v>32.2707625710731</v>
      </c>
      <c r="I740" s="248">
        <v>0</v>
      </c>
      <c r="J740" s="248">
        <v>0</v>
      </c>
      <c r="K740" s="248">
        <v>1.2684245912667</v>
      </c>
      <c r="L740" s="248">
        <v>7483.7409512350914</v>
      </c>
    </row>
    <row r="741" outlineLevel="2">
      <c r="A741" s="247">
        <v>45290</v>
      </c>
      <c r="B741" s="248">
        <v>154.87491037438997</v>
      </c>
      <c r="C741" s="248">
        <v>118.28163337194029</v>
      </c>
      <c r="D741" s="248">
        <v>0</v>
      </c>
      <c r="E741" s="248">
        <v>6.2033286301044</v>
      </c>
      <c r="F741" s="248">
        <v>1.5508321575273</v>
      </c>
      <c r="G741" s="248">
        <v>0.0065696358448000007</v>
      </c>
      <c r="H741" s="248">
        <v>31.6372385308846</v>
      </c>
      <c r="I741" s="248">
        <v>0</v>
      </c>
      <c r="J741" s="248">
        <v>0</v>
      </c>
      <c r="K741" s="248">
        <v>1.2472901585393001</v>
      </c>
      <c r="L741" s="248">
        <v>7357.7051570755148</v>
      </c>
    </row>
    <row r="742" outlineLevel="2">
      <c r="A742" s="247">
        <v>45321</v>
      </c>
      <c r="B742" s="248">
        <v>150.9917729010206</v>
      </c>
      <c r="C742" s="248">
        <v>115.10315623557949</v>
      </c>
      <c r="D742" s="248">
        <v>0</v>
      </c>
      <c r="E742" s="248">
        <v>6.0988566213339</v>
      </c>
      <c r="F742" s="248">
        <v>1.5247141553352002</v>
      </c>
      <c r="G742" s="248">
        <v>0.0065081382354</v>
      </c>
      <c r="H742" s="248">
        <v>31.0160442369541</v>
      </c>
      <c r="I742" s="248">
        <v>0</v>
      </c>
      <c r="J742" s="248">
        <v>0</v>
      </c>
      <c r="K742" s="248">
        <v>1.2262841928469</v>
      </c>
      <c r="L742" s="248">
        <v>7234.9784300632691</v>
      </c>
    </row>
    <row r="743" outlineLevel="2">
      <c r="A743" s="247">
        <v>45351</v>
      </c>
      <c r="B743" s="248">
        <v>134.27194534567121</v>
      </c>
      <c r="C743" s="248">
        <v>99.0322152328249</v>
      </c>
      <c r="D743" s="248">
        <v>0</v>
      </c>
      <c r="E743" s="248">
        <v>5.9971275229701</v>
      </c>
      <c r="F743" s="248">
        <v>1.4992818807439001</v>
      </c>
      <c r="G743" s="248">
        <v>0.0063514822042</v>
      </c>
      <c r="H743" s="248">
        <v>30.4484323282198</v>
      </c>
      <c r="I743" s="248">
        <v>0</v>
      </c>
      <c r="J743" s="248">
        <v>0</v>
      </c>
      <c r="K743" s="248">
        <v>1.2058297383436</v>
      </c>
      <c r="L743" s="248">
        <v>7128.4498054267333</v>
      </c>
    </row>
    <row r="744" outlineLevel="2">
      <c r="A744" s="247">
        <v>45381</v>
      </c>
      <c r="B744" s="248">
        <v>122.27777697130451</v>
      </c>
      <c r="C744" s="248">
        <v>87.5745835363552</v>
      </c>
      <c r="D744" s="248">
        <v>0</v>
      </c>
      <c r="E744" s="248">
        <v>5.9088251523456</v>
      </c>
      <c r="F744" s="248">
        <v>1.4772062880852</v>
      </c>
      <c r="G744" s="248">
        <v>0.0062451056052</v>
      </c>
      <c r="H744" s="248">
        <v>29.982443250176804</v>
      </c>
      <c r="I744" s="248">
        <v>0</v>
      </c>
      <c r="J744" s="248">
        <v>0</v>
      </c>
      <c r="K744" s="248">
        <v>1.1880749675731</v>
      </c>
      <c r="L744" s="248">
        <v>7033.4891904499373</v>
      </c>
    </row>
    <row r="745" outlineLevel="2">
      <c r="A745" s="247">
        <v>45412</v>
      </c>
      <c r="B745" s="248">
        <v>113.2050398528728</v>
      </c>
      <c r="C745" s="248">
        <v>78.9790733581174</v>
      </c>
      <c r="D745" s="248">
        <v>0</v>
      </c>
      <c r="E745" s="248">
        <v>5.8301115911123</v>
      </c>
      <c r="F745" s="248">
        <v>1.4575278977783999</v>
      </c>
      <c r="G745" s="248">
        <v>0.0061285752404</v>
      </c>
      <c r="H745" s="248">
        <v>29.568103102050003</v>
      </c>
      <c r="I745" s="248">
        <v>0</v>
      </c>
      <c r="J745" s="248">
        <v>0</v>
      </c>
      <c r="K745" s="248">
        <v>1.1722481984069002</v>
      </c>
      <c r="L745" s="248">
        <v>6947.2224776029361</v>
      </c>
    </row>
    <row r="746" outlineLevel="2">
      <c r="A746" s="247">
        <v>45442</v>
      </c>
      <c r="B746" s="248">
        <v>113.01630156774179</v>
      </c>
      <c r="C746" s="248">
        <v>79.2355827474554</v>
      </c>
      <c r="D746" s="248">
        <v>0</v>
      </c>
      <c r="E746" s="248">
        <v>5.7586044701270991</v>
      </c>
      <c r="F746" s="248">
        <v>1.4396511175314</v>
      </c>
      <c r="G746" s="248">
        <v>0.0060481300265</v>
      </c>
      <c r="H746" s="248">
        <v>29.179984763093803</v>
      </c>
      <c r="I746" s="248">
        <v>0</v>
      </c>
      <c r="J746" s="248">
        <v>0</v>
      </c>
      <c r="K746" s="248">
        <v>1.1578704129345</v>
      </c>
      <c r="L746" s="248">
        <v>6860.7886392678283</v>
      </c>
    </row>
    <row r="747" outlineLevel="2">
      <c r="A747" s="247">
        <v>45473</v>
      </c>
      <c r="B747" s="248">
        <v>112.82923189402131</v>
      </c>
      <c r="C747" s="248">
        <v>79.491328863061312</v>
      </c>
      <c r="D747" s="248">
        <v>0</v>
      </c>
      <c r="E747" s="248">
        <v>5.6869588175758</v>
      </c>
      <c r="F747" s="248">
        <v>1.4217397043953</v>
      </c>
      <c r="G747" s="248">
        <v>0.0059682118079000005</v>
      </c>
      <c r="H747" s="248">
        <v>28.794408986596597</v>
      </c>
      <c r="I747" s="248">
        <v>0</v>
      </c>
      <c r="J747" s="248">
        <v>0</v>
      </c>
      <c r="K747" s="248">
        <v>1.1434647732124001</v>
      </c>
      <c r="L747" s="248">
        <v>6774.1886118827879</v>
      </c>
    </row>
    <row r="748" outlineLevel="2">
      <c r="A748" s="247">
        <v>45503</v>
      </c>
      <c r="B748" s="248">
        <v>112.64337876486971</v>
      </c>
      <c r="C748" s="248">
        <v>79.746656669888708</v>
      </c>
      <c r="D748" s="248">
        <v>0</v>
      </c>
      <c r="E748" s="248">
        <v>5.6151754096852</v>
      </c>
      <c r="F748" s="248">
        <v>1.403793852423</v>
      </c>
      <c r="G748" s="248">
        <v>0.0058886552532999995</v>
      </c>
      <c r="H748" s="248">
        <v>28.4105781206073</v>
      </c>
      <c r="I748" s="248">
        <v>0</v>
      </c>
      <c r="J748" s="248">
        <v>0</v>
      </c>
      <c r="K748" s="248">
        <v>1.1290314353115</v>
      </c>
      <c r="L748" s="248">
        <v>6687.4229859507932</v>
      </c>
    </row>
    <row r="749" outlineLevel="2">
      <c r="A749" s="247">
        <v>45534</v>
      </c>
      <c r="B749" s="248">
        <v>112.45861651987231</v>
      </c>
      <c r="C749" s="248">
        <v>80.0016544007568</v>
      </c>
      <c r="D749" s="248">
        <v>0</v>
      </c>
      <c r="E749" s="248">
        <v>5.5432547359271</v>
      </c>
      <c r="F749" s="248">
        <v>1.3858136839833</v>
      </c>
      <c r="G749" s="248">
        <v>0.0058094159534000005</v>
      </c>
      <c r="H749" s="248">
        <v>28.0282778808478</v>
      </c>
      <c r="I749" s="248">
        <v>0</v>
      </c>
      <c r="J749" s="248">
        <v>0</v>
      </c>
      <c r="K749" s="248">
        <v>1.1145704976594002</v>
      </c>
      <c r="L749" s="248">
        <v>6600.4922631301206</v>
      </c>
    </row>
    <row r="750" outlineLevel="2">
      <c r="A750" s="247">
        <v>45565</v>
      </c>
      <c r="B750" s="248">
        <v>112.27461866002798</v>
      </c>
      <c r="C750" s="248">
        <v>80.256573017551588</v>
      </c>
      <c r="D750" s="248">
        <v>0</v>
      </c>
      <c r="E750" s="248">
        <v>5.4711972121261994</v>
      </c>
      <c r="F750" s="248">
        <v>1.367799303031</v>
      </c>
      <c r="G750" s="248">
        <v>0.0057303741491000005</v>
      </c>
      <c r="H750" s="248">
        <v>27.646930474203998</v>
      </c>
      <c r="I750" s="248">
        <v>0</v>
      </c>
      <c r="J750" s="248">
        <v>0</v>
      </c>
      <c r="K750" s="248">
        <v>1.1000820438538</v>
      </c>
      <c r="L750" s="248">
        <v>6513.3966935974231</v>
      </c>
    </row>
    <row r="751" outlineLevel="2">
      <c r="A751" s="247">
        <v>45595</v>
      </c>
      <c r="B751" s="248">
        <v>112.0915512438275</v>
      </c>
      <c r="C751" s="248">
        <v>80.51128934117169</v>
      </c>
      <c r="D751" s="248">
        <v>0</v>
      </c>
      <c r="E751" s="248">
        <v>5.3990030456613</v>
      </c>
      <c r="F751" s="248">
        <v>1.3497507614166</v>
      </c>
      <c r="G751" s="248">
        <v>0.0056515897541</v>
      </c>
      <c r="H751" s="248">
        <v>27.266824972595</v>
      </c>
      <c r="I751" s="248">
        <v>0</v>
      </c>
      <c r="J751" s="248">
        <v>0</v>
      </c>
      <c r="K751" s="248">
        <v>1.0855661156004999</v>
      </c>
      <c r="L751" s="248">
        <v>6426.1366504491734</v>
      </c>
    </row>
    <row r="752" outlineLevel="2">
      <c r="A752" s="247">
        <v>45626</v>
      </c>
      <c r="B752" s="248">
        <v>111.9092653233127</v>
      </c>
      <c r="C752" s="248">
        <v>80.765916678405191</v>
      </c>
      <c r="D752" s="248">
        <v>0</v>
      </c>
      <c r="E752" s="248">
        <v>5.3266725457877</v>
      </c>
      <c r="F752" s="248">
        <v>1.3316681364459</v>
      </c>
      <c r="G752" s="248">
        <v>0.0055730083575</v>
      </c>
      <c r="H752" s="248">
        <v>26.8876988741962</v>
      </c>
      <c r="I752" s="248">
        <v>0</v>
      </c>
      <c r="J752" s="248">
        <v>0</v>
      </c>
      <c r="K752" s="248">
        <v>1.0710227750763999</v>
      </c>
      <c r="L752" s="248">
        <v>6338.7123930885409</v>
      </c>
    </row>
    <row r="753" outlineLevel="2">
      <c r="A753" s="247">
        <v>45656</v>
      </c>
      <c r="B753" s="248">
        <v>111.7275262447025</v>
      </c>
      <c r="C753" s="248">
        <v>81.020631555317209</v>
      </c>
      <c r="D753" s="248">
        <v>0</v>
      </c>
      <c r="E753" s="248">
        <v>5.2542059275270994</v>
      </c>
      <c r="F753" s="248">
        <v>1.3135514818829002</v>
      </c>
      <c r="G753" s="248">
        <v>0.0054945446999000004</v>
      </c>
      <c r="H753" s="248">
        <v>26.5091408273729</v>
      </c>
      <c r="I753" s="248">
        <v>0</v>
      </c>
      <c r="J753" s="248">
        <v>0</v>
      </c>
      <c r="K753" s="248">
        <v>1.0564520655147</v>
      </c>
      <c r="L753" s="248">
        <v>6251.1240041238052</v>
      </c>
    </row>
    <row r="754" outlineLevel="2">
      <c r="A754" s="247">
        <v>45687</v>
      </c>
      <c r="B754" s="248">
        <v>111.54526039286509</v>
      </c>
      <c r="C754" s="248">
        <v>81.2762457811199</v>
      </c>
      <c r="D754" s="248">
        <v>0</v>
      </c>
      <c r="E754" s="248">
        <v>5.1816032593612995</v>
      </c>
      <c r="F754" s="248">
        <v>1.2954008148407</v>
      </c>
      <c r="G754" s="248">
        <v>0.0054158079784</v>
      </c>
      <c r="H754" s="248">
        <v>26.1292653530708</v>
      </c>
      <c r="I754" s="248">
        <v>0</v>
      </c>
      <c r="J754" s="248">
        <v>0</v>
      </c>
      <c r="K754" s="248">
        <v>1.0418540006869</v>
      </c>
      <c r="L754" s="248">
        <v>6163.37075426848</v>
      </c>
    </row>
    <row r="755" outlineLevel="2">
      <c r="A755" s="247">
        <v>45716</v>
      </c>
      <c r="B755" s="248">
        <v>111.36573910049941</v>
      </c>
      <c r="C755" s="248">
        <v>81.5303524053848</v>
      </c>
      <c r="D755" s="248">
        <v>0</v>
      </c>
      <c r="E755" s="248">
        <v>5.1088639367762</v>
      </c>
      <c r="F755" s="248">
        <v>1.2772159841931</v>
      </c>
      <c r="G755" s="248">
        <v>0.0053379752361</v>
      </c>
      <c r="H755" s="248">
        <v>25.7537512173824</v>
      </c>
      <c r="I755" s="248">
        <v>0</v>
      </c>
      <c r="J755" s="248">
        <v>0</v>
      </c>
      <c r="K755" s="248">
        <v>1.027228459044</v>
      </c>
      <c r="L755" s="248">
        <v>6075.4543219421212</v>
      </c>
    </row>
    <row r="756" outlineLevel="2">
      <c r="A756" s="247">
        <v>45746</v>
      </c>
      <c r="B756" s="248">
        <v>111.1872244708286</v>
      </c>
      <c r="C756" s="248">
        <v>81.7840688359902</v>
      </c>
      <c r="D756" s="248">
        <v>0</v>
      </c>
      <c r="E756" s="248">
        <v>5.035989351022</v>
      </c>
      <c r="F756" s="248">
        <v>1.258997337756</v>
      </c>
      <c r="G756" s="248">
        <v>0.0052604544146</v>
      </c>
      <c r="H756" s="248">
        <v>25.3797420041404</v>
      </c>
      <c r="I756" s="248">
        <v>0</v>
      </c>
      <c r="J756" s="248">
        <v>0</v>
      </c>
      <c r="K756" s="248">
        <v>1.012575720324</v>
      </c>
      <c r="L756" s="248">
        <v>5987.3752664173589</v>
      </c>
    </row>
    <row r="757" outlineLevel="2">
      <c r="A757" s="247">
        <v>45777</v>
      </c>
      <c r="B757" s="248">
        <v>111.00969935825681</v>
      </c>
      <c r="C757" s="248">
        <v>82.0373772683299</v>
      </c>
      <c r="D757" s="248">
        <v>0</v>
      </c>
      <c r="E757" s="248">
        <v>4.9629799656861</v>
      </c>
      <c r="F757" s="248">
        <v>1.2407449914219</v>
      </c>
      <c r="G757" s="248">
        <v>0.0051832455809</v>
      </c>
      <c r="H757" s="248">
        <v>25.0072380019769</v>
      </c>
      <c r="I757" s="248">
        <v>0</v>
      </c>
      <c r="J757" s="248">
        <v>0</v>
      </c>
      <c r="K757" s="248">
        <v>0.9978958777361</v>
      </c>
      <c r="L757" s="248">
        <v>5899.1341641919216</v>
      </c>
    </row>
    <row r="758" outlineLevel="2">
      <c r="A758" s="247">
        <v>45807</v>
      </c>
      <c r="B758" s="248">
        <v>110.83071976384309</v>
      </c>
      <c r="C758" s="248">
        <v>82.2921120438031</v>
      </c>
      <c r="D758" s="248">
        <v>0</v>
      </c>
      <c r="E758" s="248">
        <v>4.8898362586352</v>
      </c>
      <c r="F758" s="248">
        <v>1.2224590646601</v>
      </c>
      <c r="G758" s="248">
        <v>0.0051054618789</v>
      </c>
      <c r="H758" s="248">
        <v>24.6319604887697</v>
      </c>
      <c r="I758" s="248">
        <v>0</v>
      </c>
      <c r="J758" s="248">
        <v>0</v>
      </c>
      <c r="K758" s="248">
        <v>0.9831890273649</v>
      </c>
      <c r="L758" s="248">
        <v>5810.7297568248277</v>
      </c>
    </row>
    <row r="759" outlineLevel="2">
      <c r="A759" s="247">
        <v>45838</v>
      </c>
      <c r="B759" s="248">
        <v>110.65337299066259</v>
      </c>
      <c r="C759" s="248">
        <v>82.5460968901229</v>
      </c>
      <c r="D759" s="248">
        <v>0</v>
      </c>
      <c r="E759" s="248">
        <v>4.8165571867354</v>
      </c>
      <c r="F759" s="248">
        <v>1.2041392966849</v>
      </c>
      <c r="G759" s="248">
        <v>0.0050532831902999993</v>
      </c>
      <c r="H759" s="248">
        <v>24.2591738732751</v>
      </c>
      <c r="I759" s="248">
        <v>0</v>
      </c>
      <c r="J759" s="248">
        <v>0</v>
      </c>
      <c r="K759" s="248">
        <v>0.9684549594708</v>
      </c>
      <c r="L759" s="248">
        <v>5722.1629634512819</v>
      </c>
    </row>
    <row r="760" outlineLevel="2">
      <c r="A760" s="247">
        <v>45868</v>
      </c>
      <c r="B760" s="248">
        <v>103.212713788042</v>
      </c>
      <c r="C760" s="248">
        <v>75.534653206565793</v>
      </c>
      <c r="D760" s="248">
        <v>0</v>
      </c>
      <c r="E760" s="248">
        <v>4.7431435118639</v>
      </c>
      <c r="F760" s="248">
        <v>1.1857858779666999</v>
      </c>
      <c r="G760" s="248">
        <v>0.0049642573355</v>
      </c>
      <c r="H760" s="248">
        <v>23.8886108968544</v>
      </c>
      <c r="I760" s="248">
        <v>0</v>
      </c>
      <c r="J760" s="248">
        <v>0</v>
      </c>
      <c r="K760" s="248">
        <v>0.95369382724210006</v>
      </c>
      <c r="L760" s="248">
        <v>5640.6993808548841</v>
      </c>
    </row>
    <row r="761" outlineLevel="2">
      <c r="A761" s="247">
        <v>45899</v>
      </c>
      <c r="B761" s="248">
        <v>100.7140733170355</v>
      </c>
      <c r="C761" s="248">
        <v>73.4281194091478</v>
      </c>
      <c r="D761" s="248">
        <v>0</v>
      </c>
      <c r="E761" s="248">
        <v>4.6756177413275</v>
      </c>
      <c r="F761" s="248">
        <v>1.1689044353320999</v>
      </c>
      <c r="G761" s="248">
        <v>0.0049141540545</v>
      </c>
      <c r="H761" s="248">
        <v>23.5504527300365</v>
      </c>
      <c r="I761" s="248">
        <v>0</v>
      </c>
      <c r="J761" s="248">
        <v>0</v>
      </c>
      <c r="K761" s="248">
        <v>0.9401165634763</v>
      </c>
      <c r="L761" s="248">
        <v>5561.4267392690808</v>
      </c>
    </row>
    <row r="762" outlineLevel="2">
      <c r="A762" s="247">
        <v>45930</v>
      </c>
      <c r="B762" s="248">
        <v>92.0194108293361</v>
      </c>
      <c r="C762" s="248">
        <v>65.1070738713982</v>
      </c>
      <c r="D762" s="248">
        <v>0</v>
      </c>
      <c r="E762" s="248">
        <v>4.6099080581174006</v>
      </c>
      <c r="F762" s="248">
        <v>1.152477014529</v>
      </c>
      <c r="G762" s="248">
        <v>0.0048153758779</v>
      </c>
      <c r="H762" s="248">
        <v>23.229333356365398</v>
      </c>
      <c r="I762" s="248">
        <v>0</v>
      </c>
      <c r="J762" s="248">
        <v>0</v>
      </c>
      <c r="K762" s="248">
        <v>0.9269044565449</v>
      </c>
      <c r="L762" s="248">
        <v>5490.5572803250388</v>
      </c>
    </row>
    <row r="763" outlineLevel="2">
      <c r="A763" s="247">
        <v>45960</v>
      </c>
      <c r="B763" s="248">
        <v>91.4513899458246</v>
      </c>
      <c r="C763" s="248">
        <v>64.8664814344374</v>
      </c>
      <c r="D763" s="248">
        <v>0</v>
      </c>
      <c r="E763" s="248">
        <v>4.5511638356043</v>
      </c>
      <c r="F763" s="248">
        <v>1.1377909589013</v>
      </c>
      <c r="G763" s="248">
        <v>0.0047672465421999995</v>
      </c>
      <c r="H763" s="248">
        <v>22.9488375558374</v>
      </c>
      <c r="I763" s="248">
        <v>0</v>
      </c>
      <c r="J763" s="248">
        <v>0</v>
      </c>
      <c r="K763" s="248">
        <v>0.91509288005450007</v>
      </c>
      <c r="L763" s="248">
        <v>5420.0018440960848</v>
      </c>
    </row>
    <row r="764" outlineLevel="2">
      <c r="A764" s="247">
        <v>45991</v>
      </c>
      <c r="B764" s="248">
        <v>88.271528752564407</v>
      </c>
      <c r="C764" s="248">
        <v>62.0125319747858</v>
      </c>
      <c r="D764" s="248">
        <v>0</v>
      </c>
      <c r="E764" s="248">
        <v>4.4926799088594995</v>
      </c>
      <c r="F764" s="248">
        <v>1.1231699772150001</v>
      </c>
      <c r="G764" s="248">
        <v>0.0047039123738000007</v>
      </c>
      <c r="H764" s="248">
        <v>22.669650509601603</v>
      </c>
      <c r="I764" s="248">
        <v>0</v>
      </c>
      <c r="J764" s="248">
        <v>0</v>
      </c>
      <c r="K764" s="248">
        <v>0.9033336406825</v>
      </c>
      <c r="L764" s="248">
        <v>5352.3734622352358</v>
      </c>
    </row>
    <row r="765" outlineLevel="2">
      <c r="A765" s="247">
        <v>46021</v>
      </c>
      <c r="B765" s="248">
        <v>87.1383663390735</v>
      </c>
      <c r="C765" s="248">
        <v>61.190158461037704</v>
      </c>
      <c r="D765" s="248">
        <v>0</v>
      </c>
      <c r="E765" s="248">
        <v>4.4366222392877</v>
      </c>
      <c r="F765" s="248">
        <v>1.1091555598216</v>
      </c>
      <c r="G765" s="248">
        <v>0.004643599939</v>
      </c>
      <c r="H765" s="248">
        <v>22.4036478824539</v>
      </c>
      <c r="I765" s="248">
        <v>0</v>
      </c>
      <c r="J765" s="248">
        <v>0</v>
      </c>
      <c r="K765" s="248">
        <v>0.8920622437058</v>
      </c>
      <c r="L765" s="248">
        <v>5285.6375259750857</v>
      </c>
    </row>
    <row r="766" outlineLevel="2"/>
    <row r="767" outlineLevel="2">
      <c r="A767" s="264" t="s">
        <v>57</v>
      </c>
      <c r="B767" s="263"/>
      <c r="C767" s="263"/>
      <c r="D767" s="263"/>
      <c r="E767" s="263"/>
      <c r="F767" s="263"/>
      <c r="G767" s="263"/>
      <c r="H767" s="263"/>
      <c r="I767" s="263"/>
      <c r="J767" s="263"/>
      <c r="K767" s="263"/>
      <c r="L767" s="263"/>
    </row>
    <row r="768" outlineLevel="2">
      <c r="A768" s="247">
        <v>44956</v>
      </c>
      <c r="B768" s="248">
        <v>1921.7944086851076</v>
      </c>
      <c r="C768" s="248">
        <v>1036.2886246519597</v>
      </c>
      <c r="D768" s="248">
        <v>475.53798311174506</v>
      </c>
      <c r="E768" s="248">
        <v>18.581908538004203</v>
      </c>
      <c r="F768" s="248">
        <v>6.9920254713457</v>
      </c>
      <c r="G768" s="248">
        <v>0.0327179416029</v>
      </c>
      <c r="H768" s="248">
        <v>406.55257443339895</v>
      </c>
      <c r="I768" s="248">
        <v>0</v>
      </c>
      <c r="J768" s="248">
        <v>0</v>
      </c>
      <c r="K768" s="248">
        <v>15.1666820500002</v>
      </c>
      <c r="L768" s="248">
        <v>87901.617458227032</v>
      </c>
    </row>
    <row r="769" outlineLevel="2">
      <c r="A769" s="247">
        <v>44985</v>
      </c>
      <c r="B769" s="248">
        <v>1618.8223896009904</v>
      </c>
      <c r="C769" s="248">
        <v>643.92071868446658</v>
      </c>
      <c r="D769" s="248">
        <v>571.5293459963691</v>
      </c>
      <c r="E769" s="248">
        <v>18.4915460696915</v>
      </c>
      <c r="F769" s="248">
        <v>6.9758495384131</v>
      </c>
      <c r="G769" s="248">
        <v>0.032934589561599996</v>
      </c>
      <c r="H769" s="248">
        <v>399.7871117481983</v>
      </c>
      <c r="I769" s="248">
        <v>0</v>
      </c>
      <c r="J769" s="248">
        <v>0</v>
      </c>
      <c r="K769" s="248">
        <v>14.906332897735</v>
      </c>
      <c r="L769" s="248">
        <v>86660.699997938063</v>
      </c>
    </row>
    <row r="770" outlineLevel="2">
      <c r="A770" s="247">
        <v>45015</v>
      </c>
      <c r="B770" s="248">
        <v>1795.8859541818556</v>
      </c>
      <c r="C770" s="248">
        <v>640.60817108682352</v>
      </c>
      <c r="D770" s="248">
        <v>756.44847671165314</v>
      </c>
      <c r="E770" s="248">
        <v>19.3128649921522</v>
      </c>
      <c r="F770" s="248">
        <v>7.267792925127301</v>
      </c>
      <c r="G770" s="248">
        <v>0.0344336821955</v>
      </c>
      <c r="H770" s="248">
        <v>394.21173506473667</v>
      </c>
      <c r="I770" s="248">
        <v>0</v>
      </c>
      <c r="J770" s="248">
        <v>0</v>
      </c>
      <c r="K770" s="248">
        <v>14.695293673510001</v>
      </c>
      <c r="L770" s="248">
        <v>85237.0626922223</v>
      </c>
    </row>
    <row r="771" outlineLevel="2">
      <c r="A771" s="247">
        <v>45046</v>
      </c>
      <c r="B771" s="248">
        <v>1832.7088685846641</v>
      </c>
      <c r="C771" s="248">
        <v>635.58971565600427</v>
      </c>
      <c r="D771" s="248">
        <v>801.48253627462884</v>
      </c>
      <c r="E771" s="248">
        <v>22.5263251354482</v>
      </c>
      <c r="F771" s="248">
        <v>8.4904749303198</v>
      </c>
      <c r="G771" s="248">
        <v>0.0405525939183</v>
      </c>
      <c r="H771" s="248">
        <v>387.56325813999013</v>
      </c>
      <c r="I771" s="248">
        <v>0</v>
      </c>
      <c r="J771" s="248">
        <v>0</v>
      </c>
      <c r="K771" s="248">
        <v>14.4529666214075</v>
      </c>
      <c r="L771" s="248">
        <v>83768.973640225857</v>
      </c>
    </row>
    <row r="772" outlineLevel="2">
      <c r="A772" s="247">
        <v>45076</v>
      </c>
      <c r="B772" s="248">
        <v>1862.778888443009</v>
      </c>
      <c r="C772" s="248">
        <v>630.036219201735</v>
      </c>
      <c r="D772" s="248">
        <v>842.79590240899711</v>
      </c>
      <c r="E772" s="248">
        <v>23.5369647607046</v>
      </c>
      <c r="F772" s="248">
        <v>8.8503475175932991</v>
      </c>
      <c r="G772" s="248">
        <v>0.0421996263572</v>
      </c>
      <c r="H772" s="248">
        <v>380.61308504734274</v>
      </c>
      <c r="I772" s="248">
        <v>0</v>
      </c>
      <c r="J772" s="248">
        <v>0</v>
      </c>
      <c r="K772" s="248">
        <v>14.203282975770401</v>
      </c>
      <c r="L772" s="248">
        <v>82263.754206336933</v>
      </c>
    </row>
    <row r="773" outlineLevel="2">
      <c r="A773" s="247">
        <v>45107</v>
      </c>
      <c r="B773" s="248">
        <v>1730.7403031570166</v>
      </c>
      <c r="C773" s="248">
        <v>624.78843911945694</v>
      </c>
      <c r="D773" s="248">
        <v>719.59022109242017</v>
      </c>
      <c r="E773" s="248">
        <v>27.765678739608</v>
      </c>
      <c r="F773" s="248">
        <v>10.449340404787401</v>
      </c>
      <c r="G773" s="248">
        <v>0.0496640729829</v>
      </c>
      <c r="H773" s="248">
        <v>372.54307543759961</v>
      </c>
      <c r="I773" s="248">
        <v>0</v>
      </c>
      <c r="J773" s="248">
        <v>0</v>
      </c>
      <c r="K773" s="248">
        <v>13.9471112320681</v>
      </c>
      <c r="L773" s="248">
        <v>80881.160526980544</v>
      </c>
    </row>
    <row r="774" outlineLevel="2">
      <c r="A774" s="247">
        <v>45137</v>
      </c>
      <c r="B774" s="248">
        <v>1794.4929377494991</v>
      </c>
      <c r="C774" s="248">
        <v>620.17505970794343</v>
      </c>
      <c r="D774" s="248">
        <v>788.76264416436584</v>
      </c>
      <c r="E774" s="248">
        <v>34.0603314668842</v>
      </c>
      <c r="F774" s="248">
        <v>12.7919362632554</v>
      </c>
      <c r="G774" s="248">
        <v>0.060460390168200005</v>
      </c>
      <c r="H774" s="248">
        <v>365.20688811363129</v>
      </c>
      <c r="I774" s="248">
        <v>0</v>
      </c>
      <c r="J774" s="248">
        <v>0</v>
      </c>
      <c r="K774" s="248">
        <v>13.7119857033255</v>
      </c>
      <c r="L774" s="248">
        <v>79425.370555378089</v>
      </c>
    </row>
    <row r="775" outlineLevel="2">
      <c r="A775" s="247">
        <v>45168</v>
      </c>
      <c r="B775" s="248">
        <v>2299.8706583219528</v>
      </c>
      <c r="C775" s="248">
        <v>1153.31221388107</v>
      </c>
      <c r="D775" s="248">
        <v>767.44524784570592</v>
      </c>
      <c r="E775" s="248">
        <v>35.179693648634</v>
      </c>
      <c r="F775" s="248">
        <v>13.0743303164256</v>
      </c>
      <c r="G775" s="248">
        <v>0.0635611572574</v>
      </c>
      <c r="H775" s="248">
        <v>357.39769895379607</v>
      </c>
      <c r="I775" s="248">
        <v>0</v>
      </c>
      <c r="J775" s="248">
        <v>0</v>
      </c>
      <c r="K775" s="248">
        <v>13.4641960072532</v>
      </c>
      <c r="L775" s="248">
        <v>77456.359069686267</v>
      </c>
    </row>
    <row r="776" outlineLevel="2">
      <c r="A776" s="247">
        <v>45199</v>
      </c>
      <c r="B776" s="248">
        <v>1719.3832103029072</v>
      </c>
      <c r="C776" s="248">
        <v>607.15196697114527</v>
      </c>
      <c r="D776" s="248">
        <v>742.28026899968324</v>
      </c>
      <c r="E776" s="248">
        <v>35.093937533433994</v>
      </c>
      <c r="F776" s="248">
        <v>12.8316716215596</v>
      </c>
      <c r="G776" s="248">
        <v>0.060518154234999996</v>
      </c>
      <c r="H776" s="248">
        <v>347.98815914097355</v>
      </c>
      <c r="I776" s="248">
        <v>0</v>
      </c>
      <c r="J776" s="248">
        <v>0</v>
      </c>
      <c r="K776" s="248">
        <v>13.131122342329</v>
      </c>
      <c r="L776" s="248">
        <v>76059.001224560474</v>
      </c>
    </row>
    <row r="777" outlineLevel="2">
      <c r="A777" s="247">
        <v>45229</v>
      </c>
      <c r="B777" s="248">
        <v>2194.4253713146677</v>
      </c>
      <c r="C777" s="248">
        <v>1105.6040930921486</v>
      </c>
      <c r="D777" s="248">
        <v>724.290557039999</v>
      </c>
      <c r="E777" s="248">
        <v>36.9039271863679</v>
      </c>
      <c r="F777" s="248">
        <v>13.250546619274</v>
      </c>
      <c r="G777" s="248">
        <v>0.064725300574</v>
      </c>
      <c r="H777" s="248">
        <v>340.51984647596782</v>
      </c>
      <c r="I777" s="248">
        <v>0</v>
      </c>
      <c r="J777" s="248">
        <v>0</v>
      </c>
      <c r="K777" s="248">
        <v>12.8930524798155</v>
      </c>
      <c r="L777" s="248">
        <v>74178.952100622715</v>
      </c>
    </row>
    <row r="778" outlineLevel="2">
      <c r="A778" s="247">
        <v>45260</v>
      </c>
      <c r="B778" s="248">
        <v>2469.5647659906135</v>
      </c>
      <c r="C778" s="248">
        <v>1302.1656406556397</v>
      </c>
      <c r="D778" s="248">
        <v>810.08244015097227</v>
      </c>
      <c r="E778" s="248">
        <v>39.0443133767721</v>
      </c>
      <c r="F778" s="248">
        <v>13.713182190859902</v>
      </c>
      <c r="G778" s="248">
        <v>0.0670180447383</v>
      </c>
      <c r="H778" s="248">
        <v>330.84754613732616</v>
      </c>
      <c r="I778" s="248">
        <v>0</v>
      </c>
      <c r="J778" s="248">
        <v>0</v>
      </c>
      <c r="K778" s="248">
        <v>12.575174330096798</v>
      </c>
      <c r="L778" s="248">
        <v>72013.946524248473</v>
      </c>
    </row>
    <row r="779" outlineLevel="2">
      <c r="A779" s="247">
        <v>45290</v>
      </c>
      <c r="B779" s="248">
        <v>1842.3212908168921</v>
      </c>
      <c r="C779" s="248">
        <v>654.671768313749</v>
      </c>
      <c r="D779" s="248">
        <v>840.70026749045064</v>
      </c>
      <c r="E779" s="248">
        <v>38.8427293000194</v>
      </c>
      <c r="F779" s="248">
        <v>13.4416628609884</v>
      </c>
      <c r="G779" s="248">
        <v>0.06286625640549999</v>
      </c>
      <c r="H779" s="248">
        <v>320.3157558159154</v>
      </c>
      <c r="I779" s="248">
        <v>0</v>
      </c>
      <c r="J779" s="248">
        <v>0</v>
      </c>
      <c r="K779" s="248">
        <v>12.209230103242298</v>
      </c>
      <c r="L779" s="248">
        <v>70466.290096283279</v>
      </c>
    </row>
    <row r="780" outlineLevel="2">
      <c r="A780" s="247">
        <v>45321</v>
      </c>
      <c r="B780" s="248">
        <v>1578.8427067876082</v>
      </c>
      <c r="C780" s="248">
        <v>563.228671049768</v>
      </c>
      <c r="D780" s="248">
        <v>673.83441077910925</v>
      </c>
      <c r="E780" s="248">
        <v>38.621782135557993</v>
      </c>
      <c r="F780" s="248">
        <v>13.245262723469999</v>
      </c>
      <c r="G780" s="248">
        <v>0.0632140555978</v>
      </c>
      <c r="H780" s="248">
        <v>315.10370487013023</v>
      </c>
      <c r="I780" s="248">
        <v>0</v>
      </c>
      <c r="J780" s="248">
        <v>0</v>
      </c>
      <c r="K780" s="248">
        <v>11.945862046957402</v>
      </c>
      <c r="L780" s="248">
        <v>69177.359969595331</v>
      </c>
    </row>
    <row r="781" outlineLevel="2">
      <c r="A781" s="247">
        <v>45351</v>
      </c>
      <c r="B781" s="248">
        <v>2056.3533222857664</v>
      </c>
      <c r="C781" s="248">
        <v>917.53594433485148</v>
      </c>
      <c r="D781" s="248">
        <v>802.61725719310164</v>
      </c>
      <c r="E781" s="248">
        <v>39.1645524641036</v>
      </c>
      <c r="F781" s="248">
        <v>13.2696573612264</v>
      </c>
      <c r="G781" s="248">
        <v>0.064700584549</v>
      </c>
      <c r="H781" s="248">
        <v>308.7625899640434</v>
      </c>
      <c r="I781" s="248">
        <v>0</v>
      </c>
      <c r="J781" s="248">
        <v>0</v>
      </c>
      <c r="K781" s="248">
        <v>11.7270216703336</v>
      </c>
      <c r="L781" s="248">
        <v>67404.772558241966</v>
      </c>
    </row>
    <row r="782" outlineLevel="2">
      <c r="A782" s="247">
        <v>45381</v>
      </c>
      <c r="B782" s="248">
        <v>1571.2906299121974</v>
      </c>
      <c r="C782" s="248">
        <v>504.13342339669811</v>
      </c>
      <c r="D782" s="248">
        <v>740.18682108579753</v>
      </c>
      <c r="E782" s="248">
        <v>38.6813436096115</v>
      </c>
      <c r="F782" s="248">
        <v>12.878669150336002</v>
      </c>
      <c r="G782" s="248">
        <v>0.060791312111000008</v>
      </c>
      <c r="H782" s="248">
        <v>299.71586107886031</v>
      </c>
      <c r="I782" s="248">
        <v>0</v>
      </c>
      <c r="J782" s="248">
        <v>0</v>
      </c>
      <c r="K782" s="248">
        <v>11.426819258770099</v>
      </c>
      <c r="L782" s="248">
        <v>66108.892300999636</v>
      </c>
    </row>
    <row r="783" outlineLevel="2">
      <c r="A783" s="247">
        <v>45412</v>
      </c>
      <c r="B783" s="248">
        <v>1565.3198036487418</v>
      </c>
      <c r="C783" s="248">
        <v>479.92306811745277</v>
      </c>
      <c r="D783" s="248">
        <v>766.09720143731113</v>
      </c>
      <c r="E783" s="248">
        <v>37.153083342965104</v>
      </c>
      <c r="F783" s="248">
        <v>12.259943145126</v>
      </c>
      <c r="G783" s="248">
        <v>0.0576788931445</v>
      </c>
      <c r="H783" s="248">
        <v>293.35304985984573</v>
      </c>
      <c r="I783" s="248">
        <v>0</v>
      </c>
      <c r="J783" s="248">
        <v>0</v>
      </c>
      <c r="K783" s="248">
        <v>11.206599108833101</v>
      </c>
      <c r="L783" s="248">
        <v>64813.459004956807</v>
      </c>
    </row>
    <row r="784" outlineLevel="2">
      <c r="A784" s="247">
        <v>45442</v>
      </c>
      <c r="B784" s="248">
        <v>1751.5578009386427</v>
      </c>
      <c r="C784" s="248">
        <v>761.119984639612</v>
      </c>
      <c r="D784" s="248">
        <v>681.26232751436237</v>
      </c>
      <c r="E784" s="248">
        <v>33.5553466110414</v>
      </c>
      <c r="F784" s="248">
        <v>11.2319530292833</v>
      </c>
      <c r="G784" s="248">
        <v>0.053790355150799996</v>
      </c>
      <c r="H784" s="248">
        <v>286.60695034504084</v>
      </c>
      <c r="I784" s="248">
        <v>0</v>
      </c>
      <c r="J784" s="248">
        <v>0</v>
      </c>
      <c r="K784" s="248">
        <v>10.9868081714139</v>
      </c>
      <c r="L784" s="248">
        <v>63326.289393162428</v>
      </c>
    </row>
    <row r="785" outlineLevel="2">
      <c r="A785" s="247">
        <v>45473</v>
      </c>
      <c r="B785" s="248">
        <v>1461.4692361447492</v>
      </c>
      <c r="C785" s="248">
        <v>500.49729352404694</v>
      </c>
      <c r="D785" s="248">
        <v>656.83294016697357</v>
      </c>
      <c r="E785" s="248">
        <v>35.212928749046604</v>
      </c>
      <c r="F785" s="248">
        <v>11.4138197610926</v>
      </c>
      <c r="G785" s="248">
        <v>0.0535829250794</v>
      </c>
      <c r="H785" s="248">
        <v>279.66184830145806</v>
      </c>
      <c r="I785" s="248">
        <v>0</v>
      </c>
      <c r="J785" s="248">
        <v>0</v>
      </c>
      <c r="K785" s="248">
        <v>10.735774596776098</v>
      </c>
      <c r="L785" s="248">
        <v>62122.332410961295</v>
      </c>
    </row>
    <row r="786" outlineLevel="2">
      <c r="A786" s="247">
        <v>45503</v>
      </c>
      <c r="B786" s="248">
        <v>1528.9256520854813</v>
      </c>
      <c r="C786" s="248">
        <v>635.55582545331356</v>
      </c>
      <c r="D786" s="248">
        <v>594.10978078363382</v>
      </c>
      <c r="E786" s="248">
        <v>36.338416583099196</v>
      </c>
      <c r="F786" s="248">
        <v>11.5749725234688</v>
      </c>
      <c r="G786" s="248">
        <v>0.054697861275500005</v>
      </c>
      <c r="H786" s="248">
        <v>273.453192934661</v>
      </c>
      <c r="I786" s="248">
        <v>0</v>
      </c>
      <c r="J786" s="248">
        <v>0</v>
      </c>
      <c r="K786" s="248">
        <v>10.5315636692264</v>
      </c>
      <c r="L786" s="248">
        <v>60844.753415617757</v>
      </c>
    </row>
    <row r="787" outlineLevel="2">
      <c r="A787" s="247">
        <v>45534</v>
      </c>
      <c r="B787" s="248">
        <v>1476.3591850466223</v>
      </c>
      <c r="C787" s="248">
        <v>545.52386910050336</v>
      </c>
      <c r="D787" s="248">
        <v>637.79379562301949</v>
      </c>
      <c r="E787" s="248">
        <v>36.068051310418</v>
      </c>
      <c r="F787" s="248">
        <v>11.468645356217701</v>
      </c>
      <c r="G787" s="248">
        <v>0.053562386410100006</v>
      </c>
      <c r="H787" s="248">
        <v>267.28892129931108</v>
      </c>
      <c r="I787" s="248">
        <v>0</v>
      </c>
      <c r="J787" s="248">
        <v>0</v>
      </c>
      <c r="K787" s="248">
        <v>10.315452286629402</v>
      </c>
      <c r="L787" s="248">
        <v>59613.899054227622</v>
      </c>
    </row>
    <row r="788" outlineLevel="2">
      <c r="A788" s="247">
        <v>45565</v>
      </c>
      <c r="B788" s="248">
        <v>1247.6274355150883</v>
      </c>
      <c r="C788" s="248">
        <v>458.66073766314844</v>
      </c>
      <c r="D788" s="248">
        <v>503.39767717665569</v>
      </c>
      <c r="E788" s="248">
        <v>34.6429130383707</v>
      </c>
      <c r="F788" s="248">
        <v>11.008368955678801</v>
      </c>
      <c r="G788" s="248">
        <v>0.050956489429</v>
      </c>
      <c r="H788" s="248">
        <v>261.0325538301372</v>
      </c>
      <c r="I788" s="248">
        <v>0</v>
      </c>
      <c r="J788" s="248">
        <v>0</v>
      </c>
      <c r="K788" s="248">
        <v>10.106446193223599</v>
      </c>
      <c r="L788" s="248">
        <v>58606.189357393756</v>
      </c>
    </row>
    <row r="789" outlineLevel="2">
      <c r="A789" s="247">
        <v>45595</v>
      </c>
      <c r="B789" s="248">
        <v>1305.6013867824129</v>
      </c>
      <c r="C789" s="248">
        <v>455.59271201217979</v>
      </c>
      <c r="D789" s="248">
        <v>568.81965695977135</v>
      </c>
      <c r="E789" s="248">
        <v>34.862881402910304</v>
      </c>
      <c r="F789" s="248">
        <v>11.0039689008894</v>
      </c>
      <c r="G789" s="248">
        <v>0.050760956947799994</v>
      </c>
      <c r="H789" s="248">
        <v>256.2615010988028</v>
      </c>
      <c r="I789" s="248">
        <v>0</v>
      </c>
      <c r="J789" s="248">
        <v>0</v>
      </c>
      <c r="K789" s="248">
        <v>9.9353646912512019</v>
      </c>
      <c r="L789" s="248">
        <v>57535.910138118015</v>
      </c>
    </row>
    <row r="790" outlineLevel="2">
      <c r="A790" s="247">
        <v>45626</v>
      </c>
      <c r="B790" s="248">
        <v>1308.7747899399303</v>
      </c>
      <c r="C790" s="248">
        <v>452.45619543568705</v>
      </c>
      <c r="D790" s="248">
        <v>579.2540831478243</v>
      </c>
      <c r="E790" s="248">
        <v>35.9999814155989</v>
      </c>
      <c r="F790" s="248">
        <v>11.1835702016655</v>
      </c>
      <c r="G790" s="248">
        <v>0.0512178853171</v>
      </c>
      <c r="H790" s="248">
        <v>250.8181352994892</v>
      </c>
      <c r="I790" s="248">
        <v>0</v>
      </c>
      <c r="J790" s="248">
        <v>0</v>
      </c>
      <c r="K790" s="248">
        <v>9.7536053586693</v>
      </c>
      <c r="L790" s="248">
        <v>56457.016307917176</v>
      </c>
    </row>
    <row r="791" outlineLevel="2">
      <c r="A791" s="247">
        <v>45656</v>
      </c>
      <c r="B791" s="248">
        <v>1296.0878821891763</v>
      </c>
      <c r="C791" s="248">
        <v>448.39001407823963</v>
      </c>
      <c r="D791" s="248">
        <v>576.443427671184</v>
      </c>
      <c r="E791" s="248">
        <v>35.321825382811795</v>
      </c>
      <c r="F791" s="248">
        <v>10.983858378741699</v>
      </c>
      <c r="G791" s="248">
        <v>0.0501641812384</v>
      </c>
      <c r="H791" s="248">
        <v>245.50293258545159</v>
      </c>
      <c r="I791" s="248">
        <v>0</v>
      </c>
      <c r="J791" s="248">
        <v>0</v>
      </c>
      <c r="K791" s="248">
        <v>9.5703175285106017</v>
      </c>
      <c r="L791" s="248">
        <v>55385.877182406286</v>
      </c>
    </row>
    <row r="792" outlineLevel="2">
      <c r="A792" s="247">
        <v>45687</v>
      </c>
      <c r="B792" s="248">
        <v>1149.7452981566021</v>
      </c>
      <c r="C792" s="248">
        <v>444.20868156368067</v>
      </c>
      <c r="D792" s="248">
        <v>440.68051189232489</v>
      </c>
      <c r="E792" s="248">
        <v>34.4086130504951</v>
      </c>
      <c r="F792" s="248">
        <v>10.6999713740584</v>
      </c>
      <c r="G792" s="248">
        <v>0.048539741863200009</v>
      </c>
      <c r="H792" s="248">
        <v>239.83550208165983</v>
      </c>
      <c r="I792" s="248">
        <v>0</v>
      </c>
      <c r="J792" s="248">
        <v>0</v>
      </c>
      <c r="K792" s="248">
        <v>9.3880104315585</v>
      </c>
      <c r="L792" s="248">
        <v>54455.879404525622</v>
      </c>
    </row>
    <row r="793" outlineLevel="2">
      <c r="A793" s="247">
        <v>45716</v>
      </c>
      <c r="B793" s="248">
        <v>1237.19752922909</v>
      </c>
      <c r="C793" s="248">
        <v>453.87494256155526</v>
      </c>
      <c r="D793" s="248">
        <v>522.48097399047549</v>
      </c>
      <c r="E793" s="248">
        <v>34.7604526852959</v>
      </c>
      <c r="F793" s="248">
        <v>10.7348846827289</v>
      </c>
      <c r="G793" s="248">
        <v>0.0485416149702</v>
      </c>
      <c r="H793" s="248">
        <v>235.31135405734872</v>
      </c>
      <c r="I793" s="248">
        <v>0</v>
      </c>
      <c r="J793" s="248">
        <v>0</v>
      </c>
      <c r="K793" s="248">
        <v>9.2301940655854</v>
      </c>
      <c r="L793" s="248">
        <v>53434.028150605627</v>
      </c>
    </row>
    <row r="794" outlineLevel="2">
      <c r="A794" s="247">
        <v>45746</v>
      </c>
      <c r="B794" s="248">
        <v>1368.1586113920675</v>
      </c>
      <c r="C794" s="248">
        <v>621.14557976552169</v>
      </c>
      <c r="D794" s="248">
        <v>491.70778709770855</v>
      </c>
      <c r="E794" s="248">
        <v>34.1769627567602</v>
      </c>
      <c r="F794" s="248">
        <v>10.4758463490586</v>
      </c>
      <c r="G794" s="248">
        <v>0.047699103483</v>
      </c>
      <c r="H794" s="248">
        <v>230.18479701529469</v>
      </c>
      <c r="I794" s="248">
        <v>0</v>
      </c>
      <c r="J794" s="248">
        <v>0</v>
      </c>
      <c r="K794" s="248">
        <v>9.0565152432178</v>
      </c>
      <c r="L794" s="248">
        <v>52276.521974636591</v>
      </c>
    </row>
    <row r="795" outlineLevel="2">
      <c r="A795" s="247">
        <v>45777</v>
      </c>
      <c r="B795" s="248">
        <v>1255.2369747842542</v>
      </c>
      <c r="C795" s="248">
        <v>496.767440339151</v>
      </c>
      <c r="D795" s="248">
        <v>510.08327163435945</v>
      </c>
      <c r="E795" s="248">
        <v>32.377926238809806</v>
      </c>
      <c r="F795" s="248">
        <v>9.8827339283063989</v>
      </c>
      <c r="G795" s="248">
        <v>0.044812910357199996</v>
      </c>
      <c r="H795" s="248">
        <v>224.86906455881049</v>
      </c>
      <c r="I795" s="248">
        <v>0</v>
      </c>
      <c r="J795" s="248">
        <v>0</v>
      </c>
      <c r="K795" s="248">
        <v>8.8607279868764</v>
      </c>
      <c r="L795" s="248">
        <v>51227.410602496035</v>
      </c>
    </row>
    <row r="796" outlineLevel="2">
      <c r="A796" s="247">
        <v>45807</v>
      </c>
      <c r="B796" s="248">
        <v>1166.0093823083521</v>
      </c>
      <c r="C796" s="248">
        <v>461.67846846995172</v>
      </c>
      <c r="D796" s="248">
        <v>463.39195550395522</v>
      </c>
      <c r="E796" s="248">
        <v>29.924921319755104</v>
      </c>
      <c r="F796" s="248">
        <v>9.2397197117728</v>
      </c>
      <c r="G796" s="248">
        <v>0.041854189912900006</v>
      </c>
      <c r="H796" s="248">
        <v>219.6967423949188</v>
      </c>
      <c r="I796" s="248">
        <v>0</v>
      </c>
      <c r="J796" s="248">
        <v>0</v>
      </c>
      <c r="K796" s="248">
        <v>8.6827053802286986</v>
      </c>
      <c r="L796" s="248">
        <v>50263.175537490577</v>
      </c>
    </row>
    <row r="797" outlineLevel="2">
      <c r="A797" s="247">
        <v>45838</v>
      </c>
      <c r="B797" s="248">
        <v>1112.5338781900377</v>
      </c>
      <c r="C797" s="248">
        <v>427.54072041717473</v>
      </c>
      <c r="D797" s="248">
        <v>448.05881045073716</v>
      </c>
      <c r="E797" s="248">
        <v>30.404140171352502</v>
      </c>
      <c r="F797" s="248">
        <v>9.2138101432339017</v>
      </c>
      <c r="G797" s="248">
        <v>0.0414030141922</v>
      </c>
      <c r="H797" s="248">
        <v>215.04965578214981</v>
      </c>
      <c r="I797" s="248">
        <v>0</v>
      </c>
      <c r="J797" s="248">
        <v>0</v>
      </c>
      <c r="K797" s="248">
        <v>8.5194486313765019</v>
      </c>
      <c r="L797" s="248">
        <v>49347.958056308031</v>
      </c>
    </row>
    <row r="798" outlineLevel="2">
      <c r="A798" s="247">
        <v>45868</v>
      </c>
      <c r="B798" s="248">
        <v>1086.3630242594888</v>
      </c>
      <c r="C798" s="248">
        <v>439.70064589701184</v>
      </c>
      <c r="D798" s="248">
        <v>413.68281890826057</v>
      </c>
      <c r="E798" s="248">
        <v>30.7422338224674</v>
      </c>
      <c r="F798" s="248">
        <v>9.2094482543805</v>
      </c>
      <c r="G798" s="248">
        <v>0.0413166782199</v>
      </c>
      <c r="H798" s="248">
        <v>210.60146203728829</v>
      </c>
      <c r="I798" s="248">
        <v>0</v>
      </c>
      <c r="J798" s="248">
        <v>0</v>
      </c>
      <c r="K798" s="248">
        <v>8.3641364055392</v>
      </c>
      <c r="L798" s="248">
        <v>48454.622909425969</v>
      </c>
    </row>
    <row r="799" outlineLevel="2">
      <c r="A799" s="247">
        <v>45899</v>
      </c>
      <c r="B799" s="248">
        <v>1083.2141996367745</v>
      </c>
      <c r="C799" s="248">
        <v>406.435138542003</v>
      </c>
      <c r="D799" s="248">
        <v>447.59971329041531</v>
      </c>
      <c r="E799" s="248">
        <v>31.011947192619303</v>
      </c>
      <c r="F799" s="248">
        <v>9.2385118186426</v>
      </c>
      <c r="G799" s="248">
        <v>0.041170246357000007</v>
      </c>
      <c r="H799" s="248">
        <v>206.3802453531826</v>
      </c>
      <c r="I799" s="248">
        <v>0</v>
      </c>
      <c r="J799" s="248">
        <v>0</v>
      </c>
      <c r="K799" s="248">
        <v>8.2128447414457</v>
      </c>
      <c r="L799" s="248">
        <v>47560.337598582286</v>
      </c>
    </row>
    <row r="800" outlineLevel="2">
      <c r="A800" s="247">
        <v>45930</v>
      </c>
      <c r="B800" s="248">
        <v>971.47040082226488</v>
      </c>
      <c r="C800" s="248">
        <v>390.32328347707681</v>
      </c>
      <c r="D800" s="248">
        <v>357.3332755898976</v>
      </c>
      <c r="E800" s="248">
        <v>29.782116106480505</v>
      </c>
      <c r="F800" s="248">
        <v>8.843206307702399</v>
      </c>
      <c r="G800" s="248">
        <v>0.039380238454500005</v>
      </c>
      <c r="H800" s="248">
        <v>202.09282168573512</v>
      </c>
      <c r="I800" s="248">
        <v>0</v>
      </c>
      <c r="J800" s="248">
        <v>0</v>
      </c>
      <c r="K800" s="248">
        <v>8.0610960369252</v>
      </c>
      <c r="L800" s="248">
        <v>46774.055717101051</v>
      </c>
    </row>
    <row r="801" outlineLevel="2">
      <c r="A801" s="247">
        <v>45960</v>
      </c>
      <c r="B801" s="248">
        <v>1020.2873130091502</v>
      </c>
      <c r="C801" s="248">
        <v>387.28733490116832</v>
      </c>
      <c r="D801" s="248">
        <v>412.50956875276876</v>
      </c>
      <c r="E801" s="248">
        <v>29.9764646662201</v>
      </c>
      <c r="F801" s="248">
        <v>8.8274173456791</v>
      </c>
      <c r="G801" s="248">
        <v>0.039169442892100004</v>
      </c>
      <c r="H801" s="248">
        <v>198.44184676571453</v>
      </c>
      <c r="I801" s="248">
        <v>0</v>
      </c>
      <c r="J801" s="248">
        <v>0</v>
      </c>
      <c r="K801" s="248">
        <v>7.9279020767213995</v>
      </c>
      <c r="L801" s="248">
        <v>45935.454931435219</v>
      </c>
    </row>
    <row r="802" outlineLevel="2">
      <c r="A802" s="247">
        <v>45991</v>
      </c>
      <c r="B802" s="248">
        <v>1006.8020935294287</v>
      </c>
      <c r="C802" s="248">
        <v>380.55328700386934</v>
      </c>
      <c r="D802" s="248">
        <v>408.995391407296</v>
      </c>
      <c r="E802" s="248">
        <v>30.5857160097335</v>
      </c>
      <c r="F802" s="248">
        <v>8.8875168924135988</v>
      </c>
      <c r="G802" s="248">
        <v>0.039162066601</v>
      </c>
      <c r="H802" s="248">
        <v>194.45351872618551</v>
      </c>
      <c r="I802" s="248">
        <v>0</v>
      </c>
      <c r="J802" s="248">
        <v>0</v>
      </c>
      <c r="K802" s="248">
        <v>7.7858196176557</v>
      </c>
      <c r="L802" s="248">
        <v>45106.433020122</v>
      </c>
    </row>
    <row r="803" outlineLevel="2">
      <c r="A803" s="247">
        <v>46021</v>
      </c>
      <c r="B803" s="248">
        <v>1033.8075365221339</v>
      </c>
      <c r="C803" s="248">
        <v>407.29066614398056</v>
      </c>
      <c r="D803" s="248">
        <v>413.48946985521894</v>
      </c>
      <c r="E803" s="248">
        <v>30.0591915930606</v>
      </c>
      <c r="F803" s="248">
        <v>8.7084409288377</v>
      </c>
      <c r="G803" s="248">
        <v>0.0384749497059</v>
      </c>
      <c r="H803" s="248">
        <v>190.61364037034517</v>
      </c>
      <c r="I803" s="248">
        <v>0</v>
      </c>
      <c r="J803" s="248">
        <v>0</v>
      </c>
      <c r="K803" s="248">
        <v>7.6454314404713006</v>
      </c>
      <c r="L803" s="248">
        <v>44246.885251600834</v>
      </c>
    </row>
    <row r="804" outlineLevel="2"/>
    <row r="805" outlineLevel="2">
      <c r="A805" s="262" t="s">
        <v>58</v>
      </c>
      <c r="B805" s="263"/>
      <c r="C805" s="263"/>
      <c r="D805" s="263"/>
      <c r="E805" s="263"/>
      <c r="F805" s="263"/>
      <c r="G805" s="263"/>
      <c r="H805" s="263"/>
      <c r="I805" s="263"/>
      <c r="J805" s="263"/>
      <c r="K805" s="263"/>
      <c r="L805" s="263"/>
    </row>
    <row r="806" outlineLevel="2">
      <c r="A806" s="247">
        <v>44956</v>
      </c>
      <c r="B806" s="248">
        <v>37.5756946680099</v>
      </c>
      <c r="C806" s="248">
        <v>32.573399497692</v>
      </c>
      <c r="D806" s="248">
        <v>0</v>
      </c>
      <c r="E806" s="248">
        <v>0.73690120998129993</v>
      </c>
      <c r="F806" s="248">
        <v>0.1842253024947</v>
      </c>
      <c r="G806" s="248">
        <v>0.00091479799399999989</v>
      </c>
      <c r="H806" s="248">
        <v>4.4135611270042</v>
      </c>
      <c r="I806" s="248">
        <v>0</v>
      </c>
      <c r="J806" s="248">
        <v>0</v>
      </c>
      <c r="K806" s="248">
        <v>0.1481671666676</v>
      </c>
      <c r="L806" s="248">
        <v>855.50847398983194</v>
      </c>
    </row>
    <row r="807" outlineLevel="2">
      <c r="A807" s="247">
        <v>44985</v>
      </c>
      <c r="B807" s="248">
        <v>37.5686204162738</v>
      </c>
      <c r="C807" s="248">
        <v>32.653391517984204</v>
      </c>
      <c r="D807" s="248">
        <v>0</v>
      </c>
      <c r="E807" s="248">
        <v>0.7091373478309</v>
      </c>
      <c r="F807" s="248">
        <v>0.17728433695850002</v>
      </c>
      <c r="G807" s="248">
        <v>0.0009013493293</v>
      </c>
      <c r="H807" s="248">
        <v>4.348676296123</v>
      </c>
      <c r="I807" s="248">
        <v>0</v>
      </c>
      <c r="J807" s="248">
        <v>0</v>
      </c>
      <c r="K807" s="248">
        <v>0.1425847456643</v>
      </c>
      <c r="L807" s="248">
        <v>821.968660787061</v>
      </c>
    </row>
    <row r="808" outlineLevel="2">
      <c r="A808" s="247">
        <v>45015</v>
      </c>
      <c r="B808" s="248">
        <v>37.5300508548504</v>
      </c>
      <c r="C808" s="248">
        <v>32.766694711214</v>
      </c>
      <c r="D808" s="248">
        <v>0</v>
      </c>
      <c r="E808" s="248">
        <v>0.6813359467846</v>
      </c>
      <c r="F808" s="248">
        <v>0.1703339866969</v>
      </c>
      <c r="G808" s="248">
        <v>0.0008744744506</v>
      </c>
      <c r="H808" s="248">
        <v>4.2190149736486005</v>
      </c>
      <c r="I808" s="248">
        <v>0</v>
      </c>
      <c r="J808" s="248">
        <v>0</v>
      </c>
      <c r="K808" s="248">
        <v>0.1369947767968</v>
      </c>
      <c r="L808" s="248">
        <v>788.35029614236407</v>
      </c>
    </row>
    <row r="809" outlineLevel="2">
      <c r="A809" s="247">
        <v>45046</v>
      </c>
      <c r="B809" s="248">
        <v>37.499282576230208</v>
      </c>
      <c r="C809" s="248">
        <v>32.877450530954704</v>
      </c>
      <c r="D809" s="248">
        <v>0</v>
      </c>
      <c r="E809" s="248">
        <v>0.65346943386689993</v>
      </c>
      <c r="F809" s="248">
        <v>0.1633673584666</v>
      </c>
      <c r="G809" s="248">
        <v>0.00084975532</v>
      </c>
      <c r="H809" s="248">
        <v>4.0997543274318993</v>
      </c>
      <c r="I809" s="248">
        <v>0</v>
      </c>
      <c r="J809" s="248">
        <v>0</v>
      </c>
      <c r="K809" s="248">
        <v>0.1313917160233</v>
      </c>
      <c r="L809" s="248">
        <v>754.656008819073</v>
      </c>
    </row>
    <row r="810" outlineLevel="2">
      <c r="A810" s="247">
        <v>45076</v>
      </c>
      <c r="B810" s="248">
        <v>37.451736469598607</v>
      </c>
      <c r="C810" s="248">
        <v>33.006264338549506</v>
      </c>
      <c r="D810" s="248">
        <v>0</v>
      </c>
      <c r="E810" s="248">
        <v>0.625539988074</v>
      </c>
      <c r="F810" s="248">
        <v>0.15638499701949998</v>
      </c>
      <c r="G810" s="248">
        <v>0.0008178261952</v>
      </c>
      <c r="H810" s="248">
        <v>3.9457081444454998</v>
      </c>
      <c r="I810" s="248">
        <v>0</v>
      </c>
      <c r="J810" s="248">
        <v>0</v>
      </c>
      <c r="K810" s="248">
        <v>0.1257760014704</v>
      </c>
      <c r="L810" s="248">
        <v>720.8678194954291</v>
      </c>
    </row>
    <row r="811" outlineLevel="2">
      <c r="A811" s="247">
        <v>45107</v>
      </c>
      <c r="B811" s="248">
        <v>37.3800521564971</v>
      </c>
      <c r="C811" s="248">
        <v>33.1562756632551</v>
      </c>
      <c r="D811" s="248">
        <v>0</v>
      </c>
      <c r="E811" s="248">
        <v>0.5975327062151</v>
      </c>
      <c r="F811" s="248">
        <v>0.1493831765532</v>
      </c>
      <c r="G811" s="248">
        <v>0.0007765132333</v>
      </c>
      <c r="H811" s="248">
        <v>3.7463884236108003</v>
      </c>
      <c r="I811" s="248">
        <v>0</v>
      </c>
      <c r="J811" s="248">
        <v>0</v>
      </c>
      <c r="K811" s="248">
        <v>0.1201446365839</v>
      </c>
      <c r="L811" s="248">
        <v>686.964627949404</v>
      </c>
    </row>
    <row r="812" outlineLevel="2">
      <c r="A812" s="247">
        <v>45137</v>
      </c>
      <c r="B812" s="248">
        <v>37.3009677579221</v>
      </c>
      <c r="C812" s="248">
        <v>33.3105505383676</v>
      </c>
      <c r="D812" s="248">
        <v>0</v>
      </c>
      <c r="E812" s="248">
        <v>0.56943009815660006</v>
      </c>
      <c r="F812" s="248">
        <v>0.142357524539</v>
      </c>
      <c r="G812" s="248">
        <v>0.0007327985364</v>
      </c>
      <c r="H812" s="248">
        <v>3.5354812260555</v>
      </c>
      <c r="I812" s="248">
        <v>0</v>
      </c>
      <c r="J812" s="248">
        <v>0</v>
      </c>
      <c r="K812" s="248">
        <v>0.1144941046576</v>
      </c>
      <c r="L812" s="248">
        <v>652.942289788343</v>
      </c>
    </row>
    <row r="813" outlineLevel="2">
      <c r="A813" s="247">
        <v>45168</v>
      </c>
      <c r="B813" s="248">
        <v>37.237243837540106</v>
      </c>
      <c r="C813" s="248">
        <v>33.450709015086304</v>
      </c>
      <c r="D813" s="248">
        <v>0</v>
      </c>
      <c r="E813" s="248">
        <v>0.5412287285791</v>
      </c>
      <c r="F813" s="248">
        <v>0.1353071821451</v>
      </c>
      <c r="G813" s="248">
        <v>0.000707467012</v>
      </c>
      <c r="H813" s="248">
        <v>3.3541298088391</v>
      </c>
      <c r="I813" s="248">
        <v>0</v>
      </c>
      <c r="J813" s="248">
        <v>0</v>
      </c>
      <c r="K813" s="248">
        <v>0.10882371496439999</v>
      </c>
      <c r="L813" s="248">
        <v>618.815044862533</v>
      </c>
    </row>
    <row r="814" outlineLevel="2">
      <c r="A814" s="247">
        <v>45199</v>
      </c>
      <c r="B814" s="248">
        <v>34.6676102337964</v>
      </c>
      <c r="C814" s="248">
        <v>31.0864032681831</v>
      </c>
      <c r="D814" s="248">
        <v>0</v>
      </c>
      <c r="E814" s="248">
        <v>0.512940401005</v>
      </c>
      <c r="F814" s="248">
        <v>0.1282351002524</v>
      </c>
      <c r="G814" s="248">
        <v>0.00066789501819999994</v>
      </c>
      <c r="H814" s="248">
        <v>3.1714024054176004</v>
      </c>
      <c r="I814" s="248">
        <v>0</v>
      </c>
      <c r="J814" s="248">
        <v>0</v>
      </c>
      <c r="K814" s="248">
        <v>0.10313584080930001</v>
      </c>
      <c r="L814" s="248">
        <v>587.087466093093</v>
      </c>
    </row>
    <row r="815" outlineLevel="2">
      <c r="A815" s="247">
        <v>45229</v>
      </c>
      <c r="B815" s="248">
        <v>32.4081699684295</v>
      </c>
      <c r="C815" s="248">
        <v>29.0165968883339</v>
      </c>
      <c r="D815" s="248">
        <v>0</v>
      </c>
      <c r="E815" s="248">
        <v>0.486641174583</v>
      </c>
      <c r="F815" s="248">
        <v>0.1216602936462</v>
      </c>
      <c r="G815" s="248">
        <v>0.0006223856146</v>
      </c>
      <c r="H815" s="248">
        <v>3.0027798165274997</v>
      </c>
      <c r="I815" s="248">
        <v>0</v>
      </c>
      <c r="J815" s="248">
        <v>0</v>
      </c>
      <c r="K815" s="248">
        <v>0.097847911014900008</v>
      </c>
      <c r="L815" s="248">
        <v>557.462567736528</v>
      </c>
    </row>
    <row r="816" outlineLevel="2">
      <c r="A816" s="247">
        <v>45260</v>
      </c>
      <c r="B816" s="248">
        <v>32.3505185057074</v>
      </c>
      <c r="C816" s="248">
        <v>29.134921222144598</v>
      </c>
      <c r="D816" s="248">
        <v>0</v>
      </c>
      <c r="E816" s="248">
        <v>0.4620848756237</v>
      </c>
      <c r="F816" s="248">
        <v>0.11552121890690001</v>
      </c>
      <c r="G816" s="248">
        <v>0.0006051397497</v>
      </c>
      <c r="H816" s="248">
        <v>2.8464228358956998</v>
      </c>
      <c r="I816" s="248">
        <v>0</v>
      </c>
      <c r="J816" s="248">
        <v>0</v>
      </c>
      <c r="K816" s="248">
        <v>0.0929104279566</v>
      </c>
      <c r="L816" s="248">
        <v>527.75004041985289</v>
      </c>
    </row>
    <row r="817" outlineLevel="2">
      <c r="A817" s="247">
        <v>45290</v>
      </c>
      <c r="B817" s="248">
        <v>28.180855520931498</v>
      </c>
      <c r="C817" s="248">
        <v>25.1426696784151</v>
      </c>
      <c r="D817" s="248">
        <v>0</v>
      </c>
      <c r="E817" s="248">
        <v>0.43745594036540003</v>
      </c>
      <c r="F817" s="248">
        <v>0.10936398509190001</v>
      </c>
      <c r="G817" s="248">
        <v>0.00057720756350000007</v>
      </c>
      <c r="H817" s="248">
        <v>2.6886882422206</v>
      </c>
      <c r="I817" s="248">
        <v>0</v>
      </c>
      <c r="J817" s="248">
        <v>0</v>
      </c>
      <c r="K817" s="248">
        <v>0.0879583400696</v>
      </c>
      <c r="L817" s="248">
        <v>502.060550815981</v>
      </c>
    </row>
    <row r="818" outlineLevel="2">
      <c r="A818" s="247">
        <v>45321</v>
      </c>
      <c r="B818" s="248">
        <v>24.3487575874744</v>
      </c>
      <c r="C818" s="248">
        <v>21.4659193723861</v>
      </c>
      <c r="D818" s="248">
        <v>0</v>
      </c>
      <c r="E818" s="248">
        <v>0.4161617310407</v>
      </c>
      <c r="F818" s="248">
        <v>0.1040404327588</v>
      </c>
      <c r="G818" s="248">
        <v>0.000540913718</v>
      </c>
      <c r="H818" s="248">
        <v>2.5503532425176</v>
      </c>
      <c r="I818" s="248">
        <v>0</v>
      </c>
      <c r="J818" s="248">
        <v>0</v>
      </c>
      <c r="K818" s="248">
        <v>0.08367675847</v>
      </c>
      <c r="L818" s="248">
        <v>480.074429279794</v>
      </c>
    </row>
    <row r="819" outlineLevel="2">
      <c r="A819" s="247">
        <v>45351</v>
      </c>
      <c r="B819" s="248">
        <v>21.529701101047902</v>
      </c>
      <c r="C819" s="248">
        <v>18.7673515702356</v>
      </c>
      <c r="D819" s="248">
        <v>0</v>
      </c>
      <c r="E819" s="248">
        <v>0.39793727109730004</v>
      </c>
      <c r="F819" s="248">
        <v>0.099484317774399991</v>
      </c>
      <c r="G819" s="248">
        <v>0.0005321670635</v>
      </c>
      <c r="H819" s="248">
        <v>2.4444246645942997</v>
      </c>
      <c r="I819" s="248">
        <v>0</v>
      </c>
      <c r="J819" s="248">
        <v>0</v>
      </c>
      <c r="K819" s="248">
        <v>0.080012404879299989</v>
      </c>
      <c r="L819" s="248">
        <v>460.809656120686</v>
      </c>
    </row>
    <row r="820" outlineLevel="2">
      <c r="A820" s="247">
        <v>45381</v>
      </c>
      <c r="B820" s="248">
        <v>14.191063455680599</v>
      </c>
      <c r="C820" s="248">
        <v>11.5322338556251</v>
      </c>
      <c r="D820" s="248">
        <v>0</v>
      </c>
      <c r="E820" s="248">
        <v>0.38196855709710004</v>
      </c>
      <c r="F820" s="248">
        <v>0.0954921392751</v>
      </c>
      <c r="G820" s="248">
        <v>0.00048784322089999996</v>
      </c>
      <c r="H820" s="248">
        <v>2.3536626523106</v>
      </c>
      <c r="I820" s="248">
        <v>0</v>
      </c>
      <c r="J820" s="248">
        <v>0</v>
      </c>
      <c r="K820" s="248">
        <v>0.0768016093522</v>
      </c>
      <c r="L820" s="248">
        <v>448.799961568686</v>
      </c>
    </row>
    <row r="821" outlineLevel="2">
      <c r="A821" s="247">
        <v>45412</v>
      </c>
      <c r="B821" s="248">
        <v>14.1679334945657</v>
      </c>
      <c r="C821" s="248">
        <v>11.5768940712765</v>
      </c>
      <c r="D821" s="248">
        <v>0</v>
      </c>
      <c r="E821" s="248">
        <v>0.37201363180909996</v>
      </c>
      <c r="F821" s="248">
        <v>0.0930034079535</v>
      </c>
      <c r="G821" s="248">
        <v>0.0004821213464</v>
      </c>
      <c r="H821" s="248">
        <v>2.2938257850748</v>
      </c>
      <c r="I821" s="248">
        <v>0</v>
      </c>
      <c r="J821" s="248">
        <v>0</v>
      </c>
      <c r="K821" s="248">
        <v>0.074799993594699993</v>
      </c>
      <c r="L821" s="248">
        <v>436.758050457649</v>
      </c>
    </row>
    <row r="822" outlineLevel="2">
      <c r="A822" s="247">
        <v>45442</v>
      </c>
      <c r="B822" s="248">
        <v>12.5180217217043</v>
      </c>
      <c r="C822" s="248">
        <v>9.9950270247213</v>
      </c>
      <c r="D822" s="248">
        <v>0</v>
      </c>
      <c r="E822" s="248">
        <v>0.36203200197569996</v>
      </c>
      <c r="F822" s="248">
        <v>0.0905080004942</v>
      </c>
      <c r="G822" s="248">
        <v>0.0004641469253</v>
      </c>
      <c r="H822" s="248">
        <v>2.2337557034165</v>
      </c>
      <c r="I822" s="248">
        <v>0</v>
      </c>
      <c r="J822" s="248">
        <v>0</v>
      </c>
      <c r="K822" s="248">
        <v>0.0727930084092</v>
      </c>
      <c r="L822" s="248">
        <v>426.310483430458</v>
      </c>
    </row>
    <row r="823" outlineLevel="2">
      <c r="A823" s="247">
        <v>45473</v>
      </c>
      <c r="B823" s="248">
        <v>12.2390941268267</v>
      </c>
      <c r="C823" s="248">
        <v>9.7750648096469</v>
      </c>
      <c r="D823" s="248">
        <v>0</v>
      </c>
      <c r="E823" s="248">
        <v>0.3533719358299</v>
      </c>
      <c r="F823" s="248">
        <v>0.0883429839568</v>
      </c>
      <c r="G823" s="248">
        <v>0.00045220244590000005</v>
      </c>
      <c r="H823" s="248">
        <v>2.1817091285877</v>
      </c>
      <c r="I823" s="248">
        <v>0</v>
      </c>
      <c r="J823" s="248">
        <v>0</v>
      </c>
      <c r="K823" s="248">
        <v>0.0710517472378</v>
      </c>
      <c r="L823" s="248">
        <v>416.093703701028</v>
      </c>
    </row>
    <row r="824" outlineLevel="2">
      <c r="A824" s="247">
        <v>45503</v>
      </c>
      <c r="B824" s="248">
        <v>12.219177292425998</v>
      </c>
      <c r="C824" s="248">
        <v>9.8125744017579</v>
      </c>
      <c r="D824" s="248">
        <v>0</v>
      </c>
      <c r="E824" s="248">
        <v>0.3449031709941</v>
      </c>
      <c r="F824" s="248">
        <v>0.086225792747300009</v>
      </c>
      <c r="G824" s="248">
        <v>0.0004417020632</v>
      </c>
      <c r="H824" s="248">
        <v>2.1310486702905</v>
      </c>
      <c r="I824" s="248">
        <v>0</v>
      </c>
      <c r="J824" s="248">
        <v>0</v>
      </c>
      <c r="K824" s="248">
        <v>0.06934895061650001</v>
      </c>
      <c r="L824" s="248">
        <v>405.850000335525</v>
      </c>
    </row>
    <row r="825" outlineLevel="2">
      <c r="A825" s="247">
        <v>45534</v>
      </c>
      <c r="B825" s="248">
        <v>12.199284176105</v>
      </c>
      <c r="C825" s="248">
        <v>9.8501721131471012</v>
      </c>
      <c r="D825" s="248">
        <v>0</v>
      </c>
      <c r="E825" s="248">
        <v>0.3364120889553</v>
      </c>
      <c r="F825" s="248">
        <v>0.0841030222385</v>
      </c>
      <c r="G825" s="248">
        <v>0.00043119202540000003</v>
      </c>
      <c r="H825" s="248">
        <v>2.0803416407257</v>
      </c>
      <c r="I825" s="248">
        <v>0</v>
      </c>
      <c r="J825" s="248">
        <v>0</v>
      </c>
      <c r="K825" s="248">
        <v>0.0676416667231</v>
      </c>
      <c r="L825" s="248">
        <v>395.579313111183</v>
      </c>
    </row>
    <row r="826" outlineLevel="2">
      <c r="A826" s="247">
        <v>45565</v>
      </c>
      <c r="B826" s="248">
        <v>12.179383281787501</v>
      </c>
      <c r="C826" s="248">
        <v>9.8878820548782009</v>
      </c>
      <c r="D826" s="248">
        <v>0</v>
      </c>
      <c r="E826" s="248">
        <v>0.32789863979580003</v>
      </c>
      <c r="F826" s="248">
        <v>0.0819746599487</v>
      </c>
      <c r="G826" s="248">
        <v>0.00042066081970000004</v>
      </c>
      <c r="H826" s="248">
        <v>2.0295324726326</v>
      </c>
      <c r="I826" s="248">
        <v>0</v>
      </c>
      <c r="J826" s="248">
        <v>0</v>
      </c>
      <c r="K826" s="248">
        <v>0.065929885519099993</v>
      </c>
      <c r="L826" s="248">
        <v>385.281557756559</v>
      </c>
    </row>
    <row r="827" outlineLevel="2">
      <c r="A827" s="247">
        <v>45595</v>
      </c>
      <c r="B827" s="248">
        <v>12.1595470689621</v>
      </c>
      <c r="C827" s="248">
        <v>9.9256415086441</v>
      </c>
      <c r="D827" s="248">
        <v>0</v>
      </c>
      <c r="E827" s="248">
        <v>0.31936275366260003</v>
      </c>
      <c r="F827" s="248">
        <v>0.0798406884159</v>
      </c>
      <c r="G827" s="248">
        <v>0.0004101364722</v>
      </c>
      <c r="H827" s="248">
        <v>1.9787563996148</v>
      </c>
      <c r="I827" s="248">
        <v>0</v>
      </c>
      <c r="J827" s="248">
        <v>0</v>
      </c>
      <c r="K827" s="248">
        <v>0.0642135929594</v>
      </c>
      <c r="L827" s="248">
        <v>374.956712805836</v>
      </c>
    </row>
    <row r="828" outlineLevel="2">
      <c r="A828" s="247">
        <v>45626</v>
      </c>
      <c r="B828" s="248">
        <v>12.1397436644378</v>
      </c>
      <c r="C828" s="248">
        <v>9.9634818883275</v>
      </c>
      <c r="D828" s="248">
        <v>0</v>
      </c>
      <c r="E828" s="248">
        <v>0.31080441276059995</v>
      </c>
      <c r="F828" s="248">
        <v>0.077701103189799989</v>
      </c>
      <c r="G828" s="248">
        <v>0.0003996058701</v>
      </c>
      <c r="H828" s="248">
        <v>1.9279501488175</v>
      </c>
      <c r="I828" s="248">
        <v>0</v>
      </c>
      <c r="J828" s="248">
        <v>0</v>
      </c>
      <c r="K828" s="248">
        <v>0.062492785467799995</v>
      </c>
      <c r="L828" s="248">
        <v>364.60472540155797</v>
      </c>
    </row>
    <row r="829" outlineLevel="2">
      <c r="A829" s="247">
        <v>45656</v>
      </c>
      <c r="B829" s="248">
        <v>12.119787537344601</v>
      </c>
      <c r="C829" s="248">
        <v>10.0015521626811</v>
      </c>
      <c r="D829" s="248">
        <v>0</v>
      </c>
      <c r="E829" s="248">
        <v>0.3022235732775</v>
      </c>
      <c r="F829" s="248">
        <v>0.0755558933194</v>
      </c>
      <c r="G829" s="248">
        <v>0.00039010445550000003</v>
      </c>
      <c r="H829" s="248">
        <v>1.8767792556198002</v>
      </c>
      <c r="I829" s="248">
        <v>0</v>
      </c>
      <c r="J829" s="248">
        <v>0</v>
      </c>
      <c r="K829" s="248">
        <v>0.060767454233800006</v>
      </c>
      <c r="L829" s="248">
        <v>354.225393772282</v>
      </c>
    </row>
    <row r="830" outlineLevel="2">
      <c r="A830" s="247">
        <v>45687</v>
      </c>
      <c r="B830" s="248">
        <v>11.398425516591999</v>
      </c>
      <c r="C830" s="248">
        <v>9.339917658765</v>
      </c>
      <c r="D830" s="248">
        <v>0</v>
      </c>
      <c r="E830" s="248">
        <v>0.2936200679603</v>
      </c>
      <c r="F830" s="248">
        <v>0.0734050169895</v>
      </c>
      <c r="G830" s="248">
        <v>0.0003790356417</v>
      </c>
      <c r="H830" s="248">
        <v>1.8239253554954</v>
      </c>
      <c r="I830" s="248">
        <v>0</v>
      </c>
      <c r="J830" s="248">
        <v>0</v>
      </c>
      <c r="K830" s="248">
        <v>0.0590375656287</v>
      </c>
      <c r="L830" s="248">
        <v>344.518451028566</v>
      </c>
    </row>
    <row r="831" outlineLevel="2">
      <c r="A831" s="247">
        <v>45716</v>
      </c>
      <c r="B831" s="248">
        <v>11.0844342379615</v>
      </c>
      <c r="C831" s="248">
        <v>9.0824486729686</v>
      </c>
      <c r="D831" s="248">
        <v>0</v>
      </c>
      <c r="E831" s="248">
        <v>0.2855739108016</v>
      </c>
      <c r="F831" s="248">
        <v>0.0713934777006</v>
      </c>
      <c r="G831" s="248">
        <v>0.0003704376917</v>
      </c>
      <c r="H831" s="248">
        <v>1.7738313960284</v>
      </c>
      <c r="I831" s="248">
        <v>0</v>
      </c>
      <c r="J831" s="248">
        <v>0</v>
      </c>
      <c r="K831" s="248">
        <v>0.0574197418371</v>
      </c>
      <c r="L831" s="248">
        <v>335.079034967096</v>
      </c>
    </row>
    <row r="832" outlineLevel="2">
      <c r="A832" s="247">
        <v>45746</v>
      </c>
      <c r="B832" s="248">
        <v>10.4602866510231</v>
      </c>
      <c r="C832" s="248">
        <v>8.5133131909987</v>
      </c>
      <c r="D832" s="248">
        <v>0</v>
      </c>
      <c r="E832" s="248">
        <v>0.2777495085016</v>
      </c>
      <c r="F832" s="248">
        <v>0.0694373771246</v>
      </c>
      <c r="G832" s="248">
        <v>0.0003617862531</v>
      </c>
      <c r="H832" s="248">
        <v>1.7250704573501001</v>
      </c>
      <c r="I832" s="248">
        <v>0</v>
      </c>
      <c r="J832" s="248">
        <v>0</v>
      </c>
      <c r="K832" s="248">
        <v>0.0558465058273</v>
      </c>
      <c r="L832" s="248">
        <v>326.218534890469</v>
      </c>
    </row>
    <row r="833" outlineLevel="2">
      <c r="A833" s="247">
        <v>45777</v>
      </c>
      <c r="B833" s="248">
        <v>9.5620067843613</v>
      </c>
      <c r="C833" s="248">
        <v>7.6661950078278</v>
      </c>
      <c r="D833" s="248">
        <v>0</v>
      </c>
      <c r="E833" s="248">
        <v>0.2704049739755</v>
      </c>
      <c r="F833" s="248">
        <v>0.0676012434936</v>
      </c>
      <c r="G833" s="248">
        <v>0.0003481669758</v>
      </c>
      <c r="H833" s="248">
        <v>1.6797765583726</v>
      </c>
      <c r="I833" s="248">
        <v>0</v>
      </c>
      <c r="J833" s="248">
        <v>0</v>
      </c>
      <c r="K833" s="248">
        <v>0.0543697558146</v>
      </c>
      <c r="L833" s="248">
        <v>318.214333665172</v>
      </c>
    </row>
    <row r="834" outlineLevel="2">
      <c r="A834" s="247">
        <v>45807</v>
      </c>
      <c r="B834" s="248">
        <v>9.5464820561475</v>
      </c>
      <c r="C834" s="248">
        <v>7.6961895371794995</v>
      </c>
      <c r="D834" s="248">
        <v>0</v>
      </c>
      <c r="E834" s="248">
        <v>0.2637702319468</v>
      </c>
      <c r="F834" s="248">
        <v>0.0659425579862</v>
      </c>
      <c r="G834" s="248">
        <v>0.0003398308845</v>
      </c>
      <c r="H834" s="248">
        <v>1.639558009299</v>
      </c>
      <c r="I834" s="248">
        <v>0</v>
      </c>
      <c r="J834" s="248">
        <v>0</v>
      </c>
      <c r="K834" s="248">
        <v>0.0530357222778</v>
      </c>
      <c r="L834" s="248">
        <v>310.188431338059</v>
      </c>
    </row>
    <row r="835" outlineLevel="2">
      <c r="A835" s="247">
        <v>45838</v>
      </c>
      <c r="B835" s="248">
        <v>9.5310575431082</v>
      </c>
      <c r="C835" s="248">
        <v>7.7261968061029</v>
      </c>
      <c r="D835" s="248">
        <v>0</v>
      </c>
      <c r="E835" s="248">
        <v>0.2571175017127</v>
      </c>
      <c r="F835" s="248">
        <v>0.0642793754281</v>
      </c>
      <c r="G835" s="248">
        <v>0.00033182849479999996</v>
      </c>
      <c r="H835" s="248">
        <v>1.5994413071827</v>
      </c>
      <c r="I835" s="248">
        <v>0</v>
      </c>
      <c r="J835" s="248">
        <v>0</v>
      </c>
      <c r="K835" s="248">
        <v>0.051698071890100006</v>
      </c>
      <c r="L835" s="248">
        <v>302.140837654815</v>
      </c>
    </row>
    <row r="836" outlineLevel="2">
      <c r="A836" s="247">
        <v>45868</v>
      </c>
      <c r="B836" s="248">
        <v>9.3946742049861</v>
      </c>
      <c r="C836" s="248">
        <v>7.6351747505464</v>
      </c>
      <c r="D836" s="248">
        <v>0</v>
      </c>
      <c r="E836" s="248">
        <v>0.2504467913527</v>
      </c>
      <c r="F836" s="248">
        <v>0.0626116978382</v>
      </c>
      <c r="G836" s="248">
        <v>0.0003232185109</v>
      </c>
      <c r="H836" s="248">
        <v>1.559409469363</v>
      </c>
      <c r="I836" s="248">
        <v>0</v>
      </c>
      <c r="J836" s="248">
        <v>0</v>
      </c>
      <c r="K836" s="248">
        <v>0.050356806276</v>
      </c>
      <c r="L836" s="248">
        <v>294.192604415079</v>
      </c>
    </row>
    <row r="837" outlineLevel="2">
      <c r="A837" s="247">
        <v>45899</v>
      </c>
      <c r="B837" s="248">
        <v>9.3796317574962</v>
      </c>
      <c r="C837" s="248">
        <v>7.6649970307433</v>
      </c>
      <c r="D837" s="248">
        <v>0</v>
      </c>
      <c r="E837" s="248">
        <v>0.2438584416041</v>
      </c>
      <c r="F837" s="248">
        <v>0.060964610401</v>
      </c>
      <c r="G837" s="248">
        <v>0.0003165912854</v>
      </c>
      <c r="H837" s="248">
        <v>1.5198083858846</v>
      </c>
      <c r="I837" s="248">
        <v>0</v>
      </c>
      <c r="J837" s="248">
        <v>0</v>
      </c>
      <c r="K837" s="248">
        <v>0.0490321007358</v>
      </c>
      <c r="L837" s="248">
        <v>286.222784332331</v>
      </c>
    </row>
    <row r="838" outlineLevel="2">
      <c r="A838" s="247">
        <v>45930</v>
      </c>
      <c r="B838" s="248">
        <v>8.9529157360433</v>
      </c>
      <c r="C838" s="248">
        <v>7.283197233273</v>
      </c>
      <c r="D838" s="248">
        <v>0</v>
      </c>
      <c r="E838" s="248">
        <v>0.2372521983598</v>
      </c>
      <c r="F838" s="248">
        <v>0.0593130495902</v>
      </c>
      <c r="G838" s="248">
        <v>0.0003067945824</v>
      </c>
      <c r="H838" s="248">
        <v>1.4801701017995</v>
      </c>
      <c r="I838" s="248">
        <v>0</v>
      </c>
      <c r="J838" s="248">
        <v>0</v>
      </c>
      <c r="K838" s="248">
        <v>0.047703797389000005</v>
      </c>
      <c r="L838" s="248">
        <v>278.643021851108</v>
      </c>
    </row>
    <row r="839" outlineLevel="2">
      <c r="A839" s="247">
        <v>45960</v>
      </c>
      <c r="B839" s="248">
        <v>8.9386412901738</v>
      </c>
      <c r="C839" s="248">
        <v>7.3117136465919</v>
      </c>
      <c r="D839" s="248">
        <v>0</v>
      </c>
      <c r="E839" s="248">
        <v>0.2309692767681</v>
      </c>
      <c r="F839" s="248">
        <v>0.0577423191914</v>
      </c>
      <c r="G839" s="248">
        <v>0.000298965746</v>
      </c>
      <c r="H839" s="248">
        <v>1.4423988704553001</v>
      </c>
      <c r="I839" s="248">
        <v>0</v>
      </c>
      <c r="J839" s="248">
        <v>0</v>
      </c>
      <c r="K839" s="248">
        <v>0.0464405036415</v>
      </c>
      <c r="L839" s="248">
        <v>271.042596608554</v>
      </c>
    </row>
    <row r="840" outlineLevel="2">
      <c r="A840" s="247">
        <v>45991</v>
      </c>
      <c r="B840" s="248">
        <v>8.9243760294626</v>
      </c>
      <c r="C840" s="248">
        <v>7.3403374876178</v>
      </c>
      <c r="D840" s="248">
        <v>0</v>
      </c>
      <c r="E840" s="248">
        <v>0.2246692276597</v>
      </c>
      <c r="F840" s="248">
        <v>0.056167306915</v>
      </c>
      <c r="G840" s="248">
        <v>0.00029111938380000003</v>
      </c>
      <c r="H840" s="248">
        <v>1.4045430802864</v>
      </c>
      <c r="I840" s="248">
        <v>0</v>
      </c>
      <c r="J840" s="248">
        <v>0</v>
      </c>
      <c r="K840" s="248">
        <v>0.045173766101299993</v>
      </c>
      <c r="L840" s="248">
        <v>263.421422586362</v>
      </c>
    </row>
    <row r="841" outlineLevel="2">
      <c r="A841" s="247">
        <v>46021</v>
      </c>
      <c r="B841" s="248">
        <v>8.9102701411536991</v>
      </c>
      <c r="C841" s="248">
        <v>7.3689362953516</v>
      </c>
      <c r="D841" s="248">
        <v>0</v>
      </c>
      <c r="E841" s="248">
        <v>0.2183519797335</v>
      </c>
      <c r="F841" s="248">
        <v>0.054587994933200004</v>
      </c>
      <c r="G841" s="248">
        <v>0.00028331409070000003</v>
      </c>
      <c r="H841" s="248">
        <v>1.3668854365</v>
      </c>
      <c r="I841" s="248">
        <v>0</v>
      </c>
      <c r="J841" s="248">
        <v>0</v>
      </c>
      <c r="K841" s="248">
        <v>0.0439035704314</v>
      </c>
      <c r="L841" s="248">
        <v>255.779546316344</v>
      </c>
    </row>
    <row r="842" outlineLevel="2"/>
    <row r="843" outlineLevel="2">
      <c r="A843" s="262" t="s">
        <v>59</v>
      </c>
      <c r="B843" s="263"/>
      <c r="C843" s="263"/>
      <c r="D843" s="263"/>
      <c r="E843" s="263"/>
      <c r="F843" s="263"/>
      <c r="G843" s="263"/>
      <c r="H843" s="263"/>
      <c r="I843" s="263"/>
      <c r="J843" s="263"/>
      <c r="K843" s="263"/>
      <c r="L843" s="263"/>
    </row>
    <row r="844" outlineLevel="2">
      <c r="A844" s="247">
        <v>44956</v>
      </c>
      <c r="B844" s="248">
        <v>35.578427878245705</v>
      </c>
      <c r="C844" s="248">
        <v>0</v>
      </c>
      <c r="D844" s="248">
        <v>0</v>
      </c>
      <c r="E844" s="248">
        <v>7.1216226223438</v>
      </c>
      <c r="F844" s="248">
        <v>1.7804056555855</v>
      </c>
      <c r="G844" s="248">
        <v>0.0085266607633000015</v>
      </c>
      <c r="H844" s="248">
        <v>29.4831375892361</v>
      </c>
      <c r="I844" s="248">
        <v>0</v>
      </c>
      <c r="J844" s="248">
        <v>0</v>
      </c>
      <c r="K844" s="248">
        <v>1.0263323333342</v>
      </c>
      <c r="L844" s="248">
        <v>6151.09197172207</v>
      </c>
    </row>
    <row r="845" outlineLevel="2">
      <c r="A845" s="247">
        <v>44985</v>
      </c>
      <c r="B845" s="248">
        <v>36.2427782854015</v>
      </c>
      <c r="C845" s="248">
        <v>0</v>
      </c>
      <c r="D845" s="248">
        <v>0</v>
      </c>
      <c r="E845" s="248">
        <v>7.1113275674968</v>
      </c>
      <c r="F845" s="248">
        <v>1.7778318918745</v>
      </c>
      <c r="G845" s="248">
        <v>0.0087213422907</v>
      </c>
      <c r="H845" s="248">
        <v>30.1562993798571</v>
      </c>
      <c r="I845" s="248">
        <v>0</v>
      </c>
      <c r="J845" s="248">
        <v>0</v>
      </c>
      <c r="K845" s="248">
        <v>1.0248486619524002</v>
      </c>
      <c r="L845" s="248">
        <v>6142.2028122627</v>
      </c>
    </row>
    <row r="846" outlineLevel="2">
      <c r="A846" s="247">
        <v>45015</v>
      </c>
      <c r="B846" s="248">
        <v>36.505048733788</v>
      </c>
      <c r="C846" s="248">
        <v>0</v>
      </c>
      <c r="D846" s="248">
        <v>0</v>
      </c>
      <c r="E846" s="248">
        <v>7.1010473952355</v>
      </c>
      <c r="F846" s="248">
        <v>1.7752618488097</v>
      </c>
      <c r="G846" s="248">
        <v>0.0087997367348</v>
      </c>
      <c r="H846" s="248">
        <v>30.4273684739288</v>
      </c>
      <c r="I846" s="248">
        <v>0</v>
      </c>
      <c r="J846" s="248">
        <v>0</v>
      </c>
      <c r="K846" s="248">
        <v>1.0233671353763</v>
      </c>
      <c r="L846" s="248">
        <v>6133.32650301865</v>
      </c>
    </row>
    <row r="847" outlineLevel="2">
      <c r="A847" s="247">
        <v>45046</v>
      </c>
      <c r="B847" s="248">
        <v>36.9086230168409</v>
      </c>
      <c r="C847" s="248">
        <v>0</v>
      </c>
      <c r="D847" s="248">
        <v>0</v>
      </c>
      <c r="E847" s="248">
        <v>7.0907820840472</v>
      </c>
      <c r="F847" s="248">
        <v>1.7726955210107</v>
      </c>
      <c r="G847" s="248">
        <v>0.0089189932296</v>
      </c>
      <c r="H847" s="248">
        <v>30.8397286832975</v>
      </c>
      <c r="I847" s="248">
        <v>0</v>
      </c>
      <c r="J847" s="248">
        <v>0</v>
      </c>
      <c r="K847" s="248">
        <v>1.0218877505038</v>
      </c>
      <c r="L847" s="248">
        <v>6124.4630254136</v>
      </c>
    </row>
    <row r="848" outlineLevel="2">
      <c r="A848" s="247">
        <v>45076</v>
      </c>
      <c r="B848" s="248">
        <v>37.0738622116523</v>
      </c>
      <c r="C848" s="248">
        <v>0</v>
      </c>
      <c r="D848" s="248">
        <v>0</v>
      </c>
      <c r="E848" s="248">
        <v>7.0805316124449</v>
      </c>
      <c r="F848" s="248">
        <v>1.7701329031122</v>
      </c>
      <c r="G848" s="248">
        <v>0.008969318431799999</v>
      </c>
      <c r="H848" s="248">
        <v>31.0137411034416</v>
      </c>
      <c r="I848" s="248">
        <v>0</v>
      </c>
      <c r="J848" s="248">
        <v>0</v>
      </c>
      <c r="K848" s="248">
        <v>1.0204105042342</v>
      </c>
      <c r="L848" s="248">
        <v>6115.6123608980406</v>
      </c>
    </row>
    <row r="849" outlineLevel="2">
      <c r="A849" s="247">
        <v>45107</v>
      </c>
      <c r="B849" s="248">
        <v>36.831688368237096</v>
      </c>
      <c r="C849" s="248">
        <v>0</v>
      </c>
      <c r="D849" s="248">
        <v>0</v>
      </c>
      <c r="E849" s="248">
        <v>7.070295958977</v>
      </c>
      <c r="F849" s="248">
        <v>1.7675739897429001</v>
      </c>
      <c r="G849" s="248">
        <v>0.0089018142180000009</v>
      </c>
      <c r="H849" s="248">
        <v>30.7803278027438</v>
      </c>
      <c r="I849" s="248">
        <v>0</v>
      </c>
      <c r="J849" s="248">
        <v>0</v>
      </c>
      <c r="K849" s="248">
        <v>1.0189353934837</v>
      </c>
      <c r="L849" s="248">
        <v>6106.77449094933</v>
      </c>
    </row>
    <row r="850" outlineLevel="2">
      <c r="A850" s="247">
        <v>45137</v>
      </c>
      <c r="B850" s="248">
        <v>36.4250252809576</v>
      </c>
      <c r="C850" s="248">
        <v>0</v>
      </c>
      <c r="D850" s="248">
        <v>0</v>
      </c>
      <c r="E850" s="248">
        <v>7.0600751022243005</v>
      </c>
      <c r="F850" s="248">
        <v>1.7650187755562</v>
      </c>
      <c r="G850" s="248">
        <v>0.0087867352850000014</v>
      </c>
      <c r="H850" s="248">
        <v>30.3824125938907</v>
      </c>
      <c r="I850" s="248">
        <v>0</v>
      </c>
      <c r="J850" s="248">
        <v>0</v>
      </c>
      <c r="K850" s="248">
        <v>1.0174624151573999</v>
      </c>
      <c r="L850" s="248">
        <v>6097.94939707154</v>
      </c>
    </row>
    <row r="851" outlineLevel="2">
      <c r="A851" s="247">
        <v>45168</v>
      </c>
      <c r="B851" s="248">
        <v>171.2087698761365</v>
      </c>
      <c r="C851" s="248">
        <v>134.898719867169</v>
      </c>
      <c r="D851" s="248">
        <v>0</v>
      </c>
      <c r="E851" s="248">
        <v>7.0498690207961</v>
      </c>
      <c r="F851" s="248">
        <v>1.7624672551965</v>
      </c>
      <c r="G851" s="248">
        <v>0.0096531367895</v>
      </c>
      <c r="H851" s="248">
        <v>30.2761725543495</v>
      </c>
      <c r="I851" s="248">
        <v>0</v>
      </c>
      <c r="J851" s="248">
        <v>0</v>
      </c>
      <c r="K851" s="248">
        <v>1.0159915661781</v>
      </c>
      <c r="L851" s="248">
        <v>5954.23834092838</v>
      </c>
    </row>
    <row r="852" outlineLevel="2">
      <c r="A852" s="247">
        <v>45199</v>
      </c>
      <c r="B852" s="248">
        <v>168.09102902480319</v>
      </c>
      <c r="C852" s="248">
        <v>132.82433870509598</v>
      </c>
      <c r="D852" s="248">
        <v>0</v>
      </c>
      <c r="E852" s="248">
        <v>6.8836694583222</v>
      </c>
      <c r="F852" s="248">
        <v>1.7209173645801</v>
      </c>
      <c r="G852" s="248">
        <v>0.0093590356403</v>
      </c>
      <c r="H852" s="248">
        <v>29.375060584872898</v>
      </c>
      <c r="I852" s="248">
        <v>0</v>
      </c>
      <c r="J852" s="248">
        <v>0</v>
      </c>
      <c r="K852" s="248">
        <v>0.9920397234879</v>
      </c>
      <c r="L852" s="248">
        <v>5812.80941540038</v>
      </c>
    </row>
    <row r="853" outlineLevel="2">
      <c r="A853" s="247">
        <v>45229</v>
      </c>
      <c r="B853" s="248">
        <v>34.2399645020719</v>
      </c>
      <c r="C853" s="248">
        <v>0</v>
      </c>
      <c r="D853" s="248">
        <v>0</v>
      </c>
      <c r="E853" s="248">
        <v>6.7201091437959</v>
      </c>
      <c r="F853" s="248">
        <v>1.6800272859474001</v>
      </c>
      <c r="G853" s="248">
        <v>0.0082389559204</v>
      </c>
      <c r="H853" s="248">
        <v>28.4883235941763</v>
      </c>
      <c r="I853" s="248">
        <v>0</v>
      </c>
      <c r="J853" s="248">
        <v>0</v>
      </c>
      <c r="K853" s="248">
        <v>0.9684682359003</v>
      </c>
      <c r="L853" s="248">
        <v>5804.40927897064</v>
      </c>
    </row>
    <row r="854" outlineLevel="2">
      <c r="A854" s="247">
        <v>45260</v>
      </c>
      <c r="B854" s="248">
        <v>337.86914012941082</v>
      </c>
      <c r="C854" s="248">
        <v>303.803849260683</v>
      </c>
      <c r="D854" s="248">
        <v>0</v>
      </c>
      <c r="E854" s="248">
        <v>6.7103945189314</v>
      </c>
      <c r="F854" s="248">
        <v>1.6775986297326002</v>
      </c>
      <c r="G854" s="248">
        <v>0.0097082756084</v>
      </c>
      <c r="H854" s="248">
        <v>28.3219645629594</v>
      </c>
      <c r="I854" s="248">
        <v>0</v>
      </c>
      <c r="J854" s="248">
        <v>0</v>
      </c>
      <c r="K854" s="248">
        <v>0.967068213163</v>
      </c>
      <c r="L854" s="248">
        <v>5492.2174365613</v>
      </c>
    </row>
    <row r="855" outlineLevel="2">
      <c r="A855" s="247">
        <v>45290</v>
      </c>
      <c r="B855" s="248">
        <v>332.68151065119235</v>
      </c>
      <c r="C855" s="248">
        <v>300.42809230999995</v>
      </c>
      <c r="D855" s="248">
        <v>0</v>
      </c>
      <c r="E855" s="248">
        <v>6.3493495930319</v>
      </c>
      <c r="F855" s="248">
        <v>1.5873373982583001</v>
      </c>
      <c r="G855" s="248">
        <v>0.0098981556444</v>
      </c>
      <c r="H855" s="248">
        <v>26.8191049875882</v>
      </c>
      <c r="I855" s="248">
        <v>0</v>
      </c>
      <c r="J855" s="248">
        <v>0</v>
      </c>
      <c r="K855" s="248">
        <v>0.91503623942770007</v>
      </c>
      <c r="L855" s="248">
        <v>5183.8526572599994</v>
      </c>
    </row>
    <row r="856" outlineLevel="2">
      <c r="A856" s="247">
        <v>45321</v>
      </c>
      <c r="B856" s="248">
        <v>269.85530756085541</v>
      </c>
      <c r="C856" s="248">
        <v>239.937917821226</v>
      </c>
      <c r="D856" s="248">
        <v>0</v>
      </c>
      <c r="E856" s="248">
        <v>5.9927306050630005</v>
      </c>
      <c r="F856" s="248">
        <v>1.4981826512651</v>
      </c>
      <c r="G856" s="248">
        <v>0.0086038742879</v>
      </c>
      <c r="H856" s="248">
        <v>24.788301244108702</v>
      </c>
      <c r="I856" s="248">
        <v>0</v>
      </c>
      <c r="J856" s="248">
        <v>0</v>
      </c>
      <c r="K856" s="248">
        <v>0.8636421095423</v>
      </c>
      <c r="L856" s="248">
        <v>4936.42382618244</v>
      </c>
    </row>
    <row r="857" outlineLevel="2">
      <c r="A857" s="247">
        <v>45351</v>
      </c>
      <c r="B857" s="248">
        <v>710.19143186345627</v>
      </c>
      <c r="C857" s="248">
        <v>681.83002923262006</v>
      </c>
      <c r="D857" s="248">
        <v>0</v>
      </c>
      <c r="E857" s="248">
        <v>5.7065830770172994</v>
      </c>
      <c r="F857" s="248">
        <v>1.4266457692551</v>
      </c>
      <c r="G857" s="248">
        <v>0.0100112868377</v>
      </c>
      <c r="H857" s="248">
        <v>23.4772235248487</v>
      </c>
      <c r="I857" s="248">
        <v>0</v>
      </c>
      <c r="J857" s="248">
        <v>0</v>
      </c>
      <c r="K857" s="248">
        <v>0.8224039710298</v>
      </c>
      <c r="L857" s="248">
        <v>4247.46056810356</v>
      </c>
    </row>
    <row r="858" outlineLevel="2">
      <c r="A858" s="247">
        <v>45381</v>
      </c>
      <c r="B858" s="248">
        <v>24.8442746081215</v>
      </c>
      <c r="C858" s="248">
        <v>0</v>
      </c>
      <c r="D858" s="248">
        <v>0</v>
      </c>
      <c r="E858" s="248">
        <v>4.909807970594</v>
      </c>
      <c r="F858" s="248">
        <v>1.2274519926495</v>
      </c>
      <c r="G858" s="248">
        <v>0.0059697751306000005</v>
      </c>
      <c r="H858" s="248">
        <v>20.6420433988772</v>
      </c>
      <c r="I858" s="248">
        <v>0</v>
      </c>
      <c r="J858" s="248">
        <v>0</v>
      </c>
      <c r="K858" s="248">
        <v>0.70757676134969993</v>
      </c>
      <c r="L858" s="248">
        <v>4241.3233081403105</v>
      </c>
    </row>
    <row r="859" outlineLevel="2">
      <c r="A859" s="247">
        <v>45412</v>
      </c>
      <c r="B859" s="248">
        <v>197.33606278006445</v>
      </c>
      <c r="C859" s="248">
        <v>171.54503707961402</v>
      </c>
      <c r="D859" s="248">
        <v>1.0000002133336</v>
      </c>
      <c r="E859" s="248">
        <v>4.902710326557</v>
      </c>
      <c r="F859" s="248">
        <v>1.2256775816397</v>
      </c>
      <c r="G859" s="248">
        <v>0.0069068724399</v>
      </c>
      <c r="H859" s="248">
        <v>20.5948690452505</v>
      </c>
      <c r="I859" s="248">
        <v>0</v>
      </c>
      <c r="J859" s="248">
        <v>0</v>
      </c>
      <c r="K859" s="248">
        <v>0.7065538846907</v>
      </c>
      <c r="L859" s="248">
        <v>4062.6498829391703</v>
      </c>
    </row>
    <row r="860" outlineLevel="2">
      <c r="A860" s="247">
        <v>45442</v>
      </c>
      <c r="B860" s="248">
        <v>52.6957518323986</v>
      </c>
      <c r="C860" s="248">
        <v>28.905774611362098</v>
      </c>
      <c r="D860" s="248">
        <v>0.011775349351099999</v>
      </c>
      <c r="E860" s="248">
        <v>4.6993414146875</v>
      </c>
      <c r="F860" s="248">
        <v>1.1743084554778</v>
      </c>
      <c r="G860" s="248">
        <v>0.0058794137692000006</v>
      </c>
      <c r="H860" s="248">
        <v>19.7558021041917</v>
      </c>
      <c r="I860" s="248">
        <v>0</v>
      </c>
      <c r="J860" s="248">
        <v>0</v>
      </c>
      <c r="K860" s="248">
        <v>0.6769416471938</v>
      </c>
      <c r="L860" s="248">
        <v>4027.8586831082903</v>
      </c>
    </row>
    <row r="861" outlineLevel="2">
      <c r="A861" s="247">
        <v>45473</v>
      </c>
      <c r="B861" s="248">
        <v>23.6550188357437</v>
      </c>
      <c r="C861" s="248">
        <v>0.12254000634790001</v>
      </c>
      <c r="D861" s="248">
        <v>0.009940247159</v>
      </c>
      <c r="E861" s="248">
        <v>4.6589744459553</v>
      </c>
      <c r="F861" s="248">
        <v>1.1642895602021999</v>
      </c>
      <c r="G861" s="248">
        <v>0.0056493273363</v>
      </c>
      <c r="H861" s="248">
        <v>19.5347302928521</v>
      </c>
      <c r="I861" s="248">
        <v>0</v>
      </c>
      <c r="J861" s="248">
        <v>0</v>
      </c>
      <c r="K861" s="248">
        <v>0.67116615657060008</v>
      </c>
      <c r="L861" s="248">
        <v>4021.90293884863</v>
      </c>
    </row>
    <row r="862" outlineLevel="2">
      <c r="A862" s="247">
        <v>45503</v>
      </c>
      <c r="B862" s="248">
        <v>23.601824082553797</v>
      </c>
      <c r="C862" s="248">
        <v>0.1207338679711</v>
      </c>
      <c r="D862" s="248">
        <v>0.0081580457054</v>
      </c>
      <c r="E862" s="248">
        <v>4.6519589913796</v>
      </c>
      <c r="F862" s="248">
        <v>1.1626064571343</v>
      </c>
      <c r="G862" s="248">
        <v>0.0056367616007</v>
      </c>
      <c r="H862" s="248">
        <v>19.4911690927674</v>
      </c>
      <c r="I862" s="248">
        <v>0</v>
      </c>
      <c r="J862" s="248">
        <v>0</v>
      </c>
      <c r="K862" s="248">
        <v>0.6701959152697</v>
      </c>
      <c r="L862" s="248">
        <v>4015.95948148645</v>
      </c>
    </row>
    <row r="863" outlineLevel="2">
      <c r="A863" s="247">
        <v>45534</v>
      </c>
      <c r="B863" s="248">
        <v>23.5486701677044</v>
      </c>
      <c r="C863" s="248">
        <v>0.11895435058069999</v>
      </c>
      <c r="D863" s="248">
        <v>0.0064275630188</v>
      </c>
      <c r="E863" s="248">
        <v>4.6449614285129</v>
      </c>
      <c r="F863" s="248">
        <v>1.1609257871686</v>
      </c>
      <c r="G863" s="248">
        <v>0.0056241793181</v>
      </c>
      <c r="H863" s="248">
        <v>19.4475539021488</v>
      </c>
      <c r="I863" s="248">
        <v>0</v>
      </c>
      <c r="J863" s="248">
        <v>0</v>
      </c>
      <c r="K863" s="248">
        <v>0.66922707655679992</v>
      </c>
      <c r="L863" s="248">
        <v>4010.02821235715</v>
      </c>
    </row>
    <row r="864" outlineLevel="2">
      <c r="A864" s="247">
        <v>45565</v>
      </c>
      <c r="B864" s="248">
        <v>23.494834415251603</v>
      </c>
      <c r="C864" s="248">
        <v>0.1172010618053</v>
      </c>
      <c r="D864" s="248">
        <v>0.0047476408077</v>
      </c>
      <c r="E864" s="248">
        <v>4.6379815609809</v>
      </c>
      <c r="F864" s="248">
        <v>1.1592475467919001</v>
      </c>
      <c r="G864" s="248">
        <v>0.0056113720108000005</v>
      </c>
      <c r="H864" s="248">
        <v>19.4031637900596</v>
      </c>
      <c r="I864" s="248">
        <v>0</v>
      </c>
      <c r="J864" s="248">
        <v>0</v>
      </c>
      <c r="K864" s="248">
        <v>0.66825963840190006</v>
      </c>
      <c r="L864" s="248">
        <v>4004.10903454678</v>
      </c>
    </row>
    <row r="865" outlineLevel="2">
      <c r="A865" s="247">
        <v>45595</v>
      </c>
      <c r="B865" s="248">
        <v>23.4422831305949</v>
      </c>
      <c r="C865" s="248">
        <v>0.1154736150569</v>
      </c>
      <c r="D865" s="248">
        <v>0.0031171440147</v>
      </c>
      <c r="E865" s="248">
        <v>4.6310191960835</v>
      </c>
      <c r="F865" s="248">
        <v>1.1575717324827002</v>
      </c>
      <c r="G865" s="248">
        <v>0.0055989088613</v>
      </c>
      <c r="H865" s="248">
        <v>19.3599667742183</v>
      </c>
      <c r="I865" s="248">
        <v>0</v>
      </c>
      <c r="J865" s="248">
        <v>0</v>
      </c>
      <c r="K865" s="248">
        <v>0.6672935987785</v>
      </c>
      <c r="L865" s="248">
        <v>3998.20185285913</v>
      </c>
    </row>
    <row r="866" outlineLevel="2">
      <c r="A866" s="247">
        <v>45626</v>
      </c>
      <c r="B866" s="248">
        <v>23.390014849805997</v>
      </c>
      <c r="C866" s="248">
        <v>0.1137716294452</v>
      </c>
      <c r="D866" s="248">
        <v>0.0015349603778</v>
      </c>
      <c r="E866" s="248">
        <v>4.6240741447219</v>
      </c>
      <c r="F866" s="248">
        <v>1.1558983407421999</v>
      </c>
      <c r="G866" s="248">
        <v>0.0055865007473</v>
      </c>
      <c r="H866" s="248">
        <v>19.316963070929198</v>
      </c>
      <c r="I866" s="248">
        <v>0</v>
      </c>
      <c r="J866" s="248">
        <v>0</v>
      </c>
      <c r="K866" s="248">
        <v>0.6663289556681</v>
      </c>
      <c r="L866" s="248">
        <v>3992.30657378384</v>
      </c>
    </row>
    <row r="867" outlineLevel="2">
      <c r="A867" s="247">
        <v>45656</v>
      </c>
      <c r="B867" s="248">
        <v>135.4343899464522</v>
      </c>
      <c r="C867" s="248">
        <v>112.214582284893</v>
      </c>
      <c r="D867" s="248">
        <v>0</v>
      </c>
      <c r="E867" s="248">
        <v>4.617146221336</v>
      </c>
      <c r="F867" s="248">
        <v>1.1542273680681998</v>
      </c>
      <c r="G867" s="248">
        <v>0.0058097949765</v>
      </c>
      <c r="H867" s="248">
        <v>19.268027147274598</v>
      </c>
      <c r="I867" s="248">
        <v>0</v>
      </c>
      <c r="J867" s="248">
        <v>0</v>
      </c>
      <c r="K867" s="248">
        <v>0.6653657070514</v>
      </c>
      <c r="L867" s="248">
        <v>3874.32061790956</v>
      </c>
    </row>
    <row r="868" outlineLevel="2">
      <c r="A868" s="247">
        <v>45687</v>
      </c>
      <c r="B868" s="248">
        <v>70.90650332137389</v>
      </c>
      <c r="C868" s="248">
        <v>48.0706431168235</v>
      </c>
      <c r="D868" s="248">
        <v>0</v>
      </c>
      <c r="E868" s="248">
        <v>4.4805904907855005</v>
      </c>
      <c r="F868" s="248">
        <v>1.1201476226963</v>
      </c>
      <c r="G868" s="248">
        <v>0.0057132290158999994</v>
      </c>
      <c r="H868" s="248">
        <v>19.0009898167496</v>
      </c>
      <c r="I868" s="248">
        <v>0</v>
      </c>
      <c r="J868" s="248">
        <v>0</v>
      </c>
      <c r="K868" s="248">
        <v>0.64572010298470006</v>
      </c>
      <c r="L868" s="248">
        <v>3820.64923667925</v>
      </c>
    </row>
    <row r="869" outlineLevel="2">
      <c r="A869" s="247">
        <v>45716</v>
      </c>
      <c r="B869" s="248">
        <v>122.9669775464951</v>
      </c>
      <c r="C869" s="248">
        <v>100.418051599303</v>
      </c>
      <c r="D869" s="248">
        <v>0</v>
      </c>
      <c r="E869" s="248">
        <v>4.4185203876421</v>
      </c>
      <c r="F869" s="248">
        <v>1.1046300969095</v>
      </c>
      <c r="G869" s="248">
        <v>0.006046300615</v>
      </c>
      <c r="H869" s="248">
        <v>18.7671804323297</v>
      </c>
      <c r="I869" s="248">
        <v>0</v>
      </c>
      <c r="J869" s="248">
        <v>0</v>
      </c>
      <c r="K869" s="248">
        <v>0.6367748727797</v>
      </c>
      <c r="L869" s="248">
        <v>3714.7080345954</v>
      </c>
    </row>
    <row r="870" outlineLevel="2">
      <c r="A870" s="247">
        <v>45746</v>
      </c>
      <c r="B870" s="248">
        <v>172.4713449480777</v>
      </c>
      <c r="C870" s="248">
        <v>150.604073024874</v>
      </c>
      <c r="D870" s="248">
        <v>0</v>
      </c>
      <c r="E870" s="248">
        <v>4.2960010637505</v>
      </c>
      <c r="F870" s="248">
        <v>1.0740002659385</v>
      </c>
      <c r="G870" s="248">
        <v>0.0062382365066</v>
      </c>
      <c r="H870" s="248">
        <v>18.1903888652196</v>
      </c>
      <c r="I870" s="248">
        <v>0</v>
      </c>
      <c r="J870" s="248">
        <v>0</v>
      </c>
      <c r="K870" s="248">
        <v>0.6191180057664</v>
      </c>
      <c r="L870" s="248">
        <v>3558.73396024083</v>
      </c>
    </row>
    <row r="871" outlineLevel="2">
      <c r="A871" s="247">
        <v>45777</v>
      </c>
      <c r="B871" s="248">
        <v>20.829564436346004</v>
      </c>
      <c r="C871" s="248">
        <v>0</v>
      </c>
      <c r="D871" s="248">
        <v>0</v>
      </c>
      <c r="E871" s="248">
        <v>4.1156195147542</v>
      </c>
      <c r="F871" s="248">
        <v>1.0289048786899</v>
      </c>
      <c r="G871" s="248">
        <v>0.0050052844885000005</v>
      </c>
      <c r="H871" s="248">
        <v>17.307067248299802</v>
      </c>
      <c r="I871" s="248">
        <v>0</v>
      </c>
      <c r="J871" s="248">
        <v>0</v>
      </c>
      <c r="K871" s="248">
        <v>0.59312232670799991</v>
      </c>
      <c r="L871" s="248">
        <v>3553.58943584739</v>
      </c>
    </row>
    <row r="872" outlineLevel="2">
      <c r="A872" s="247">
        <v>45807</v>
      </c>
      <c r="B872" s="248">
        <v>20.7866966986346</v>
      </c>
      <c r="C872" s="248">
        <v>0</v>
      </c>
      <c r="D872" s="248">
        <v>0</v>
      </c>
      <c r="E872" s="248">
        <v>4.1096699536965</v>
      </c>
      <c r="F872" s="248">
        <v>1.0274174884244</v>
      </c>
      <c r="G872" s="248">
        <v>0.0049943596097</v>
      </c>
      <c r="H872" s="248">
        <v>17.2692916509136</v>
      </c>
      <c r="I872" s="248">
        <v>0</v>
      </c>
      <c r="J872" s="248">
        <v>0</v>
      </c>
      <c r="K872" s="248">
        <v>0.59226490597550008</v>
      </c>
      <c r="L872" s="248">
        <v>3548.45234840526</v>
      </c>
    </row>
    <row r="873" outlineLevel="2">
      <c r="A873" s="247">
        <v>45838</v>
      </c>
      <c r="B873" s="248">
        <v>44.3176687981241</v>
      </c>
      <c r="C873" s="248">
        <v>23.5714852098942</v>
      </c>
      <c r="D873" s="248">
        <v>0</v>
      </c>
      <c r="E873" s="248">
        <v>4.1037289933541</v>
      </c>
      <c r="F873" s="248">
        <v>1.0259322483392</v>
      </c>
      <c r="G873" s="248">
        <v>0.005066289828</v>
      </c>
      <c r="H873" s="248">
        <v>17.2338633196117</v>
      </c>
      <c r="I873" s="248">
        <v>0</v>
      </c>
      <c r="J873" s="248">
        <v>0</v>
      </c>
      <c r="K873" s="248">
        <v>0.5914087247359</v>
      </c>
      <c r="L873" s="248">
        <v>3519.75120195368</v>
      </c>
    </row>
    <row r="874" outlineLevel="2">
      <c r="A874" s="247">
        <v>45868</v>
      </c>
      <c r="B874" s="248">
        <v>20.6140091935831</v>
      </c>
      <c r="C874" s="248">
        <v>0</v>
      </c>
      <c r="D874" s="248">
        <v>0</v>
      </c>
      <c r="E874" s="248">
        <v>4.0705365716249</v>
      </c>
      <c r="F874" s="248">
        <v>1.0176341429071</v>
      </c>
      <c r="G874" s="248">
        <v>0.0049541041059999995</v>
      </c>
      <c r="H874" s="248">
        <v>17.1300978222833</v>
      </c>
      <c r="I874" s="248">
        <v>0</v>
      </c>
      <c r="J874" s="248">
        <v>0</v>
      </c>
      <c r="K874" s="248">
        <v>0.5866252003251</v>
      </c>
      <c r="L874" s="248">
        <v>3514.6630312391503</v>
      </c>
    </row>
    <row r="875" outlineLevel="2">
      <c r="A875" s="247">
        <v>45899</v>
      </c>
      <c r="B875" s="248">
        <v>103.66272498275571</v>
      </c>
      <c r="C875" s="248">
        <v>83.0843729564627</v>
      </c>
      <c r="D875" s="248">
        <v>0</v>
      </c>
      <c r="E875" s="248">
        <v>4.0646521827022006</v>
      </c>
      <c r="F875" s="248">
        <v>1.0161630456781001</v>
      </c>
      <c r="G875" s="248">
        <v>0.0053744988943000005</v>
      </c>
      <c r="H875" s="248">
        <v>17.099477015464398</v>
      </c>
      <c r="I875" s="248">
        <v>0</v>
      </c>
      <c r="J875" s="248">
        <v>0</v>
      </c>
      <c r="K875" s="248">
        <v>0.5857771718736</v>
      </c>
      <c r="L875" s="248">
        <v>3426.4978430543</v>
      </c>
    </row>
    <row r="876" outlineLevel="2">
      <c r="A876" s="247">
        <v>45930</v>
      </c>
      <c r="B876" s="248">
        <v>20.0910592594144</v>
      </c>
      <c r="C876" s="248">
        <v>0</v>
      </c>
      <c r="D876" s="248">
        <v>0</v>
      </c>
      <c r="E876" s="248">
        <v>3.9626905376173998</v>
      </c>
      <c r="F876" s="248">
        <v>0.9906726344046</v>
      </c>
      <c r="G876" s="248">
        <v>0.0048295592394</v>
      </c>
      <c r="H876" s="248">
        <v>16.6994516956392</v>
      </c>
      <c r="I876" s="248">
        <v>0</v>
      </c>
      <c r="J876" s="248">
        <v>0</v>
      </c>
      <c r="K876" s="248">
        <v>0.5710829738422</v>
      </c>
      <c r="L876" s="248">
        <v>3421.54447988228</v>
      </c>
    </row>
    <row r="877" outlineLevel="2">
      <c r="A877" s="247">
        <v>45960</v>
      </c>
      <c r="B877" s="248">
        <v>20.057998896199397</v>
      </c>
      <c r="C877" s="248">
        <v>0</v>
      </c>
      <c r="D877" s="248">
        <v>0</v>
      </c>
      <c r="E877" s="248">
        <v>3.9569620514849997</v>
      </c>
      <c r="F877" s="248">
        <v>0.9892405128711</v>
      </c>
      <c r="G877" s="248">
        <v>0.0048214159767</v>
      </c>
      <c r="H877" s="248">
        <v>16.671294258027398</v>
      </c>
      <c r="I877" s="248">
        <v>0</v>
      </c>
      <c r="J877" s="248">
        <v>0</v>
      </c>
      <c r="K877" s="248">
        <v>0.57025741331300006</v>
      </c>
      <c r="L877" s="248">
        <v>3416.59827731792</v>
      </c>
    </row>
    <row r="878" outlineLevel="2">
      <c r="A878" s="247">
        <v>45991</v>
      </c>
      <c r="B878" s="248">
        <v>20.025160077924703</v>
      </c>
      <c r="C878" s="248">
        <v>0</v>
      </c>
      <c r="D878" s="248">
        <v>0</v>
      </c>
      <c r="E878" s="248">
        <v>3.9512418464851</v>
      </c>
      <c r="F878" s="248">
        <v>0.9878104616208</v>
      </c>
      <c r="G878" s="248">
        <v>0.0048133347376</v>
      </c>
      <c r="H878" s="248">
        <v>16.6433512776602</v>
      </c>
      <c r="I878" s="248">
        <v>0</v>
      </c>
      <c r="J878" s="248">
        <v>0</v>
      </c>
      <c r="K878" s="248">
        <v>0.5694330462206</v>
      </c>
      <c r="L878" s="248">
        <v>3411.65922500982</v>
      </c>
    </row>
    <row r="879" outlineLevel="2">
      <c r="A879" s="247">
        <v>46021</v>
      </c>
      <c r="B879" s="248">
        <v>19.9973653126024</v>
      </c>
      <c r="C879" s="248">
        <v>0</v>
      </c>
      <c r="D879" s="248">
        <v>0</v>
      </c>
      <c r="E879" s="248">
        <v>3.9455299106415</v>
      </c>
      <c r="F879" s="248">
        <v>0.98638247766059994</v>
      </c>
      <c r="G879" s="248">
        <v>0.0048067102133999996</v>
      </c>
      <c r="H879" s="248">
        <v>16.6204452727971</v>
      </c>
      <c r="I879" s="248">
        <v>0</v>
      </c>
      <c r="J879" s="248">
        <v>0</v>
      </c>
      <c r="K879" s="248">
        <v>0.5686098708362</v>
      </c>
      <c r="L879" s="248">
        <v>3406.72731262151</v>
      </c>
    </row>
    <row r="880" outlineLevel="2"/>
    <row r="881" outlineLevel="2">
      <c r="A881" s="262" t="s">
        <v>60</v>
      </c>
      <c r="B881" s="263"/>
      <c r="C881" s="263"/>
      <c r="D881" s="263"/>
      <c r="E881" s="263"/>
      <c r="F881" s="263"/>
      <c r="G881" s="263"/>
      <c r="H881" s="263"/>
      <c r="I881" s="263"/>
      <c r="J881" s="263"/>
      <c r="K881" s="263"/>
      <c r="L881" s="263"/>
    </row>
    <row r="882" outlineLevel="2">
      <c r="A882" s="247">
        <v>44956</v>
      </c>
      <c r="B882" s="248">
        <v>287.1791456762104</v>
      </c>
      <c r="C882" s="248">
        <v>137.579320023977</v>
      </c>
      <c r="D882" s="248">
        <v>104.727384786562</v>
      </c>
      <c r="E882" s="248">
        <v>6.9437511094522</v>
      </c>
      <c r="F882" s="248">
        <v>3.4200565165959</v>
      </c>
      <c r="G882" s="248">
        <v>0.020467035447</v>
      </c>
      <c r="H882" s="248">
        <v>39.0158560895525</v>
      </c>
      <c r="I882" s="248">
        <v>0</v>
      </c>
      <c r="J882" s="248">
        <v>0</v>
      </c>
      <c r="K882" s="248">
        <v>1.0871663333333</v>
      </c>
      <c r="L882" s="248">
        <v>6270.32748756341</v>
      </c>
    </row>
    <row r="883" outlineLevel="2">
      <c r="A883" s="247">
        <v>44985</v>
      </c>
      <c r="B883" s="248">
        <v>279.65895315825389</v>
      </c>
      <c r="C883" s="248">
        <v>135.913609772094</v>
      </c>
      <c r="D883" s="248">
        <v>100.610552118675</v>
      </c>
      <c r="E883" s="248">
        <v>6.6614114677708</v>
      </c>
      <c r="F883" s="248">
        <v>3.3009505984792</v>
      </c>
      <c r="G883" s="248">
        <v>0.0197703694738</v>
      </c>
      <c r="H883" s="248">
        <v>37.5184343809747</v>
      </c>
      <c r="I883" s="248">
        <v>0</v>
      </c>
      <c r="J883" s="248">
        <v>0</v>
      </c>
      <c r="K883" s="248">
        <v>1.0450545812605998</v>
      </c>
      <c r="L883" s="248">
        <v>6023.84096360639</v>
      </c>
    </row>
    <row r="884" outlineLevel="2">
      <c r="A884" s="247">
        <v>45015</v>
      </c>
      <c r="B884" s="248">
        <v>272.29818643523674</v>
      </c>
      <c r="C884" s="248">
        <v>134.273288566723</v>
      </c>
      <c r="D884" s="248">
        <v>96.5947295690476</v>
      </c>
      <c r="E884" s="248">
        <v>6.3865825975589</v>
      </c>
      <c r="F884" s="248">
        <v>3.1841590946392997</v>
      </c>
      <c r="G884" s="248">
        <v>0.0190821485019</v>
      </c>
      <c r="H884" s="248">
        <v>36.0475591958416</v>
      </c>
      <c r="I884" s="248">
        <v>0</v>
      </c>
      <c r="J884" s="248">
        <v>0</v>
      </c>
      <c r="K884" s="248">
        <v>1.0039734939344</v>
      </c>
      <c r="L884" s="248">
        <v>5783.40220377843</v>
      </c>
    </row>
    <row r="885" outlineLevel="2">
      <c r="A885" s="247">
        <v>45046</v>
      </c>
      <c r="B885" s="248">
        <v>265.102458342918</v>
      </c>
      <c r="C885" s="248">
        <v>132.650916226857</v>
      </c>
      <c r="D885" s="248">
        <v>92.67780506760181</v>
      </c>
      <c r="E885" s="248">
        <v>6.1190277394414</v>
      </c>
      <c r="F885" s="248">
        <v>3.0697023297723</v>
      </c>
      <c r="G885" s="248">
        <v>0.018410818548000002</v>
      </c>
      <c r="H885" s="248">
        <v>34.6186096763139</v>
      </c>
      <c r="I885" s="248">
        <v>0</v>
      </c>
      <c r="J885" s="248">
        <v>0</v>
      </c>
      <c r="K885" s="248">
        <v>0.9639003672961</v>
      </c>
      <c r="L885" s="248">
        <v>5548.8847524147495</v>
      </c>
    </row>
    <row r="886" outlineLevel="2">
      <c r="A886" s="247">
        <v>45076</v>
      </c>
      <c r="B886" s="248">
        <v>258.05652022232556</v>
      </c>
      <c r="C886" s="248">
        <v>131.055562476912</v>
      </c>
      <c r="D886" s="248">
        <v>88.8575555466691</v>
      </c>
      <c r="E886" s="248">
        <v>5.8586010886902</v>
      </c>
      <c r="F886" s="248">
        <v>2.9575251945217</v>
      </c>
      <c r="G886" s="248">
        <v>0.0177448884021</v>
      </c>
      <c r="H886" s="248">
        <v>33.209615235456496</v>
      </c>
      <c r="I886" s="248">
        <v>0</v>
      </c>
      <c r="J886" s="248">
        <v>0</v>
      </c>
      <c r="K886" s="248">
        <v>0.9248141254022</v>
      </c>
      <c r="L886" s="248">
        <v>5320.1555081079605</v>
      </c>
    </row>
    <row r="887" outlineLevel="2">
      <c r="A887" s="247">
        <v>45107</v>
      </c>
      <c r="B887" s="248">
        <v>251.15319717581193</v>
      </c>
      <c r="C887" s="248">
        <v>129.48947505849802</v>
      </c>
      <c r="D887" s="248">
        <v>85.1317610072543</v>
      </c>
      <c r="E887" s="248">
        <v>5.6050733084469</v>
      </c>
      <c r="F887" s="248">
        <v>2.8476455528326</v>
      </c>
      <c r="G887" s="248">
        <v>0.0170809812676</v>
      </c>
      <c r="H887" s="248">
        <v>31.813580386297502</v>
      </c>
      <c r="I887" s="248">
        <v>0</v>
      </c>
      <c r="J887" s="248">
        <v>0</v>
      </c>
      <c r="K887" s="248">
        <v>0.8866925846848</v>
      </c>
      <c r="L887" s="248">
        <v>5097.08155318093</v>
      </c>
    </row>
    <row r="888" outlineLevel="2">
      <c r="A888" s="247">
        <v>45137</v>
      </c>
      <c r="B888" s="248">
        <v>244.39737070191541</v>
      </c>
      <c r="C888" s="248">
        <v>127.945728418224</v>
      </c>
      <c r="D888" s="248">
        <v>81.4983551598208</v>
      </c>
      <c r="E888" s="248">
        <v>5.3583009218734</v>
      </c>
      <c r="F888" s="248">
        <v>2.7399957005451</v>
      </c>
      <c r="G888" s="248">
        <v>0.016426538910400003</v>
      </c>
      <c r="H888" s="248">
        <v>30.4444997941941</v>
      </c>
      <c r="I888" s="248">
        <v>0</v>
      </c>
      <c r="J888" s="248">
        <v>0</v>
      </c>
      <c r="K888" s="248">
        <v>0.8495135921969</v>
      </c>
      <c r="L888" s="248">
        <v>4879.5391729804605</v>
      </c>
    </row>
    <row r="889" outlineLevel="2">
      <c r="A889" s="247">
        <v>45168</v>
      </c>
      <c r="B889" s="248">
        <v>237.79909610553102</v>
      </c>
      <c r="C889" s="248">
        <v>126.41367166977801</v>
      </c>
      <c r="D889" s="248">
        <v>77.95548385758201</v>
      </c>
      <c r="E889" s="248">
        <v>5.1180255091125</v>
      </c>
      <c r="F889" s="248">
        <v>2.6346374983777</v>
      </c>
      <c r="G889" s="248">
        <v>0.015794355521</v>
      </c>
      <c r="H889" s="248">
        <v>29.125171597888702</v>
      </c>
      <c r="I889" s="248">
        <v>0</v>
      </c>
      <c r="J889" s="248">
        <v>0</v>
      </c>
      <c r="K889" s="248">
        <v>0.81325652883019994</v>
      </c>
      <c r="L889" s="248">
        <v>4667.41735444561</v>
      </c>
    </row>
    <row r="890" outlineLevel="2">
      <c r="A890" s="247">
        <v>45199</v>
      </c>
      <c r="B890" s="248">
        <v>231.3454103302237</v>
      </c>
      <c r="C890" s="248">
        <v>124.901253278651</v>
      </c>
      <c r="D890" s="248">
        <v>74.5011957357086</v>
      </c>
      <c r="E890" s="248">
        <v>4.8841636213935</v>
      </c>
      <c r="F890" s="248">
        <v>2.5314780163859</v>
      </c>
      <c r="G890" s="248">
        <v>0.015180045857799999</v>
      </c>
      <c r="H890" s="248">
        <v>27.8367005868782</v>
      </c>
      <c r="I890" s="248">
        <v>0</v>
      </c>
      <c r="J890" s="248">
        <v>0</v>
      </c>
      <c r="K890" s="248">
        <v>0.7779028924076</v>
      </c>
      <c r="L890" s="248">
        <v>4460.5992637934705</v>
      </c>
    </row>
    <row r="891" outlineLevel="2">
      <c r="A891" s="247">
        <v>45229</v>
      </c>
      <c r="B891" s="248">
        <v>224.14074858818628</v>
      </c>
      <c r="C891" s="248">
        <v>122.50045931656</v>
      </c>
      <c r="D891" s="248">
        <v>71.148491100766691</v>
      </c>
      <c r="E891" s="248">
        <v>4.6565793813477</v>
      </c>
      <c r="F891" s="248">
        <v>2.4304675051985</v>
      </c>
      <c r="G891" s="248">
        <v>0.0145661048461</v>
      </c>
      <c r="H891" s="248">
        <v>26.5786520001442</v>
      </c>
      <c r="I891" s="248">
        <v>0</v>
      </c>
      <c r="J891" s="248">
        <v>0</v>
      </c>
      <c r="K891" s="248">
        <v>0.7434332106323</v>
      </c>
      <c r="L891" s="248">
        <v>4259.8632664895995</v>
      </c>
    </row>
    <row r="892" outlineLevel="2">
      <c r="A892" s="247">
        <v>45260</v>
      </c>
      <c r="B892" s="248">
        <v>217.99940485792</v>
      </c>
      <c r="C892" s="248">
        <v>121.037196471499</v>
      </c>
      <c r="D892" s="248">
        <v>67.8801409612204</v>
      </c>
      <c r="E892" s="248">
        <v>4.4360118616115995</v>
      </c>
      <c r="F892" s="248">
        <v>2.3321035673932</v>
      </c>
      <c r="G892" s="248">
        <v>0.0139731044013</v>
      </c>
      <c r="H892" s="248">
        <v>25.3560327746706</v>
      </c>
      <c r="I892" s="248">
        <v>0</v>
      </c>
      <c r="J892" s="248">
        <v>0</v>
      </c>
      <c r="K892" s="248">
        <v>0.7099772110816</v>
      </c>
      <c r="L892" s="248">
        <v>4064.17781362788</v>
      </c>
    </row>
    <row r="893" outlineLevel="2">
      <c r="A893" s="247">
        <v>45290</v>
      </c>
      <c r="B893" s="248">
        <v>211.99318382868609</v>
      </c>
      <c r="C893" s="248">
        <v>119.592452103672</v>
      </c>
      <c r="D893" s="248">
        <v>64.6943235308011</v>
      </c>
      <c r="E893" s="248">
        <v>4.2211951912097</v>
      </c>
      <c r="F893" s="248">
        <v>2.2360131382257</v>
      </c>
      <c r="G893" s="248">
        <v>0.0133930721229</v>
      </c>
      <c r="H893" s="248">
        <v>24.1625759719412</v>
      </c>
      <c r="I893" s="248">
        <v>0</v>
      </c>
      <c r="J893" s="248">
        <v>0</v>
      </c>
      <c r="K893" s="248">
        <v>0.67736296893789993</v>
      </c>
      <c r="L893" s="248">
        <v>3873.43382966397</v>
      </c>
    </row>
    <row r="894" outlineLevel="2">
      <c r="A894" s="247">
        <v>45321</v>
      </c>
      <c r="B894" s="248">
        <v>206.12175123452892</v>
      </c>
      <c r="C894" s="248">
        <v>118.164274353224</v>
      </c>
      <c r="D894" s="248">
        <v>61.589281862434</v>
      </c>
      <c r="E894" s="248">
        <v>4.0122671823247</v>
      </c>
      <c r="F894" s="248">
        <v>2.1418851051459002</v>
      </c>
      <c r="G894" s="248">
        <v>0.0128286764889</v>
      </c>
      <c r="H894" s="248">
        <v>23.001500141489903</v>
      </c>
      <c r="I894" s="248">
        <v>0</v>
      </c>
      <c r="J894" s="248">
        <v>0</v>
      </c>
      <c r="K894" s="248">
        <v>0.6455723049437</v>
      </c>
      <c r="L894" s="248">
        <v>3687.5261211608404</v>
      </c>
    </row>
    <row r="895" outlineLevel="2">
      <c r="A895" s="247">
        <v>45351</v>
      </c>
      <c r="B895" s="248">
        <v>199.93919349129854</v>
      </c>
      <c r="C895" s="248">
        <v>116.301555011844</v>
      </c>
      <c r="D895" s="248">
        <v>58.5707012801534</v>
      </c>
      <c r="E895" s="248">
        <v>3.8092986274918</v>
      </c>
      <c r="F895" s="248">
        <v>2.0494815431807</v>
      </c>
      <c r="G895" s="248">
        <v>0.0122699743292</v>
      </c>
      <c r="H895" s="248">
        <v>21.8722262586694</v>
      </c>
      <c r="I895" s="248">
        <v>0</v>
      </c>
      <c r="J895" s="248">
        <v>0</v>
      </c>
      <c r="K895" s="248">
        <v>0.6145876868601</v>
      </c>
      <c r="L895" s="248">
        <v>3506.79508469817</v>
      </c>
    </row>
    <row r="896" outlineLevel="2">
      <c r="A896" s="247">
        <v>45381</v>
      </c>
      <c r="B896" s="248">
        <v>194.34349412193888</v>
      </c>
      <c r="C896" s="248">
        <v>114.912726808276</v>
      </c>
      <c r="D896" s="248">
        <v>55.6292413812793</v>
      </c>
      <c r="E896" s="248">
        <v>3.6121385035931</v>
      </c>
      <c r="F896" s="248">
        <v>1.9594943011051</v>
      </c>
      <c r="G896" s="248">
        <v>0.0117289855056</v>
      </c>
      <c r="H896" s="248">
        <v>20.773853276240303</v>
      </c>
      <c r="I896" s="248">
        <v>0</v>
      </c>
      <c r="J896" s="248">
        <v>0</v>
      </c>
      <c r="K896" s="248">
        <v>0.5844658474498</v>
      </c>
      <c r="L896" s="248">
        <v>3330.68148370391</v>
      </c>
    </row>
    <row r="897" outlineLevel="2">
      <c r="A897" s="247">
        <v>45412</v>
      </c>
      <c r="B897" s="248">
        <v>188.87259239524821</v>
      </c>
      <c r="C897" s="248">
        <v>113.541082278056</v>
      </c>
      <c r="D897" s="248">
        <v>52.7632324464086</v>
      </c>
      <c r="E897" s="248">
        <v>3.4203142441817</v>
      </c>
      <c r="F897" s="248">
        <v>1.8715074244355998</v>
      </c>
      <c r="G897" s="248">
        <v>0.0111998577955</v>
      </c>
      <c r="H897" s="248">
        <v>19.703077007219502</v>
      </c>
      <c r="I897" s="248">
        <v>0</v>
      </c>
      <c r="J897" s="248">
        <v>0</v>
      </c>
      <c r="K897" s="248">
        <v>0.5551135806176</v>
      </c>
      <c r="L897" s="248">
        <v>3159.08534731083</v>
      </c>
    </row>
    <row r="898" outlineLevel="2">
      <c r="A898" s="247">
        <v>45442</v>
      </c>
      <c r="B898" s="248">
        <v>183.5239346989089</v>
      </c>
      <c r="C898" s="248">
        <v>112.186416685794</v>
      </c>
      <c r="D898" s="248">
        <v>49.9710381583724</v>
      </c>
      <c r="E898" s="248">
        <v>3.2337164534495</v>
      </c>
      <c r="F898" s="248">
        <v>1.7854714742175999</v>
      </c>
      <c r="G898" s="248">
        <v>0.010910964908800001</v>
      </c>
      <c r="H898" s="248">
        <v>18.6592776258449</v>
      </c>
      <c r="I898" s="248">
        <v>0</v>
      </c>
      <c r="J898" s="248">
        <v>0</v>
      </c>
      <c r="K898" s="248">
        <v>0.5265142245519</v>
      </c>
      <c r="L898" s="248">
        <v>2991.908704539</v>
      </c>
    </row>
    <row r="899" outlineLevel="2">
      <c r="A899" s="247">
        <v>45473</v>
      </c>
      <c r="B899" s="248">
        <v>154.88591007514748</v>
      </c>
      <c r="C899" s="248">
        <v>87.0483345685141</v>
      </c>
      <c r="D899" s="248">
        <v>47.6420370057485</v>
      </c>
      <c r="E899" s="248">
        <v>3.0522413157016</v>
      </c>
      <c r="F899" s="248">
        <v>1.7013346088257</v>
      </c>
      <c r="G899" s="248">
        <v>0.0102492099747</v>
      </c>
      <c r="H899" s="248">
        <v>17.6419486359399</v>
      </c>
      <c r="I899" s="248">
        <v>0</v>
      </c>
      <c r="J899" s="248">
        <v>0</v>
      </c>
      <c r="K899" s="248">
        <v>0.4986514507566</v>
      </c>
      <c r="L899" s="248">
        <v>2852.46475704022</v>
      </c>
    </row>
    <row r="900" outlineLevel="2">
      <c r="A900" s="247">
        <v>45503</v>
      </c>
      <c r="B900" s="248">
        <v>138.9377760809119</v>
      </c>
      <c r="C900" s="248">
        <v>74.085229601267</v>
      </c>
      <c r="D900" s="248">
        <v>45.567889288441</v>
      </c>
      <c r="E900" s="248">
        <v>2.9006807732287</v>
      </c>
      <c r="F900" s="248">
        <v>1.6313451452287</v>
      </c>
      <c r="G900" s="248">
        <v>0.0098244000553</v>
      </c>
      <c r="H900" s="248">
        <v>16.8593872108151</v>
      </c>
      <c r="I900" s="248">
        <v>0</v>
      </c>
      <c r="J900" s="248">
        <v>0</v>
      </c>
      <c r="K900" s="248">
        <v>0.4754107928399</v>
      </c>
      <c r="L900" s="248">
        <v>2728.27961223205</v>
      </c>
    </row>
    <row r="901" outlineLevel="2">
      <c r="A901" s="247">
        <v>45534</v>
      </c>
      <c r="B901" s="248">
        <v>126.838509436981</v>
      </c>
      <c r="C901" s="248">
        <v>64.6782319409535</v>
      </c>
      <c r="D901" s="248">
        <v>43.685591486903704</v>
      </c>
      <c r="E901" s="248">
        <v>2.7660009486476</v>
      </c>
      <c r="F901" s="248">
        <v>1.5687183094667</v>
      </c>
      <c r="G901" s="248">
        <v>0.009444025061899999</v>
      </c>
      <c r="H901" s="248">
        <v>16.1633983291815</v>
      </c>
      <c r="I901" s="248">
        <v>0</v>
      </c>
      <c r="J901" s="248">
        <v>0</v>
      </c>
      <c r="K901" s="248">
        <v>0.4547132687053</v>
      </c>
      <c r="L901" s="248">
        <v>2615.58106954608</v>
      </c>
    </row>
    <row r="902" outlineLevel="2">
      <c r="A902" s="247">
        <v>45565</v>
      </c>
      <c r="B902" s="248">
        <v>123.44478338748492</v>
      </c>
      <c r="C902" s="248">
        <v>63.869918264649506</v>
      </c>
      <c r="D902" s="248">
        <v>41.8504356852057</v>
      </c>
      <c r="E902" s="248">
        <v>2.6439093201953</v>
      </c>
      <c r="F902" s="248">
        <v>1.5117533114825001</v>
      </c>
      <c r="G902" s="248">
        <v>0.0091220748249</v>
      </c>
      <c r="H902" s="248">
        <v>15.516450295692</v>
      </c>
      <c r="I902" s="248">
        <v>0</v>
      </c>
      <c r="J902" s="248">
        <v>0</v>
      </c>
      <c r="K902" s="248">
        <v>0.4359301782576</v>
      </c>
      <c r="L902" s="248">
        <v>2505.7050529645403</v>
      </c>
    </row>
    <row r="903" outlineLevel="2">
      <c r="A903" s="247">
        <v>45595</v>
      </c>
      <c r="B903" s="248">
        <v>120.1262439223789</v>
      </c>
      <c r="C903" s="248">
        <v>63.0719703384066</v>
      </c>
      <c r="D903" s="248">
        <v>40.0614034949482</v>
      </c>
      <c r="E903" s="248">
        <v>2.5251411574531</v>
      </c>
      <c r="F903" s="248">
        <v>1.4559493068606</v>
      </c>
      <c r="G903" s="248">
        <v>0.0088063776739</v>
      </c>
      <c r="H903" s="248">
        <v>14.8853464403984</v>
      </c>
      <c r="I903" s="248">
        <v>0</v>
      </c>
      <c r="J903" s="248">
        <v>0</v>
      </c>
      <c r="K903" s="248">
        <v>0.4176175088274</v>
      </c>
      <c r="L903" s="248">
        <v>2398.59058866688</v>
      </c>
    </row>
    <row r="904" outlineLevel="2">
      <c r="A904" s="247">
        <v>45626</v>
      </c>
      <c r="B904" s="248">
        <v>116.88134149349681</v>
      </c>
      <c r="C904" s="248">
        <v>62.2842404850752</v>
      </c>
      <c r="D904" s="248">
        <v>38.3174972749336</v>
      </c>
      <c r="E904" s="248">
        <v>2.4095925857255</v>
      </c>
      <c r="F904" s="248">
        <v>1.401313294453</v>
      </c>
      <c r="G904" s="248">
        <v>0.0084970178740000016</v>
      </c>
      <c r="H904" s="248">
        <v>14.269776245873599</v>
      </c>
      <c r="I904" s="248">
        <v>0</v>
      </c>
      <c r="J904" s="248">
        <v>0</v>
      </c>
      <c r="K904" s="248">
        <v>0.39976509811109995</v>
      </c>
      <c r="L904" s="248">
        <v>2294.17794502668</v>
      </c>
    </row>
    <row r="905" outlineLevel="2">
      <c r="A905" s="247">
        <v>45656</v>
      </c>
      <c r="B905" s="248">
        <v>113.70825992357331</v>
      </c>
      <c r="C905" s="248">
        <v>61.5066173641905</v>
      </c>
      <c r="D905" s="248">
        <v>36.617739160990105</v>
      </c>
      <c r="E905" s="248">
        <v>2.2969081557281004</v>
      </c>
      <c r="F905" s="248">
        <v>1.348105821308</v>
      </c>
      <c r="G905" s="248">
        <v>0.0081951776529</v>
      </c>
      <c r="H905" s="248">
        <v>13.6693582335024</v>
      </c>
      <c r="I905" s="248">
        <v>0</v>
      </c>
      <c r="J905" s="248">
        <v>0</v>
      </c>
      <c r="K905" s="248">
        <v>0.3823629908378</v>
      </c>
      <c r="L905" s="248">
        <v>2192.40857452447</v>
      </c>
    </row>
    <row r="906" outlineLevel="2">
      <c r="A906" s="247">
        <v>45687</v>
      </c>
      <c r="B906" s="248">
        <v>110.60563349411169</v>
      </c>
      <c r="C906" s="248">
        <v>60.7390637571285</v>
      </c>
      <c r="D906" s="248">
        <v>34.9611694925201</v>
      </c>
      <c r="E906" s="248">
        <v>2.1872478032111</v>
      </c>
      <c r="F906" s="248">
        <v>1.2960739307628</v>
      </c>
      <c r="G906" s="248">
        <v>0.0078992678587</v>
      </c>
      <c r="H906" s="248">
        <v>13.083553870339399</v>
      </c>
      <c r="I906" s="248">
        <v>0</v>
      </c>
      <c r="J906" s="248">
        <v>0</v>
      </c>
      <c r="K906" s="248">
        <v>0.36540142908740003</v>
      </c>
      <c r="L906" s="248">
        <v>2093.22501954085</v>
      </c>
    </row>
    <row r="907" outlineLevel="2">
      <c r="A907" s="247">
        <v>45716</v>
      </c>
      <c r="B907" s="248">
        <v>107.57250098520771</v>
      </c>
      <c r="C907" s="248">
        <v>59.981397746617006</v>
      </c>
      <c r="D907" s="248">
        <v>33.3468488620804</v>
      </c>
      <c r="E907" s="248">
        <v>2.0809739967032</v>
      </c>
      <c r="F907" s="248">
        <v>1.2447638650214001</v>
      </c>
      <c r="G907" s="248">
        <v>0.0076056174717</v>
      </c>
      <c r="H907" s="248">
        <v>12.5121512163971</v>
      </c>
      <c r="I907" s="248">
        <v>0</v>
      </c>
      <c r="J907" s="248">
        <v>0</v>
      </c>
      <c r="K907" s="248">
        <v>0.34887083659</v>
      </c>
      <c r="L907" s="248">
        <v>1996.57103507042</v>
      </c>
    </row>
    <row r="908" outlineLevel="2">
      <c r="A908" s="247">
        <v>45746</v>
      </c>
      <c r="B908" s="248">
        <v>104.6071039198898</v>
      </c>
      <c r="C908" s="248">
        <v>59.233310880883</v>
      </c>
      <c r="D908" s="248">
        <v>31.773859829683502</v>
      </c>
      <c r="E908" s="248">
        <v>1.977463368065</v>
      </c>
      <c r="F908" s="248">
        <v>1.194709629567</v>
      </c>
      <c r="G908" s="248">
        <v>0.0073191916969</v>
      </c>
      <c r="H908" s="248">
        <v>11.9552316804368</v>
      </c>
      <c r="I908" s="248">
        <v>0</v>
      </c>
      <c r="J908" s="248">
        <v>0</v>
      </c>
      <c r="K908" s="248">
        <v>0.3327618391785</v>
      </c>
      <c r="L908" s="248">
        <v>1902.3916913622302</v>
      </c>
    </row>
    <row r="909" outlineLevel="2">
      <c r="A909" s="247">
        <v>45777</v>
      </c>
      <c r="B909" s="248">
        <v>101.70928208830129</v>
      </c>
      <c r="C909" s="248">
        <v>58.494737376245595</v>
      </c>
      <c r="D909" s="248">
        <v>30.2413025411228</v>
      </c>
      <c r="E909" s="248">
        <v>1.8779323316993</v>
      </c>
      <c r="F909" s="248">
        <v>1.1446075370343</v>
      </c>
      <c r="G909" s="248">
        <v>0.0070306414042999995</v>
      </c>
      <c r="H909" s="248">
        <v>11.412375121127399</v>
      </c>
      <c r="I909" s="248">
        <v>0</v>
      </c>
      <c r="J909" s="248">
        <v>0</v>
      </c>
      <c r="K909" s="248">
        <v>0.31706528189379996</v>
      </c>
      <c r="L909" s="248">
        <v>1810.63311157612</v>
      </c>
    </row>
    <row r="910" outlineLevel="2">
      <c r="A910" s="247">
        <v>45807</v>
      </c>
      <c r="B910" s="248">
        <v>98.876877019259481</v>
      </c>
      <c r="C910" s="248">
        <v>57.7655603106791</v>
      </c>
      <c r="D910" s="248">
        <v>28.7482952516813</v>
      </c>
      <c r="E910" s="248">
        <v>1.7815269714061002</v>
      </c>
      <c r="F910" s="248">
        <v>1.095225903534</v>
      </c>
      <c r="G910" s="248">
        <v>0.0067452668442</v>
      </c>
      <c r="H910" s="248">
        <v>10.8832666707557</v>
      </c>
      <c r="I910" s="248">
        <v>0</v>
      </c>
      <c r="J910" s="248">
        <v>0</v>
      </c>
      <c r="K910" s="248">
        <v>0.3017721852627</v>
      </c>
      <c r="L910" s="248">
        <v>1721.24250313882</v>
      </c>
    </row>
    <row r="911" outlineLevel="2">
      <c r="A911" s="247">
        <v>45838</v>
      </c>
      <c r="B911" s="248">
        <v>96.1078029918116</v>
      </c>
      <c r="C911" s="248">
        <v>57.0456579250648</v>
      </c>
      <c r="D911" s="248">
        <v>27.2939740797963</v>
      </c>
      <c r="E911" s="248">
        <v>1.6874309201656</v>
      </c>
      <c r="F911" s="248">
        <v>1.0472972186915999</v>
      </c>
      <c r="G911" s="248">
        <v>0.0064677729601</v>
      </c>
      <c r="H911" s="248">
        <v>10.3676138173083</v>
      </c>
      <c r="I911" s="248">
        <v>0</v>
      </c>
      <c r="J911" s="248">
        <v>0</v>
      </c>
      <c r="K911" s="248">
        <v>0.28687375052340003</v>
      </c>
      <c r="L911" s="248">
        <v>1634.16814299511</v>
      </c>
    </row>
    <row r="912" outlineLevel="2">
      <c r="A912" s="247">
        <v>45868</v>
      </c>
      <c r="B912" s="248">
        <v>93.4010751002524</v>
      </c>
      <c r="C912" s="248">
        <v>56.3349348466217</v>
      </c>
      <c r="D912" s="248">
        <v>25.8774922522292</v>
      </c>
      <c r="E912" s="248">
        <v>1.5959275531676</v>
      </c>
      <c r="F912" s="248">
        <v>1.0004559291847</v>
      </c>
      <c r="G912" s="248">
        <v>0.0061962847413</v>
      </c>
      <c r="H912" s="248">
        <v>9.8650818054002</v>
      </c>
      <c r="I912" s="248">
        <v>0</v>
      </c>
      <c r="J912" s="248">
        <v>0</v>
      </c>
      <c r="K912" s="248">
        <v>0.2723613571663</v>
      </c>
      <c r="L912" s="248">
        <v>1549.3593324139</v>
      </c>
    </row>
    <row r="913" outlineLevel="2">
      <c r="A913" s="247">
        <v>45899</v>
      </c>
      <c r="B913" s="248">
        <v>90.755381803547692</v>
      </c>
      <c r="C913" s="248">
        <v>55.6332799450621</v>
      </c>
      <c r="D913" s="248">
        <v>24.4980200551379</v>
      </c>
      <c r="E913" s="248">
        <v>1.5069307872668</v>
      </c>
      <c r="F913" s="248">
        <v>0.9547075674836</v>
      </c>
      <c r="G913" s="248">
        <v>0.0060029055545</v>
      </c>
      <c r="H913" s="248">
        <v>9.3753775714832</v>
      </c>
      <c r="I913" s="248">
        <v>0</v>
      </c>
      <c r="J913" s="248">
        <v>0</v>
      </c>
      <c r="K913" s="248">
        <v>0.2582265554023</v>
      </c>
      <c r="L913" s="248">
        <v>1466.76639405895</v>
      </c>
    </row>
    <row r="914" outlineLevel="2">
      <c r="A914" s="247">
        <v>45930</v>
      </c>
      <c r="B914" s="248">
        <v>77.7507802200592</v>
      </c>
      <c r="C914" s="248">
        <v>44.3487859205655</v>
      </c>
      <c r="D914" s="248">
        <v>23.3287432040836</v>
      </c>
      <c r="E914" s="248">
        <v>1.4195524275554001</v>
      </c>
      <c r="F914" s="248">
        <v>0.91086140062310006</v>
      </c>
      <c r="G914" s="248">
        <v>0.0056839753917</v>
      </c>
      <c r="H914" s="248">
        <v>8.8981597335311</v>
      </c>
      <c r="I914" s="248">
        <v>0</v>
      </c>
      <c r="J914" s="248">
        <v>0</v>
      </c>
      <c r="K914" s="248">
        <v>0.24446106567640002</v>
      </c>
      <c r="L914" s="248">
        <v>1396.75845110613</v>
      </c>
    </row>
    <row r="915" outlineLevel="2">
      <c r="A915" s="247">
        <v>45960</v>
      </c>
      <c r="B915" s="248">
        <v>74.6696193262975</v>
      </c>
      <c r="C915" s="248">
        <v>42.8694738214541</v>
      </c>
      <c r="D915" s="248">
        <v>22.2048037750999</v>
      </c>
      <c r="E915" s="248">
        <v>1.3294719817113</v>
      </c>
      <c r="F915" s="248">
        <v>0.8897124925625</v>
      </c>
      <c r="G915" s="248">
        <v>0.0056058599455</v>
      </c>
      <c r="H915" s="248">
        <v>8.4986628232166</v>
      </c>
      <c r="I915" s="248">
        <v>0</v>
      </c>
      <c r="J915" s="248">
        <v>0</v>
      </c>
      <c r="K915" s="248">
        <v>0.2327930751844</v>
      </c>
      <c r="L915" s="248">
        <v>1329.4649890353</v>
      </c>
    </row>
    <row r="916" outlineLevel="2">
      <c r="A916" s="247">
        <v>45991</v>
      </c>
      <c r="B916" s="248">
        <v>72.5748184833157</v>
      </c>
      <c r="C916" s="248">
        <v>42.3295350250802</v>
      </c>
      <c r="D916" s="248">
        <v>21.1099544026558</v>
      </c>
      <c r="E916" s="248">
        <v>1.2428323485835</v>
      </c>
      <c r="F916" s="248">
        <v>0.8694355674771</v>
      </c>
      <c r="G916" s="248">
        <v>0.005536224355</v>
      </c>
      <c r="H916" s="248">
        <v>8.1140742051691</v>
      </c>
      <c r="I916" s="248">
        <v>0</v>
      </c>
      <c r="J916" s="248">
        <v>0</v>
      </c>
      <c r="K916" s="248">
        <v>0.22157749817289998</v>
      </c>
      <c r="L916" s="248">
        <v>1263.9132316915</v>
      </c>
    </row>
    <row r="917" outlineLevel="2">
      <c r="A917" s="247">
        <v>46021</v>
      </c>
      <c r="B917" s="248">
        <v>70.52434757253431</v>
      </c>
      <c r="C917" s="248">
        <v>41.7965793925935</v>
      </c>
      <c r="D917" s="248">
        <v>20.0435570279739</v>
      </c>
      <c r="E917" s="248">
        <v>1.1557339141508</v>
      </c>
      <c r="F917" s="248">
        <v>0.85238468243119991</v>
      </c>
      <c r="G917" s="248">
        <v>0.0054863757384</v>
      </c>
      <c r="H917" s="248">
        <v>7.7391294430977995</v>
      </c>
      <c r="I917" s="248">
        <v>0</v>
      </c>
      <c r="J917" s="248">
        <v>0</v>
      </c>
      <c r="K917" s="248">
        <v>0.21065220528169998</v>
      </c>
      <c r="L917" s="248">
        <v>1200.06497667435</v>
      </c>
    </row>
    <row r="918" outlineLevel="2"/>
    <row r="919" outlineLevel="2">
      <c r="A919" s="262" t="s">
        <v>61</v>
      </c>
      <c r="B919" s="263"/>
      <c r="C919" s="263"/>
      <c r="D919" s="263"/>
      <c r="E919" s="263"/>
      <c r="F919" s="263"/>
      <c r="G919" s="263"/>
      <c r="H919" s="263"/>
      <c r="I919" s="263"/>
      <c r="J919" s="263"/>
      <c r="K919" s="263"/>
      <c r="L919" s="263"/>
    </row>
    <row r="920" outlineLevel="2">
      <c r="A920" s="247">
        <v>44956</v>
      </c>
      <c r="B920" s="248">
        <v>137.92123526963169</v>
      </c>
      <c r="C920" s="248">
        <v>84.9536059430245</v>
      </c>
      <c r="D920" s="248">
        <v>29.729111707266398</v>
      </c>
      <c r="E920" s="248">
        <v>1.8124673443424002</v>
      </c>
      <c r="F920" s="248">
        <v>5.4374020330267</v>
      </c>
      <c r="G920" s="248">
        <v>0.0343798000019</v>
      </c>
      <c r="H920" s="248">
        <v>22.007050941664403</v>
      </c>
      <c r="I920" s="248">
        <v>0</v>
      </c>
      <c r="J920" s="248">
        <v>0</v>
      </c>
      <c r="K920" s="248">
        <v>0.581000666666</v>
      </c>
      <c r="L920" s="248">
        <v>3364.07141297234</v>
      </c>
    </row>
    <row r="921" outlineLevel="2">
      <c r="A921" s="247">
        <v>44985</v>
      </c>
      <c r="B921" s="248">
        <v>135.6589295602102</v>
      </c>
      <c r="C921" s="248">
        <v>84.5668490778587</v>
      </c>
      <c r="D921" s="248">
        <v>28.6666123927116</v>
      </c>
      <c r="E921" s="248">
        <v>1.7490713091686</v>
      </c>
      <c r="F921" s="248">
        <v>5.2472139275059</v>
      </c>
      <c r="G921" s="248">
        <v>0.033176930660499995</v>
      </c>
      <c r="H921" s="248">
        <v>21.2370753493006</v>
      </c>
      <c r="I921" s="248">
        <v>0</v>
      </c>
      <c r="J921" s="248">
        <v>0</v>
      </c>
      <c r="K921" s="248">
        <v>0.5606785688293</v>
      </c>
      <c r="L921" s="248">
        <v>3243.8416662651</v>
      </c>
    </row>
    <row r="922" outlineLevel="2">
      <c r="A922" s="247">
        <v>45015</v>
      </c>
      <c r="B922" s="248">
        <v>133.42448068868382</v>
      </c>
      <c r="C922" s="248">
        <v>84.1825737739158</v>
      </c>
      <c r="D922" s="248">
        <v>27.6189769077041</v>
      </c>
      <c r="E922" s="248">
        <v>1.6865606265286002</v>
      </c>
      <c r="F922" s="248">
        <v>5.0596818795861</v>
      </c>
      <c r="G922" s="248">
        <v>0.0319895427406</v>
      </c>
      <c r="H922" s="248">
        <v>20.4770096582466</v>
      </c>
      <c r="I922" s="248">
        <v>0</v>
      </c>
      <c r="J922" s="248">
        <v>0</v>
      </c>
      <c r="K922" s="248">
        <v>0.5406402777113</v>
      </c>
      <c r="L922" s="248">
        <v>3125.29387307736</v>
      </c>
    </row>
    <row r="923" outlineLevel="2">
      <c r="A923" s="247">
        <v>45046</v>
      </c>
      <c r="B923" s="248">
        <v>131.21790726999271</v>
      </c>
      <c r="C923" s="248">
        <v>83.800491650220508</v>
      </c>
      <c r="D923" s="248">
        <v>26.5860251941247</v>
      </c>
      <c r="E923" s="248">
        <v>1.6249244368129</v>
      </c>
      <c r="F923" s="248">
        <v>4.8747733104372</v>
      </c>
      <c r="G923" s="248">
        <v>0.0308184086534</v>
      </c>
      <c r="H923" s="248">
        <v>19.727348301014402</v>
      </c>
      <c r="I923" s="248">
        <v>0</v>
      </c>
      <c r="J923" s="248">
        <v>0</v>
      </c>
      <c r="K923" s="248">
        <v>0.5208823121798</v>
      </c>
      <c r="L923" s="248">
        <v>3008.40765848576</v>
      </c>
    </row>
    <row r="924" outlineLevel="2">
      <c r="A924" s="247">
        <v>45076</v>
      </c>
      <c r="B924" s="248">
        <v>129.03515457257609</v>
      </c>
      <c r="C924" s="248">
        <v>83.4237130036461</v>
      </c>
      <c r="D924" s="248">
        <v>25.5675518966512</v>
      </c>
      <c r="E924" s="248">
        <v>1.5641521465476</v>
      </c>
      <c r="F924" s="248">
        <v>4.692456439644</v>
      </c>
      <c r="G924" s="248">
        <v>0.0296526671182</v>
      </c>
      <c r="H924" s="248">
        <v>18.981138802145498</v>
      </c>
      <c r="I924" s="248">
        <v>0</v>
      </c>
      <c r="J924" s="248">
        <v>0</v>
      </c>
      <c r="K924" s="248">
        <v>0.5014012764143</v>
      </c>
      <c r="L924" s="248">
        <v>2893.15978499928</v>
      </c>
    </row>
    <row r="925" outlineLevel="2">
      <c r="A925" s="247">
        <v>45107</v>
      </c>
      <c r="B925" s="248">
        <v>126.8784124640994</v>
      </c>
      <c r="C925" s="248">
        <v>83.049680854013</v>
      </c>
      <c r="D925" s="248">
        <v>24.5633762808879</v>
      </c>
      <c r="E925" s="248">
        <v>1.5042316739380999</v>
      </c>
      <c r="F925" s="248">
        <v>4.5126950218143005</v>
      </c>
      <c r="G925" s="248">
        <v>0.0285000289162</v>
      </c>
      <c r="H925" s="248">
        <v>18.243316952760697</v>
      </c>
      <c r="I925" s="248">
        <v>0</v>
      </c>
      <c r="J925" s="248">
        <v>0</v>
      </c>
      <c r="K925" s="248">
        <v>0.4821932975003</v>
      </c>
      <c r="L925" s="248">
        <v>2779.52980116862</v>
      </c>
    </row>
    <row r="926" outlineLevel="2">
      <c r="A926" s="247">
        <v>45137</v>
      </c>
      <c r="B926" s="248">
        <v>124.74795126229461</v>
      </c>
      <c r="C926" s="248">
        <v>82.677777929714708</v>
      </c>
      <c r="D926" s="248">
        <v>23.5733249754129</v>
      </c>
      <c r="E926" s="248">
        <v>1.4451523857242001</v>
      </c>
      <c r="F926" s="248">
        <v>4.3354571571728</v>
      </c>
      <c r="G926" s="248">
        <v>0.0273626164822</v>
      </c>
      <c r="H926" s="248">
        <v>17.5149509383042</v>
      </c>
      <c r="I926" s="248">
        <v>0</v>
      </c>
      <c r="J926" s="248">
        <v>0</v>
      </c>
      <c r="K926" s="248">
        <v>0.4632549668614</v>
      </c>
      <c r="L926" s="248">
        <v>2667.4980887206</v>
      </c>
    </row>
    <row r="927" outlineLevel="2">
      <c r="A927" s="247">
        <v>45168</v>
      </c>
      <c r="B927" s="248">
        <v>122.4648823188802</v>
      </c>
      <c r="C927" s="248">
        <v>82.120943057923</v>
      </c>
      <c r="D927" s="248">
        <v>22.5988651087718</v>
      </c>
      <c r="E927" s="248">
        <v>1.3869040818374</v>
      </c>
      <c r="F927" s="248">
        <v>4.1607122455123</v>
      </c>
      <c r="G927" s="248">
        <v>0.026250064091</v>
      </c>
      <c r="H927" s="248">
        <v>16.802753085135</v>
      </c>
      <c r="I927" s="248">
        <v>0</v>
      </c>
      <c r="J927" s="248">
        <v>0</v>
      </c>
      <c r="K927" s="248">
        <v>0.444583014787</v>
      </c>
      <c r="L927" s="248">
        <v>2557.23066422656</v>
      </c>
    </row>
    <row r="928" outlineLevel="2">
      <c r="A928" s="247">
        <v>45199</v>
      </c>
      <c r="B928" s="248">
        <v>120.07359870870401</v>
      </c>
      <c r="C928" s="248">
        <v>81.4279485234681</v>
      </c>
      <c r="D928" s="248">
        <v>21.6410206963762</v>
      </c>
      <c r="E928" s="248">
        <v>1.3295730787635</v>
      </c>
      <c r="F928" s="248">
        <v>3.9887192362903003</v>
      </c>
      <c r="G928" s="248">
        <v>0.0251542027261</v>
      </c>
      <c r="H928" s="248">
        <v>16.101261520800502</v>
      </c>
      <c r="I928" s="248">
        <v>0</v>
      </c>
      <c r="J928" s="248">
        <v>0</v>
      </c>
      <c r="K928" s="248">
        <v>0.4262051107043</v>
      </c>
      <c r="L928" s="248">
        <v>2448.84340269166</v>
      </c>
    </row>
    <row r="929" outlineLevel="2">
      <c r="A929" s="247">
        <v>45229</v>
      </c>
      <c r="B929" s="248">
        <v>117.64586166430841</v>
      </c>
      <c r="C929" s="248">
        <v>80.6701261389047</v>
      </c>
      <c r="D929" s="248">
        <v>20.7001798179715</v>
      </c>
      <c r="E929" s="248">
        <v>1.2732196230374</v>
      </c>
      <c r="F929" s="248">
        <v>3.8196588691121</v>
      </c>
      <c r="G929" s="248">
        <v>0.024074516236099998</v>
      </c>
      <c r="H929" s="248">
        <v>15.4104766515101</v>
      </c>
      <c r="I929" s="248">
        <v>0</v>
      </c>
      <c r="J929" s="248">
        <v>0</v>
      </c>
      <c r="K929" s="248">
        <v>0.40814056711529995</v>
      </c>
      <c r="L929" s="248">
        <v>2342.3802182426402</v>
      </c>
    </row>
    <row r="930" outlineLevel="2">
      <c r="A930" s="247">
        <v>45260</v>
      </c>
      <c r="B930" s="248">
        <v>115.63964768904151</v>
      </c>
      <c r="C930" s="248">
        <v>80.310643313605908</v>
      </c>
      <c r="D930" s="248">
        <v>19.772669086540002</v>
      </c>
      <c r="E930" s="248">
        <v>1.2178665467961</v>
      </c>
      <c r="F930" s="248">
        <v>3.6535996403889</v>
      </c>
      <c r="G930" s="248">
        <v>0.0230096912846</v>
      </c>
      <c r="H930" s="248">
        <v>14.728865445139899</v>
      </c>
      <c r="I930" s="248">
        <v>0</v>
      </c>
      <c r="J930" s="248">
        <v>0</v>
      </c>
      <c r="K930" s="248">
        <v>0.3903967030404</v>
      </c>
      <c r="L930" s="248">
        <v>2237.4254396553</v>
      </c>
    </row>
    <row r="931" outlineLevel="2">
      <c r="A931" s="247">
        <v>45290</v>
      </c>
      <c r="B931" s="248">
        <v>113.65851721925591</v>
      </c>
      <c r="C931" s="248">
        <v>79.952965520794</v>
      </c>
      <c r="D931" s="248">
        <v>18.858328440537303</v>
      </c>
      <c r="E931" s="248">
        <v>1.1632977313787</v>
      </c>
      <c r="F931" s="248">
        <v>3.4898931941355</v>
      </c>
      <c r="G931" s="248">
        <v>0.0219603054097</v>
      </c>
      <c r="H931" s="248">
        <v>14.0568297664888</v>
      </c>
      <c r="I931" s="248">
        <v>0</v>
      </c>
      <c r="J931" s="248">
        <v>0</v>
      </c>
      <c r="K931" s="248">
        <v>0.3729042399429</v>
      </c>
      <c r="L931" s="248">
        <v>2133.96095476846</v>
      </c>
    </row>
    <row r="932" outlineLevel="2">
      <c r="A932" s="247">
        <v>45321</v>
      </c>
      <c r="B932" s="248">
        <v>111.47483906138498</v>
      </c>
      <c r="C932" s="248">
        <v>79.3676193214415</v>
      </c>
      <c r="D932" s="248">
        <v>17.9590096985463</v>
      </c>
      <c r="E932" s="248">
        <v>1.1095037597835</v>
      </c>
      <c r="F932" s="248">
        <v>3.3285112793498</v>
      </c>
      <c r="G932" s="248">
        <v>0.0209772309634</v>
      </c>
      <c r="H932" s="248">
        <v>13.3943664407417</v>
      </c>
      <c r="I932" s="248">
        <v>0</v>
      </c>
      <c r="J932" s="248">
        <v>0</v>
      </c>
      <c r="K932" s="248">
        <v>0.355660159128</v>
      </c>
      <c r="L932" s="248">
        <v>2032.19631070933</v>
      </c>
    </row>
    <row r="933" outlineLevel="2">
      <c r="A933" s="247">
        <v>45351</v>
      </c>
      <c r="B933" s="248">
        <v>98.5010422056622</v>
      </c>
      <c r="C933" s="248">
        <v>67.8700197250204</v>
      </c>
      <c r="D933" s="248">
        <v>17.1701397757531</v>
      </c>
      <c r="E933" s="248">
        <v>1.0565935812042</v>
      </c>
      <c r="F933" s="248">
        <v>3.1697807436135</v>
      </c>
      <c r="G933" s="248">
        <v>0.0199690336962</v>
      </c>
      <c r="H933" s="248">
        <v>12.7429885088026</v>
      </c>
      <c r="I933" s="248">
        <v>0</v>
      </c>
      <c r="J933" s="248">
        <v>0</v>
      </c>
      <c r="K933" s="248">
        <v>0.3386993851181</v>
      </c>
      <c r="L933" s="248">
        <v>1942.92977688374</v>
      </c>
    </row>
    <row r="934" outlineLevel="2">
      <c r="A934" s="247">
        <v>45381</v>
      </c>
      <c r="B934" s="248">
        <v>79.064884151683</v>
      </c>
      <c r="C934" s="248">
        <v>49.6290698873328</v>
      </c>
      <c r="D934" s="248">
        <v>16.5495940642003</v>
      </c>
      <c r="E934" s="248">
        <v>1.0101815066627</v>
      </c>
      <c r="F934" s="248">
        <v>3.0305445199879</v>
      </c>
      <c r="G934" s="248">
        <v>0.0190758854095</v>
      </c>
      <c r="H934" s="248">
        <v>12.1998603229681</v>
      </c>
      <c r="I934" s="248">
        <v>0</v>
      </c>
      <c r="J934" s="248">
        <v>0</v>
      </c>
      <c r="K934" s="248">
        <v>0.32382162948090004</v>
      </c>
      <c r="L934" s="248">
        <v>1872.71038690556</v>
      </c>
    </row>
    <row r="935" outlineLevel="2">
      <c r="A935" s="247">
        <v>45412</v>
      </c>
      <c r="B935" s="248">
        <v>69.3380941982539</v>
      </c>
      <c r="C935" s="248">
        <v>40.8830090943126</v>
      </c>
      <c r="D935" s="248">
        <v>16.0123774710904</v>
      </c>
      <c r="E935" s="248">
        <v>0.973672555074</v>
      </c>
      <c r="F935" s="248">
        <v>2.9210176652206</v>
      </c>
      <c r="G935" s="248">
        <v>0.018404846029400002</v>
      </c>
      <c r="H935" s="248">
        <v>11.781153475594499</v>
      </c>
      <c r="I935" s="248">
        <v>0</v>
      </c>
      <c r="J935" s="248">
        <v>0</v>
      </c>
      <c r="K935" s="248">
        <v>0.3121183978176</v>
      </c>
      <c r="L935" s="248">
        <v>1811.9203101198698</v>
      </c>
    </row>
    <row r="936" outlineLevel="2">
      <c r="A936" s="247">
        <v>45442</v>
      </c>
      <c r="B936" s="248">
        <v>68.1197557099728</v>
      </c>
      <c r="C936" s="248">
        <v>40.596272061994696</v>
      </c>
      <c r="D936" s="248">
        <v>15.4834860372485</v>
      </c>
      <c r="E936" s="248">
        <v>0.9420661573089</v>
      </c>
      <c r="F936" s="248">
        <v>2.8261984719263</v>
      </c>
      <c r="G936" s="248">
        <v>0.017809176555</v>
      </c>
      <c r="H936" s="248">
        <v>11.3999181717743</v>
      </c>
      <c r="I936" s="248">
        <v>0</v>
      </c>
      <c r="J936" s="248">
        <v>0</v>
      </c>
      <c r="K936" s="248">
        <v>0.30198671835359997</v>
      </c>
      <c r="L936" s="248">
        <v>1752.0722873913899</v>
      </c>
    </row>
    <row r="937" outlineLevel="2">
      <c r="A937" s="247">
        <v>45473</v>
      </c>
      <c r="B937" s="248">
        <v>66.9988304226909</v>
      </c>
      <c r="C937" s="248">
        <v>40.3936154505725</v>
      </c>
      <c r="D937" s="248">
        <v>14.9620931433773</v>
      </c>
      <c r="E937" s="248">
        <v>0.9109495588137</v>
      </c>
      <c r="F937" s="248">
        <v>2.732848676442</v>
      </c>
      <c r="G937" s="248">
        <v>0.0172221736133</v>
      </c>
      <c r="H937" s="248">
        <v>11.024184317826101</v>
      </c>
      <c r="I937" s="248">
        <v>0</v>
      </c>
      <c r="J937" s="248">
        <v>0</v>
      </c>
      <c r="K937" s="248">
        <v>0.2920120478987</v>
      </c>
      <c r="L937" s="248">
        <v>1693.07278056218</v>
      </c>
    </row>
    <row r="938" outlineLevel="2">
      <c r="A938" s="247">
        <v>45503</v>
      </c>
      <c r="B938" s="248">
        <v>65.9070114160112</v>
      </c>
      <c r="C938" s="248">
        <v>40.207265891431504</v>
      </c>
      <c r="D938" s="248">
        <v>14.4479747983991</v>
      </c>
      <c r="E938" s="248">
        <v>0.88027412658260007</v>
      </c>
      <c r="F938" s="248">
        <v>2.6408223797481</v>
      </c>
      <c r="G938" s="248">
        <v>0.016643358093700003</v>
      </c>
      <c r="H938" s="248">
        <v>10.653675396358299</v>
      </c>
      <c r="I938" s="248">
        <v>0</v>
      </c>
      <c r="J938" s="248">
        <v>0</v>
      </c>
      <c r="K938" s="248">
        <v>0.2821787967603</v>
      </c>
      <c r="L938" s="248">
        <v>1634.89644336602</v>
      </c>
    </row>
    <row r="939" outlineLevel="2">
      <c r="A939" s="247">
        <v>45534</v>
      </c>
      <c r="B939" s="248">
        <v>64.8288489175554</v>
      </c>
      <c r="C939" s="248">
        <v>40.021768651194705</v>
      </c>
      <c r="D939" s="248">
        <v>13.9410448159355</v>
      </c>
      <c r="E939" s="248">
        <v>0.8500266824086</v>
      </c>
      <c r="F939" s="248">
        <v>2.5500800472254</v>
      </c>
      <c r="G939" s="248">
        <v>0.0160728614351</v>
      </c>
      <c r="H939" s="248">
        <v>10.288491508577799</v>
      </c>
      <c r="I939" s="248">
        <v>0</v>
      </c>
      <c r="J939" s="248">
        <v>0</v>
      </c>
      <c r="K939" s="248">
        <v>0.2724827405612</v>
      </c>
      <c r="L939" s="248">
        <v>1577.53352316925</v>
      </c>
    </row>
    <row r="940" outlineLevel="2">
      <c r="A940" s="247">
        <v>45565</v>
      </c>
      <c r="B940" s="248">
        <v>63.7640490490849</v>
      </c>
      <c r="C940" s="248">
        <v>39.837250641017405</v>
      </c>
      <c r="D940" s="248">
        <v>13.441216830537199</v>
      </c>
      <c r="E940" s="248">
        <v>0.8202021556344</v>
      </c>
      <c r="F940" s="248">
        <v>2.4606064669027</v>
      </c>
      <c r="G940" s="248">
        <v>0.015510166576699999</v>
      </c>
      <c r="H940" s="248">
        <v>9.9283016757574</v>
      </c>
      <c r="I940" s="248">
        <v>0</v>
      </c>
      <c r="J940" s="248">
        <v>0</v>
      </c>
      <c r="K940" s="248">
        <v>0.2629222538615</v>
      </c>
      <c r="L940" s="248">
        <v>1520.97424707516</v>
      </c>
    </row>
    <row r="941" outlineLevel="2">
      <c r="A941" s="247">
        <v>45595</v>
      </c>
      <c r="B941" s="248">
        <v>62.7124597316843</v>
      </c>
      <c r="C941" s="248">
        <v>39.6537055405976</v>
      </c>
      <c r="D941" s="248">
        <v>12.9484054667069</v>
      </c>
      <c r="E941" s="248">
        <v>0.79079546506839993</v>
      </c>
      <c r="F941" s="248">
        <v>2.3723863952042996</v>
      </c>
      <c r="G941" s="248">
        <v>0.014955190184299999</v>
      </c>
      <c r="H941" s="248">
        <v>9.5730489671571988</v>
      </c>
      <c r="I941" s="248">
        <v>0</v>
      </c>
      <c r="J941" s="248">
        <v>0</v>
      </c>
      <c r="K941" s="248">
        <v>0.2534957078458</v>
      </c>
      <c r="L941" s="248">
        <v>1465.20895420759</v>
      </c>
    </row>
    <row r="942" outlineLevel="2">
      <c r="A942" s="247">
        <v>45626</v>
      </c>
      <c r="B942" s="248">
        <v>61.672085649371</v>
      </c>
      <c r="C942" s="248">
        <v>39.4694447621864</v>
      </c>
      <c r="D942" s="248">
        <v>12.462541064564</v>
      </c>
      <c r="E942" s="248">
        <v>0.76180158776029994</v>
      </c>
      <c r="F942" s="248">
        <v>2.2854047632814</v>
      </c>
      <c r="G942" s="248">
        <v>0.0144075504248</v>
      </c>
      <c r="H942" s="248">
        <v>9.2224997272279</v>
      </c>
      <c r="I942" s="248">
        <v>0</v>
      </c>
      <c r="J942" s="248">
        <v>0</v>
      </c>
      <c r="K942" s="248">
        <v>0.2442014923676</v>
      </c>
      <c r="L942" s="248">
        <v>1410.2297620298</v>
      </c>
    </row>
    <row r="943" outlineLevel="2">
      <c r="A943" s="247">
        <v>45656</v>
      </c>
      <c r="B943" s="248">
        <v>60.6464091947792</v>
      </c>
      <c r="C943" s="248">
        <v>39.2879074879696</v>
      </c>
      <c r="D943" s="248">
        <v>11.9835245913921</v>
      </c>
      <c r="E943" s="248">
        <v>0.733216425368</v>
      </c>
      <c r="F943" s="248">
        <v>2.1996492761038997</v>
      </c>
      <c r="G943" s="248">
        <v>0.0138675960532</v>
      </c>
      <c r="H943" s="248">
        <v>8.876798983721</v>
      </c>
      <c r="I943" s="248">
        <v>0</v>
      </c>
      <c r="J943" s="248">
        <v>0</v>
      </c>
      <c r="K943" s="248">
        <v>0.2350382936715</v>
      </c>
      <c r="L943" s="248">
        <v>1356.02546424896</v>
      </c>
    </row>
    <row r="944" outlineLevel="2">
      <c r="A944" s="247">
        <v>45687</v>
      </c>
      <c r="B944" s="248">
        <v>59.5401892332345</v>
      </c>
      <c r="C944" s="248">
        <v>39.0131889314106</v>
      </c>
      <c r="D944" s="248">
        <v>11.5120981956541</v>
      </c>
      <c r="E944" s="248">
        <v>0.7050341514374</v>
      </c>
      <c r="F944" s="248">
        <v>2.1151024543124</v>
      </c>
      <c r="G944" s="248">
        <v>0.013334888887</v>
      </c>
      <c r="H944" s="248">
        <v>8.5358721987744985</v>
      </c>
      <c r="I944" s="248">
        <v>0</v>
      </c>
      <c r="J944" s="248">
        <v>0</v>
      </c>
      <c r="K944" s="248">
        <v>0.2260042440421</v>
      </c>
      <c r="L944" s="248">
        <v>1302.68004051615</v>
      </c>
    </row>
    <row r="945" outlineLevel="2">
      <c r="A945" s="247">
        <v>45716</v>
      </c>
      <c r="B945" s="248">
        <v>58.5418443127051</v>
      </c>
      <c r="C945" s="248">
        <v>38.8342811661652</v>
      </c>
      <c r="D945" s="248">
        <v>11.0473404565698</v>
      </c>
      <c r="E945" s="248">
        <v>0.6772984292511</v>
      </c>
      <c r="F945" s="248">
        <v>2.0318952877525</v>
      </c>
      <c r="G945" s="248">
        <v>0.012810242202399999</v>
      </c>
      <c r="H945" s="248">
        <v>8.200037600804901</v>
      </c>
      <c r="I945" s="248">
        <v>0</v>
      </c>
      <c r="J945" s="248">
        <v>0</v>
      </c>
      <c r="K945" s="248">
        <v>0.2171133400859</v>
      </c>
      <c r="L945" s="248">
        <v>1250.08922517641</v>
      </c>
    </row>
    <row r="946" outlineLevel="2">
      <c r="A946" s="247">
        <v>45746</v>
      </c>
      <c r="B946" s="248">
        <v>57.555938131293409</v>
      </c>
      <c r="C946" s="248">
        <v>38.656319408836005</v>
      </c>
      <c r="D946" s="248">
        <v>10.5891709236136</v>
      </c>
      <c r="E946" s="248">
        <v>0.6499550482864</v>
      </c>
      <c r="F946" s="248">
        <v>1.9498651448592</v>
      </c>
      <c r="G946" s="248">
        <v>0.0122929010758</v>
      </c>
      <c r="H946" s="248">
        <v>7.8688409547531</v>
      </c>
      <c r="I946" s="248">
        <v>0</v>
      </c>
      <c r="J946" s="248">
        <v>0</v>
      </c>
      <c r="K946" s="248">
        <v>0.2083482041957</v>
      </c>
      <c r="L946" s="248">
        <v>1198.24391465081</v>
      </c>
    </row>
    <row r="947" outlineLevel="2">
      <c r="A947" s="247">
        <v>45777</v>
      </c>
      <c r="B947" s="248">
        <v>56.5608041756601</v>
      </c>
      <c r="C947" s="248">
        <v>38.457586376734305</v>
      </c>
      <c r="D947" s="248">
        <v>10.1377002565189</v>
      </c>
      <c r="E947" s="248">
        <v>0.6229992753485</v>
      </c>
      <c r="F947" s="248">
        <v>1.868997826045</v>
      </c>
      <c r="G947" s="248">
        <v>0.0117825967642</v>
      </c>
      <c r="H947" s="248">
        <v>7.5422255861666</v>
      </c>
      <c r="I947" s="248">
        <v>0</v>
      </c>
      <c r="J947" s="248">
        <v>0</v>
      </c>
      <c r="K947" s="248">
        <v>0.1997073191082</v>
      </c>
      <c r="L947" s="248">
        <v>1147.1566309161701</v>
      </c>
    </row>
    <row r="948" outlineLevel="2">
      <c r="A948" s="247">
        <v>45807</v>
      </c>
      <c r="B948" s="248">
        <v>55.5997039084844</v>
      </c>
      <c r="C948" s="248">
        <v>38.2816859302272</v>
      </c>
      <c r="D948" s="248">
        <v>9.6926559551823</v>
      </c>
      <c r="E948" s="248">
        <v>0.5964376209498</v>
      </c>
      <c r="F948" s="248">
        <v>1.7893128628493</v>
      </c>
      <c r="G948" s="248">
        <v>0.011289474083</v>
      </c>
      <c r="H948" s="248">
        <v>7.2201171739446</v>
      </c>
      <c r="I948" s="248">
        <v>0</v>
      </c>
      <c r="J948" s="248">
        <v>0</v>
      </c>
      <c r="K948" s="248">
        <v>0.1911927718195</v>
      </c>
      <c r="L948" s="248">
        <v>1096.7965385469602</v>
      </c>
    </row>
    <row r="949" outlineLevel="2">
      <c r="A949" s="247">
        <v>45838</v>
      </c>
      <c r="B949" s="248">
        <v>52.8277150206001</v>
      </c>
      <c r="C949" s="248">
        <v>36.2676877119345</v>
      </c>
      <c r="D949" s="248">
        <v>9.2700698997208</v>
      </c>
      <c r="E949" s="248">
        <v>0.5702540529221</v>
      </c>
      <c r="F949" s="248">
        <v>1.7107621587674</v>
      </c>
      <c r="G949" s="248">
        <v>0.0107975700029</v>
      </c>
      <c r="H949" s="248">
        <v>6.902502779114</v>
      </c>
      <c r="I949" s="248">
        <v>0</v>
      </c>
      <c r="J949" s="248">
        <v>0</v>
      </c>
      <c r="K949" s="248">
        <v>0.1827994230913</v>
      </c>
      <c r="L949" s="248">
        <v>1048.9777647236099</v>
      </c>
    </row>
    <row r="950" outlineLevel="2">
      <c r="A950" s="247">
        <v>45868</v>
      </c>
      <c r="B950" s="248">
        <v>47.506576350485496</v>
      </c>
      <c r="C950" s="248">
        <v>31.6349139164468</v>
      </c>
      <c r="D950" s="248">
        <v>8.8926390881210988</v>
      </c>
      <c r="E950" s="248">
        <v>0.5453917848349</v>
      </c>
      <c r="F950" s="248">
        <v>1.6361753545052</v>
      </c>
      <c r="G950" s="248">
        <v>0.0103373443642</v>
      </c>
      <c r="H950" s="248">
        <v>6.608461188537</v>
      </c>
      <c r="I950" s="248">
        <v>0</v>
      </c>
      <c r="J950" s="248">
        <v>0</v>
      </c>
      <c r="K950" s="248">
        <v>0.1748296274543</v>
      </c>
      <c r="L950" s="248">
        <v>1006.26864457971</v>
      </c>
    </row>
    <row r="951" outlineLevel="2">
      <c r="A951" s="247">
        <v>45899</v>
      </c>
      <c r="B951" s="248">
        <v>42.1547763569737</v>
      </c>
      <c r="C951" s="248">
        <v>26.892682748918</v>
      </c>
      <c r="D951" s="248">
        <v>8.5608337089446</v>
      </c>
      <c r="E951" s="248">
        <v>0.5231861632794</v>
      </c>
      <c r="F951" s="248">
        <v>1.5695584898379</v>
      </c>
      <c r="G951" s="248">
        <v>0.0099134966245000011</v>
      </c>
      <c r="H951" s="248">
        <v>6.3457851765953</v>
      </c>
      <c r="I951" s="248">
        <v>0</v>
      </c>
      <c r="J951" s="248">
        <v>0</v>
      </c>
      <c r="K951" s="248">
        <v>0.1677114407636</v>
      </c>
      <c r="L951" s="248">
        <v>968.722383468726</v>
      </c>
    </row>
    <row r="952" outlineLevel="2">
      <c r="A952" s="247">
        <v>45930</v>
      </c>
      <c r="B952" s="248">
        <v>41.454617065491604</v>
      </c>
      <c r="C952" s="248">
        <v>26.7663910704639</v>
      </c>
      <c r="D952" s="248">
        <v>8.233725194996</v>
      </c>
      <c r="E952" s="248">
        <v>0.50366485115069992</v>
      </c>
      <c r="F952" s="248">
        <v>1.5109945534521</v>
      </c>
      <c r="G952" s="248">
        <v>0.0095487258739</v>
      </c>
      <c r="H952" s="248">
        <v>6.1122896794593</v>
      </c>
      <c r="I952" s="248">
        <v>0</v>
      </c>
      <c r="J952" s="248">
        <v>0</v>
      </c>
      <c r="K952" s="248">
        <v>0.1614537305783</v>
      </c>
      <c r="L952" s="248">
        <v>931.70760779866407</v>
      </c>
    </row>
    <row r="953" outlineLevel="2">
      <c r="A953" s="247">
        <v>45960</v>
      </c>
      <c r="B953" s="248">
        <v>40.7631813726162</v>
      </c>
      <c r="C953" s="248">
        <v>26.6407650129643</v>
      </c>
      <c r="D953" s="248">
        <v>7.9112568892744006</v>
      </c>
      <c r="E953" s="248">
        <v>0.4844198726133</v>
      </c>
      <c r="F953" s="248">
        <v>1.4532596178405</v>
      </c>
      <c r="G953" s="248">
        <v>0.0091890011119</v>
      </c>
      <c r="H953" s="248">
        <v>5.8820241990641</v>
      </c>
      <c r="I953" s="248">
        <v>0</v>
      </c>
      <c r="J953" s="248">
        <v>0</v>
      </c>
      <c r="K953" s="248">
        <v>0.15528460129990002</v>
      </c>
      <c r="L953" s="248">
        <v>895.217906405971</v>
      </c>
    </row>
    <row r="954" outlineLevel="2">
      <c r="A954" s="247">
        <v>45991</v>
      </c>
      <c r="B954" s="248">
        <v>40.08034523296071</v>
      </c>
      <c r="C954" s="248">
        <v>26.5158187806269</v>
      </c>
      <c r="D954" s="248">
        <v>7.5933726234552994</v>
      </c>
      <c r="E954" s="248">
        <v>0.4654478943318</v>
      </c>
      <c r="F954" s="248">
        <v>1.3963436829947</v>
      </c>
      <c r="G954" s="248">
        <v>0.0088341976476</v>
      </c>
      <c r="H954" s="248">
        <v>5.6549089189475</v>
      </c>
      <c r="I954" s="248">
        <v>0</v>
      </c>
      <c r="J954" s="248">
        <v>0</v>
      </c>
      <c r="K954" s="248">
        <v>0.14920298440080002</v>
      </c>
      <c r="L954" s="248">
        <v>859.24692342456194</v>
      </c>
    </row>
    <row r="955" outlineLevel="2">
      <c r="A955" s="247">
        <v>46021</v>
      </c>
      <c r="B955" s="248">
        <v>39.4060321438984</v>
      </c>
      <c r="C955" s="248">
        <v>26.3915258071838</v>
      </c>
      <c r="D955" s="248">
        <v>7.2800170697472</v>
      </c>
      <c r="E955" s="248">
        <v>0.4467456117185</v>
      </c>
      <c r="F955" s="248">
        <v>1.3402368351557</v>
      </c>
      <c r="G955" s="248">
        <v>0.0084843274119</v>
      </c>
      <c r="H955" s="248">
        <v>5.4309514758195</v>
      </c>
      <c r="I955" s="248">
        <v>0</v>
      </c>
      <c r="J955" s="248">
        <v>0</v>
      </c>
      <c r="K955" s="248">
        <v>0.1432078205706</v>
      </c>
      <c r="L955" s="248">
        <v>823.788398100756</v>
      </c>
    </row>
    <row r="956" outlineLevel="2"/>
    <row r="957" outlineLevel="2">
      <c r="A957" s="264" t="s">
        <v>62</v>
      </c>
      <c r="B957" s="263"/>
      <c r="C957" s="263"/>
      <c r="D957" s="263"/>
      <c r="E957" s="263"/>
      <c r="F957" s="263"/>
      <c r="G957" s="263"/>
      <c r="H957" s="263"/>
      <c r="I957" s="263"/>
      <c r="J957" s="263"/>
      <c r="K957" s="263"/>
      <c r="L957" s="263"/>
    </row>
    <row r="958" outlineLevel="2">
      <c r="A958" s="247">
        <v>44956</v>
      </c>
      <c r="B958" s="248">
        <v>425.100380945842</v>
      </c>
      <c r="C958" s="248">
        <v>222.53292596700146</v>
      </c>
      <c r="D958" s="248">
        <v>134.45649649382838</v>
      </c>
      <c r="E958" s="248">
        <v>8.7562184537945988</v>
      </c>
      <c r="F958" s="248">
        <v>8.857458549622601</v>
      </c>
      <c r="G958" s="248">
        <v>0.054846835448900004</v>
      </c>
      <c r="H958" s="248">
        <v>61.0229070312169</v>
      </c>
      <c r="I958" s="248">
        <v>0</v>
      </c>
      <c r="J958" s="248">
        <v>0</v>
      </c>
      <c r="K958" s="248">
        <v>1.6681669999993</v>
      </c>
      <c r="L958" s="248">
        <v>9634.3989005357489</v>
      </c>
    </row>
    <row r="959" outlineLevel="2">
      <c r="A959" s="247">
        <v>44985</v>
      </c>
      <c r="B959" s="248">
        <v>415.31788271846403</v>
      </c>
      <c r="C959" s="248">
        <v>220.4804588499527</v>
      </c>
      <c r="D959" s="248">
        <v>129.27716451138659</v>
      </c>
      <c r="E959" s="248">
        <v>8.4104827769394</v>
      </c>
      <c r="F959" s="248">
        <v>8.5481645259850989</v>
      </c>
      <c r="G959" s="248">
        <v>0.05294730013429999</v>
      </c>
      <c r="H959" s="248">
        <v>58.7555097302753</v>
      </c>
      <c r="I959" s="248">
        <v>0</v>
      </c>
      <c r="J959" s="248">
        <v>0</v>
      </c>
      <c r="K959" s="248">
        <v>1.6057331500899</v>
      </c>
      <c r="L959" s="248">
        <v>9267.68262987149</v>
      </c>
    </row>
    <row r="960" outlineLevel="2">
      <c r="A960" s="247">
        <v>45015</v>
      </c>
      <c r="B960" s="248">
        <v>405.72266712392053</v>
      </c>
      <c r="C960" s="248">
        <v>218.45586234063882</v>
      </c>
      <c r="D960" s="248">
        <v>124.2137064767517</v>
      </c>
      <c r="E960" s="248">
        <v>8.0731432240875</v>
      </c>
      <c r="F960" s="248">
        <v>8.2438409742254013</v>
      </c>
      <c r="G960" s="248">
        <v>0.0510716912425</v>
      </c>
      <c r="H960" s="248">
        <v>56.524568854088194</v>
      </c>
      <c r="I960" s="248">
        <v>0</v>
      </c>
      <c r="J960" s="248">
        <v>0</v>
      </c>
      <c r="K960" s="248">
        <v>1.5446137716457</v>
      </c>
      <c r="L960" s="248">
        <v>8908.69607685579</v>
      </c>
    </row>
    <row r="961" outlineLevel="2">
      <c r="A961" s="247">
        <v>45046</v>
      </c>
      <c r="B961" s="248">
        <v>396.32036561291073</v>
      </c>
      <c r="C961" s="248">
        <v>216.45140787707749</v>
      </c>
      <c r="D961" s="248">
        <v>119.2638302617265</v>
      </c>
      <c r="E961" s="248">
        <v>7.7439521762543</v>
      </c>
      <c r="F961" s="248">
        <v>7.9444756402095</v>
      </c>
      <c r="G961" s="248">
        <v>0.0492292272014</v>
      </c>
      <c r="H961" s="248">
        <v>54.345957977328304</v>
      </c>
      <c r="I961" s="248">
        <v>0</v>
      </c>
      <c r="J961" s="248">
        <v>0</v>
      </c>
      <c r="K961" s="248">
        <v>1.4847826794758998</v>
      </c>
      <c r="L961" s="248">
        <v>8557.29241090051</v>
      </c>
    </row>
    <row r="962" outlineLevel="2">
      <c r="A962" s="247">
        <v>45076</v>
      </c>
      <c r="B962" s="248">
        <v>387.09167479490168</v>
      </c>
      <c r="C962" s="248">
        <v>214.4792754805581</v>
      </c>
      <c r="D962" s="248">
        <v>114.4251074433203</v>
      </c>
      <c r="E962" s="248">
        <v>7.4227532352378</v>
      </c>
      <c r="F962" s="248">
        <v>7.6499816341657008</v>
      </c>
      <c r="G962" s="248">
        <v>0.047397555520300005</v>
      </c>
      <c r="H962" s="248">
        <v>52.190754037602</v>
      </c>
      <c r="I962" s="248">
        <v>0</v>
      </c>
      <c r="J962" s="248">
        <v>0</v>
      </c>
      <c r="K962" s="248">
        <v>1.4262154018165</v>
      </c>
      <c r="L962" s="248">
        <v>8213.31529310724</v>
      </c>
    </row>
    <row r="963" outlineLevel="2">
      <c r="A963" s="247">
        <v>45107</v>
      </c>
      <c r="B963" s="248">
        <v>378.03160963991132</v>
      </c>
      <c r="C963" s="248">
        <v>212.539155912511</v>
      </c>
      <c r="D963" s="248">
        <v>109.69513728814221</v>
      </c>
      <c r="E963" s="248">
        <v>7.109304982385</v>
      </c>
      <c r="F963" s="248">
        <v>7.3603405746469</v>
      </c>
      <c r="G963" s="248">
        <v>0.0455810101838</v>
      </c>
      <c r="H963" s="248">
        <v>50.056897339058196</v>
      </c>
      <c r="I963" s="248">
        <v>0</v>
      </c>
      <c r="J963" s="248">
        <v>0</v>
      </c>
      <c r="K963" s="248">
        <v>1.3688858821851</v>
      </c>
      <c r="L963" s="248">
        <v>7876.61135434955</v>
      </c>
    </row>
    <row r="964" outlineLevel="2">
      <c r="A964" s="247">
        <v>45137</v>
      </c>
      <c r="B964" s="248">
        <v>369.14532196421</v>
      </c>
      <c r="C964" s="248">
        <v>210.6235063479387</v>
      </c>
      <c r="D964" s="248">
        <v>105.07168013523371</v>
      </c>
      <c r="E964" s="248">
        <v>6.8034533075976</v>
      </c>
      <c r="F964" s="248">
        <v>7.0754528577179006</v>
      </c>
      <c r="G964" s="248">
        <v>0.043789155392600004</v>
      </c>
      <c r="H964" s="248">
        <v>47.9594507324983</v>
      </c>
      <c r="I964" s="248">
        <v>0</v>
      </c>
      <c r="J964" s="248">
        <v>0</v>
      </c>
      <c r="K964" s="248">
        <v>1.3127685590583</v>
      </c>
      <c r="L964" s="248">
        <v>7547.0372617010607</v>
      </c>
    </row>
    <row r="965" outlineLevel="2">
      <c r="A965" s="247">
        <v>45168</v>
      </c>
      <c r="B965" s="248">
        <v>360.26397842441122</v>
      </c>
      <c r="C965" s="248">
        <v>208.534614727701</v>
      </c>
      <c r="D965" s="248">
        <v>100.5543489663538</v>
      </c>
      <c r="E965" s="248">
        <v>6.5049295909498994</v>
      </c>
      <c r="F965" s="248">
        <v>6.7953497438899992</v>
      </c>
      <c r="G965" s="248">
        <v>0.042044419612</v>
      </c>
      <c r="H965" s="248">
        <v>45.9279246830237</v>
      </c>
      <c r="I965" s="248">
        <v>0</v>
      </c>
      <c r="J965" s="248">
        <v>0</v>
      </c>
      <c r="K965" s="248">
        <v>1.2578395436172</v>
      </c>
      <c r="L965" s="248">
        <v>7224.64801867217</v>
      </c>
    </row>
    <row r="966" outlineLevel="2">
      <c r="A966" s="247">
        <v>45199</v>
      </c>
      <c r="B966" s="248">
        <v>351.4190090389277</v>
      </c>
      <c r="C966" s="248">
        <v>206.32920180211909</v>
      </c>
      <c r="D966" s="248">
        <v>96.142216432084808</v>
      </c>
      <c r="E966" s="248">
        <v>6.213736700157</v>
      </c>
      <c r="F966" s="248">
        <v>6.5201972526762</v>
      </c>
      <c r="G966" s="248">
        <v>0.0403342485839</v>
      </c>
      <c r="H966" s="248">
        <v>43.9379621076787</v>
      </c>
      <c r="I966" s="248">
        <v>0</v>
      </c>
      <c r="J966" s="248">
        <v>0</v>
      </c>
      <c r="K966" s="248">
        <v>1.2041080031119</v>
      </c>
      <c r="L966" s="248">
        <v>6909.4426664851308</v>
      </c>
    </row>
    <row r="967" outlineLevel="2">
      <c r="A967" s="247">
        <v>45229</v>
      </c>
      <c r="B967" s="248">
        <v>341.78661025249465</v>
      </c>
      <c r="C967" s="248">
        <v>203.1705854554647</v>
      </c>
      <c r="D967" s="248">
        <v>91.8486709187382</v>
      </c>
      <c r="E967" s="248">
        <v>5.9297990043851</v>
      </c>
      <c r="F967" s="248">
        <v>6.2501263743106</v>
      </c>
      <c r="G967" s="248">
        <v>0.0386406210822</v>
      </c>
      <c r="H967" s="248">
        <v>41.989128651654305</v>
      </c>
      <c r="I967" s="248">
        <v>0</v>
      </c>
      <c r="J967" s="248">
        <v>0</v>
      </c>
      <c r="K967" s="248">
        <v>1.1515737777475998</v>
      </c>
      <c r="L967" s="248">
        <v>6602.24348473224</v>
      </c>
    </row>
    <row r="968" outlineLevel="2">
      <c r="A968" s="247">
        <v>45260</v>
      </c>
      <c r="B968" s="248">
        <v>333.63905254696147</v>
      </c>
      <c r="C968" s="248">
        <v>201.3478397851049</v>
      </c>
      <c r="D968" s="248">
        <v>87.6528100477604</v>
      </c>
      <c r="E968" s="248">
        <v>5.6538784084076994</v>
      </c>
      <c r="F968" s="248">
        <v>5.9857032077821009</v>
      </c>
      <c r="G968" s="248">
        <v>0.0369827956859</v>
      </c>
      <c r="H968" s="248">
        <v>40.0848982198105</v>
      </c>
      <c r="I968" s="248">
        <v>0</v>
      </c>
      <c r="J968" s="248">
        <v>0</v>
      </c>
      <c r="K968" s="248">
        <v>1.100373914122</v>
      </c>
      <c r="L968" s="248">
        <v>6301.6032532831805</v>
      </c>
    </row>
    <row r="969" outlineLevel="2">
      <c r="A969" s="247">
        <v>45290</v>
      </c>
      <c r="B969" s="248">
        <v>325.651701047942</v>
      </c>
      <c r="C969" s="248">
        <v>199.545417624466</v>
      </c>
      <c r="D969" s="248">
        <v>83.5526519713384</v>
      </c>
      <c r="E969" s="248">
        <v>5.3844929225884011</v>
      </c>
      <c r="F969" s="248">
        <v>5.7259063323612</v>
      </c>
      <c r="G969" s="248">
        <v>0.0353533775326</v>
      </c>
      <c r="H969" s="248">
        <v>38.219405738430005</v>
      </c>
      <c r="I969" s="248">
        <v>0</v>
      </c>
      <c r="J969" s="248">
        <v>0</v>
      </c>
      <c r="K969" s="248">
        <v>1.0502672088807998</v>
      </c>
      <c r="L969" s="248">
        <v>6007.39478443243</v>
      </c>
    </row>
    <row r="970" outlineLevel="2">
      <c r="A970" s="247">
        <v>45321</v>
      </c>
      <c r="B970" s="248">
        <v>317.59659029591387</v>
      </c>
      <c r="C970" s="248">
        <v>197.53189367466547</v>
      </c>
      <c r="D970" s="248">
        <v>79.5482915609803</v>
      </c>
      <c r="E970" s="248">
        <v>5.1217709421082</v>
      </c>
      <c r="F970" s="248">
        <v>5.4703963844956993</v>
      </c>
      <c r="G970" s="248">
        <v>0.0338059074523</v>
      </c>
      <c r="H970" s="248">
        <v>36.395866582231605</v>
      </c>
      <c r="I970" s="248">
        <v>0</v>
      </c>
      <c r="J970" s="248">
        <v>0</v>
      </c>
      <c r="K970" s="248">
        <v>1.0012324640716999</v>
      </c>
      <c r="L970" s="248">
        <v>5719.72243187017</v>
      </c>
    </row>
    <row r="971" outlineLevel="2">
      <c r="A971" s="247">
        <v>45351</v>
      </c>
      <c r="B971" s="248">
        <v>298.44023569696071</v>
      </c>
      <c r="C971" s="248">
        <v>184.17157473686439</v>
      </c>
      <c r="D971" s="248">
        <v>75.7408410559065</v>
      </c>
      <c r="E971" s="248">
        <v>4.865892208696</v>
      </c>
      <c r="F971" s="248">
        <v>5.2192622867942</v>
      </c>
      <c r="G971" s="248">
        <v>0.032239008025399994</v>
      </c>
      <c r="H971" s="248">
        <v>34.615214767472004</v>
      </c>
      <c r="I971" s="248">
        <v>0</v>
      </c>
      <c r="J971" s="248">
        <v>0</v>
      </c>
      <c r="K971" s="248">
        <v>0.9532870719782</v>
      </c>
      <c r="L971" s="248">
        <v>5449.7248615819108</v>
      </c>
    </row>
    <row r="972" outlineLevel="2">
      <c r="A972" s="247">
        <v>45381</v>
      </c>
      <c r="B972" s="248">
        <v>273.40837827362191</v>
      </c>
      <c r="C972" s="248">
        <v>164.54179669560878</v>
      </c>
      <c r="D972" s="248">
        <v>72.1788354454796</v>
      </c>
      <c r="E972" s="248">
        <v>4.6223200102558</v>
      </c>
      <c r="F972" s="248">
        <v>4.990038821093</v>
      </c>
      <c r="G972" s="248">
        <v>0.0308048709151</v>
      </c>
      <c r="H972" s="248">
        <v>32.9737135992084</v>
      </c>
      <c r="I972" s="248">
        <v>0</v>
      </c>
      <c r="J972" s="248">
        <v>0</v>
      </c>
      <c r="K972" s="248">
        <v>0.9082874769307</v>
      </c>
      <c r="L972" s="248">
        <v>5203.39187060947</v>
      </c>
    </row>
    <row r="973" outlineLevel="2">
      <c r="A973" s="247">
        <v>45412</v>
      </c>
      <c r="B973" s="248">
        <v>258.21068659350209</v>
      </c>
      <c r="C973" s="248">
        <v>154.42409137236859</v>
      </c>
      <c r="D973" s="248">
        <v>68.775609917499</v>
      </c>
      <c r="E973" s="248">
        <v>4.3939867992557</v>
      </c>
      <c r="F973" s="248">
        <v>4.7925250896562</v>
      </c>
      <c r="G973" s="248">
        <v>0.0296047038249</v>
      </c>
      <c r="H973" s="248">
        <v>31.484230482814</v>
      </c>
      <c r="I973" s="248">
        <v>0</v>
      </c>
      <c r="J973" s="248">
        <v>0</v>
      </c>
      <c r="K973" s="248">
        <v>0.8672319784352</v>
      </c>
      <c r="L973" s="248">
        <v>4971.0056574307</v>
      </c>
    </row>
    <row r="974" outlineLevel="2">
      <c r="A974" s="247">
        <v>45442</v>
      </c>
      <c r="B974" s="248">
        <v>251.6436904088817</v>
      </c>
      <c r="C974" s="248">
        <v>152.78268874778868</v>
      </c>
      <c r="D974" s="248">
        <v>65.4545241956209</v>
      </c>
      <c r="E974" s="248">
        <v>4.1757826107583993</v>
      </c>
      <c r="F974" s="248">
        <v>4.6116699461439</v>
      </c>
      <c r="G974" s="248">
        <v>0.0287201414638</v>
      </c>
      <c r="H974" s="248">
        <v>30.0591957976192</v>
      </c>
      <c r="I974" s="248">
        <v>0</v>
      </c>
      <c r="J974" s="248">
        <v>0</v>
      </c>
      <c r="K974" s="248">
        <v>0.82850094290550014</v>
      </c>
      <c r="L974" s="248">
        <v>4743.98099193039</v>
      </c>
    </row>
    <row r="975" outlineLevel="2">
      <c r="A975" s="247">
        <v>45473</v>
      </c>
      <c r="B975" s="248">
        <v>221.88474049783841</v>
      </c>
      <c r="C975" s="248">
        <v>127.44195001908659</v>
      </c>
      <c r="D975" s="248">
        <v>62.6041301491258</v>
      </c>
      <c r="E975" s="248">
        <v>3.9631908745153</v>
      </c>
      <c r="F975" s="248">
        <v>4.4341832852677</v>
      </c>
      <c r="G975" s="248">
        <v>0.027471383588</v>
      </c>
      <c r="H975" s="248">
        <v>28.666132953766002</v>
      </c>
      <c r="I975" s="248">
        <v>0</v>
      </c>
      <c r="J975" s="248">
        <v>0</v>
      </c>
      <c r="K975" s="248">
        <v>0.79066349865530006</v>
      </c>
      <c r="L975" s="248">
        <v>4545.5375376024</v>
      </c>
    </row>
    <row r="976" outlineLevel="2">
      <c r="A976" s="247">
        <v>45503</v>
      </c>
      <c r="B976" s="248">
        <v>204.84478749692309</v>
      </c>
      <c r="C976" s="248">
        <v>114.29249549269851</v>
      </c>
      <c r="D976" s="248">
        <v>60.0158640868401</v>
      </c>
      <c r="E976" s="248">
        <v>3.7809548998113005</v>
      </c>
      <c r="F976" s="248">
        <v>4.2721675249767994</v>
      </c>
      <c r="G976" s="248">
        <v>0.026467758149</v>
      </c>
      <c r="H976" s="248">
        <v>27.5130626071734</v>
      </c>
      <c r="I976" s="248">
        <v>0</v>
      </c>
      <c r="J976" s="248">
        <v>0</v>
      </c>
      <c r="K976" s="248">
        <v>0.75758958960020006</v>
      </c>
      <c r="L976" s="248">
        <v>4363.17605559807</v>
      </c>
    </row>
    <row r="977" outlineLevel="2">
      <c r="A977" s="247">
        <v>45534</v>
      </c>
      <c r="B977" s="248">
        <v>191.66735835453642</v>
      </c>
      <c r="C977" s="248">
        <v>104.7000005921482</v>
      </c>
      <c r="D977" s="248">
        <v>57.6266363028392</v>
      </c>
      <c r="E977" s="248">
        <v>3.6160276310562005</v>
      </c>
      <c r="F977" s="248">
        <v>4.1187983566921</v>
      </c>
      <c r="G977" s="248">
        <v>0.025516886497</v>
      </c>
      <c r="H977" s="248">
        <v>26.4518898377593</v>
      </c>
      <c r="I977" s="248">
        <v>0</v>
      </c>
      <c r="J977" s="248">
        <v>0</v>
      </c>
      <c r="K977" s="248">
        <v>0.7271960092665</v>
      </c>
      <c r="L977" s="248">
        <v>4193.11459271533</v>
      </c>
    </row>
    <row r="978" outlineLevel="2">
      <c r="A978" s="247">
        <v>45565</v>
      </c>
      <c r="B978" s="248">
        <v>187.20883243656982</v>
      </c>
      <c r="C978" s="248">
        <v>103.70716890566692</v>
      </c>
      <c r="D978" s="248">
        <v>55.291652515742896</v>
      </c>
      <c r="E978" s="248">
        <v>3.4641114758297</v>
      </c>
      <c r="F978" s="248">
        <v>3.9723597783852003</v>
      </c>
      <c r="G978" s="248">
        <v>0.0246322414016</v>
      </c>
      <c r="H978" s="248">
        <v>25.4447519714494</v>
      </c>
      <c r="I978" s="248">
        <v>0</v>
      </c>
      <c r="J978" s="248">
        <v>0</v>
      </c>
      <c r="K978" s="248">
        <v>0.69885243211910009</v>
      </c>
      <c r="L978" s="248">
        <v>4026.6793000397</v>
      </c>
    </row>
    <row r="979" outlineLevel="2">
      <c r="A979" s="247">
        <v>45595</v>
      </c>
      <c r="B979" s="248">
        <v>182.83870365406321</v>
      </c>
      <c r="C979" s="248">
        <v>102.72567587900421</v>
      </c>
      <c r="D979" s="248">
        <v>53.009808961655104</v>
      </c>
      <c r="E979" s="248">
        <v>3.3159366225215</v>
      </c>
      <c r="F979" s="248">
        <v>3.8283357020649</v>
      </c>
      <c r="G979" s="248">
        <v>0.023761567858199998</v>
      </c>
      <c r="H979" s="248">
        <v>24.4583954075556</v>
      </c>
      <c r="I979" s="248">
        <v>0</v>
      </c>
      <c r="J979" s="248">
        <v>0</v>
      </c>
      <c r="K979" s="248">
        <v>0.6711132166732</v>
      </c>
      <c r="L979" s="248">
        <v>3863.7995428744703</v>
      </c>
    </row>
    <row r="980" outlineLevel="2">
      <c r="A980" s="247">
        <v>45626</v>
      </c>
      <c r="B980" s="248">
        <v>178.5534271428678</v>
      </c>
      <c r="C980" s="248">
        <v>101.7536852472616</v>
      </c>
      <c r="D980" s="248">
        <v>50.7800383394976</v>
      </c>
      <c r="E980" s="248">
        <v>3.1713941734857998</v>
      </c>
      <c r="F980" s="248">
        <v>3.6867180577344</v>
      </c>
      <c r="G980" s="248">
        <v>0.022904568298800002</v>
      </c>
      <c r="H980" s="248">
        <v>23.4922759731015</v>
      </c>
      <c r="I980" s="248">
        <v>0</v>
      </c>
      <c r="J980" s="248">
        <v>0</v>
      </c>
      <c r="K980" s="248">
        <v>0.6439665904787</v>
      </c>
      <c r="L980" s="248">
        <v>3704.40770705648</v>
      </c>
    </row>
    <row r="981" outlineLevel="2">
      <c r="A981" s="247">
        <v>45656</v>
      </c>
      <c r="B981" s="248">
        <v>174.35466911835249</v>
      </c>
      <c r="C981" s="248">
        <v>100.79452485216011</v>
      </c>
      <c r="D981" s="248">
        <v>48.6012637523822</v>
      </c>
      <c r="E981" s="248">
        <v>3.0301245810961</v>
      </c>
      <c r="F981" s="248">
        <v>3.5477550974119</v>
      </c>
      <c r="G981" s="248">
        <v>0.0220627737061</v>
      </c>
      <c r="H981" s="248">
        <v>22.5461572172234</v>
      </c>
      <c r="I981" s="248">
        <v>0</v>
      </c>
      <c r="J981" s="248">
        <v>0</v>
      </c>
      <c r="K981" s="248">
        <v>0.6174012845093</v>
      </c>
      <c r="L981" s="248">
        <v>3548.43403877343</v>
      </c>
    </row>
    <row r="982" outlineLevel="2">
      <c r="A982" s="247">
        <v>45687</v>
      </c>
      <c r="B982" s="248">
        <v>170.14582272734617</v>
      </c>
      <c r="C982" s="248">
        <v>99.7522526885391</v>
      </c>
      <c r="D982" s="248">
        <v>46.473267688174204</v>
      </c>
      <c r="E982" s="248">
        <v>2.8922819546485</v>
      </c>
      <c r="F982" s="248">
        <v>3.4111763850752</v>
      </c>
      <c r="G982" s="248">
        <v>0.0212341567457</v>
      </c>
      <c r="H982" s="248">
        <v>21.6194260691139</v>
      </c>
      <c r="I982" s="248">
        <v>0</v>
      </c>
      <c r="J982" s="248">
        <v>0</v>
      </c>
      <c r="K982" s="248">
        <v>0.5914056731295</v>
      </c>
      <c r="L982" s="248">
        <v>3395.9050600570004</v>
      </c>
    </row>
    <row r="983" outlineLevel="2">
      <c r="A983" s="247">
        <v>45716</v>
      </c>
      <c r="B983" s="248">
        <v>166.11434529791279</v>
      </c>
      <c r="C983" s="248">
        <v>98.8156789127822</v>
      </c>
      <c r="D983" s="248">
        <v>44.3941893186502</v>
      </c>
      <c r="E983" s="248">
        <v>2.7582724259543</v>
      </c>
      <c r="F983" s="248">
        <v>3.2766591527739</v>
      </c>
      <c r="G983" s="248">
        <v>0.0204158596741</v>
      </c>
      <c r="H983" s="248">
        <v>20.712188817202</v>
      </c>
      <c r="I983" s="248">
        <v>0</v>
      </c>
      <c r="J983" s="248">
        <v>0</v>
      </c>
      <c r="K983" s="248">
        <v>0.56598417667590006</v>
      </c>
      <c r="L983" s="248">
        <v>3246.66026024683</v>
      </c>
    </row>
    <row r="984" outlineLevel="2">
      <c r="A984" s="247">
        <v>45746</v>
      </c>
      <c r="B984" s="248">
        <v>162.1630420511832</v>
      </c>
      <c r="C984" s="248">
        <v>97.889630289719008</v>
      </c>
      <c r="D984" s="248">
        <v>42.363030753297096</v>
      </c>
      <c r="E984" s="248">
        <v>2.6274184163514</v>
      </c>
      <c r="F984" s="248">
        <v>3.1445747744262</v>
      </c>
      <c r="G984" s="248">
        <v>0.0196120927727</v>
      </c>
      <c r="H984" s="248">
        <v>19.8240726351899</v>
      </c>
      <c r="I984" s="248">
        <v>0</v>
      </c>
      <c r="J984" s="248">
        <v>0</v>
      </c>
      <c r="K984" s="248">
        <v>0.5411100433742</v>
      </c>
      <c r="L984" s="248">
        <v>3100.63560601304</v>
      </c>
    </row>
    <row r="985" outlineLevel="2">
      <c r="A985" s="247">
        <v>45777</v>
      </c>
      <c r="B985" s="248">
        <v>158.27008626396139</v>
      </c>
      <c r="C985" s="248">
        <v>96.9523237529799</v>
      </c>
      <c r="D985" s="248">
        <v>40.379002797641704</v>
      </c>
      <c r="E985" s="248">
        <v>2.5009316070478</v>
      </c>
      <c r="F985" s="248">
        <v>3.0136053630793005</v>
      </c>
      <c r="G985" s="248">
        <v>0.018813238168499998</v>
      </c>
      <c r="H985" s="248">
        <v>18.954600707294</v>
      </c>
      <c r="I985" s="248">
        <v>0</v>
      </c>
      <c r="J985" s="248">
        <v>0</v>
      </c>
      <c r="K985" s="248">
        <v>0.516772601002</v>
      </c>
      <c r="L985" s="248">
        <v>2957.7897424922903</v>
      </c>
    </row>
    <row r="986" outlineLevel="2">
      <c r="A986" s="247">
        <v>45807</v>
      </c>
      <c r="B986" s="248">
        <v>154.4765809277439</v>
      </c>
      <c r="C986" s="248">
        <v>96.0472462409063</v>
      </c>
      <c r="D986" s="248">
        <v>38.440951206863595</v>
      </c>
      <c r="E986" s="248">
        <v>2.3779645923559003</v>
      </c>
      <c r="F986" s="248">
        <v>2.8845387663833</v>
      </c>
      <c r="G986" s="248">
        <v>0.018034740927199998</v>
      </c>
      <c r="H986" s="248">
        <v>18.1033838447003</v>
      </c>
      <c r="I986" s="248">
        <v>0</v>
      </c>
      <c r="J986" s="248">
        <v>0</v>
      </c>
      <c r="K986" s="248">
        <v>0.49296495708220006</v>
      </c>
      <c r="L986" s="248">
        <v>2818.03904168578</v>
      </c>
    </row>
    <row r="987" outlineLevel="2">
      <c r="A987" s="247">
        <v>45838</v>
      </c>
      <c r="B987" s="248">
        <v>148.93551801241168</v>
      </c>
      <c r="C987" s="248">
        <v>93.313345636999287</v>
      </c>
      <c r="D987" s="248">
        <v>36.564043979517095</v>
      </c>
      <c r="E987" s="248">
        <v>2.2576849730876996</v>
      </c>
      <c r="F987" s="248">
        <v>2.758059377459</v>
      </c>
      <c r="G987" s="248">
        <v>0.017265342963000002</v>
      </c>
      <c r="H987" s="248">
        <v>17.2701165964223</v>
      </c>
      <c r="I987" s="248">
        <v>0</v>
      </c>
      <c r="J987" s="248">
        <v>0</v>
      </c>
      <c r="K987" s="248">
        <v>0.4696731736147</v>
      </c>
      <c r="L987" s="248">
        <v>2683.14590771872</v>
      </c>
    </row>
    <row r="988" outlineLevel="2">
      <c r="A988" s="247">
        <v>45868</v>
      </c>
      <c r="B988" s="248">
        <v>140.90765145073792</v>
      </c>
      <c r="C988" s="248">
        <v>87.9698487630685</v>
      </c>
      <c r="D988" s="248">
        <v>34.770131340350304</v>
      </c>
      <c r="E988" s="248">
        <v>2.1413193380025</v>
      </c>
      <c r="F988" s="248">
        <v>2.6366312836899</v>
      </c>
      <c r="G988" s="248">
        <v>0.016533629105500002</v>
      </c>
      <c r="H988" s="248">
        <v>16.4735429939372</v>
      </c>
      <c r="I988" s="248">
        <v>0</v>
      </c>
      <c r="J988" s="248">
        <v>0</v>
      </c>
      <c r="K988" s="248">
        <v>0.44719098462060003</v>
      </c>
      <c r="L988" s="248">
        <v>2555.62797699361</v>
      </c>
    </row>
    <row r="989" outlineLevel="2">
      <c r="A989" s="247">
        <v>45899</v>
      </c>
      <c r="B989" s="248">
        <v>132.91015816052141</v>
      </c>
      <c r="C989" s="248">
        <v>82.5259626939801</v>
      </c>
      <c r="D989" s="248">
        <v>33.058853764082492</v>
      </c>
      <c r="E989" s="248">
        <v>2.0301169505462</v>
      </c>
      <c r="F989" s="248">
        <v>2.5242660573215</v>
      </c>
      <c r="G989" s="248">
        <v>0.015916402179000002</v>
      </c>
      <c r="H989" s="248">
        <v>15.7211627480785</v>
      </c>
      <c r="I989" s="248">
        <v>0</v>
      </c>
      <c r="J989" s="248">
        <v>0</v>
      </c>
      <c r="K989" s="248">
        <v>0.4259379961659</v>
      </c>
      <c r="L989" s="248">
        <v>2435.4887775276761</v>
      </c>
    </row>
    <row r="990" outlineLevel="2">
      <c r="A990" s="247">
        <v>45930</v>
      </c>
      <c r="B990" s="248">
        <v>119.2053972855508</v>
      </c>
      <c r="C990" s="248">
        <v>71.1151769910294</v>
      </c>
      <c r="D990" s="248">
        <v>31.562468399079595</v>
      </c>
      <c r="E990" s="248">
        <v>1.9232172787061</v>
      </c>
      <c r="F990" s="248">
        <v>2.4218559540752005</v>
      </c>
      <c r="G990" s="248">
        <v>0.0152327012656</v>
      </c>
      <c r="H990" s="248">
        <v>15.0104494129904</v>
      </c>
      <c r="I990" s="248">
        <v>0</v>
      </c>
      <c r="J990" s="248">
        <v>0</v>
      </c>
      <c r="K990" s="248">
        <v>0.40591479625470006</v>
      </c>
      <c r="L990" s="248">
        <v>2328.466058904794</v>
      </c>
    </row>
    <row r="991" outlineLevel="2">
      <c r="A991" s="247">
        <v>45960</v>
      </c>
      <c r="B991" s="248">
        <v>115.4328006989137</v>
      </c>
      <c r="C991" s="248">
        <v>69.5102388344184</v>
      </c>
      <c r="D991" s="248">
        <v>30.116060664374302</v>
      </c>
      <c r="E991" s="248">
        <v>1.8138918543246</v>
      </c>
      <c r="F991" s="248">
        <v>2.342972110403</v>
      </c>
      <c r="G991" s="248">
        <v>0.014794861057399999</v>
      </c>
      <c r="H991" s="248">
        <v>14.380687022280702</v>
      </c>
      <c r="I991" s="248">
        <v>0</v>
      </c>
      <c r="J991" s="248">
        <v>0</v>
      </c>
      <c r="K991" s="248">
        <v>0.3880776764843</v>
      </c>
      <c r="L991" s="248">
        <v>2224.6828954412708</v>
      </c>
    </row>
    <row r="992" outlineLevel="2">
      <c r="A992" s="247">
        <v>45991</v>
      </c>
      <c r="B992" s="248">
        <v>112.65516371627638</v>
      </c>
      <c r="C992" s="248">
        <v>68.845353805707092</v>
      </c>
      <c r="D992" s="248">
        <v>28.7033270261111</v>
      </c>
      <c r="E992" s="248">
        <v>1.7082802429153001</v>
      </c>
      <c r="F992" s="248">
        <v>2.2657792504718</v>
      </c>
      <c r="G992" s="248">
        <v>0.014370422002599999</v>
      </c>
      <c r="H992" s="248">
        <v>13.7689831241166</v>
      </c>
      <c r="I992" s="248">
        <v>0</v>
      </c>
      <c r="J992" s="248">
        <v>0</v>
      </c>
      <c r="K992" s="248">
        <v>0.3707804825737</v>
      </c>
      <c r="L992" s="248">
        <v>2123.1601551160616</v>
      </c>
    </row>
    <row r="993" outlineLevel="2">
      <c r="A993" s="247">
        <v>46021</v>
      </c>
      <c r="B993" s="248">
        <v>109.9303797164327</v>
      </c>
      <c r="C993" s="248">
        <v>68.1881051997773</v>
      </c>
      <c r="D993" s="248">
        <v>27.323574097721103</v>
      </c>
      <c r="E993" s="248">
        <v>1.6024795258693</v>
      </c>
      <c r="F993" s="248">
        <v>2.1926215175869</v>
      </c>
      <c r="G993" s="248">
        <v>0.0139707031503</v>
      </c>
      <c r="H993" s="248">
        <v>13.1700809189173</v>
      </c>
      <c r="I993" s="248">
        <v>0</v>
      </c>
      <c r="J993" s="248">
        <v>0</v>
      </c>
      <c r="K993" s="248">
        <v>0.3538600258523</v>
      </c>
      <c r="L993" s="248">
        <v>2023.853374775106</v>
      </c>
    </row>
    <row r="994" outlineLevel="2"/>
    <row r="995" outlineLevel="1">
      <c r="A995" s="264" t="s">
        <v>63</v>
      </c>
      <c r="B995" s="263"/>
      <c r="C995" s="263"/>
      <c r="D995" s="263"/>
      <c r="E995" s="263"/>
      <c r="F995" s="263"/>
      <c r="G995" s="263"/>
      <c r="H995" s="263"/>
      <c r="I995" s="263"/>
      <c r="J995" s="263"/>
      <c r="K995" s="263"/>
      <c r="L995" s="263"/>
    </row>
    <row r="996" outlineLevel="1">
      <c r="A996" s="247">
        <v>44956</v>
      </c>
      <c r="B996" s="248">
        <v>2420.0489121772052</v>
      </c>
      <c r="C996" s="248">
        <v>1291.394950116653</v>
      </c>
      <c r="D996" s="248">
        <v>609.99447960557347</v>
      </c>
      <c r="E996" s="248">
        <v>35.1966508241239</v>
      </c>
      <c r="F996" s="248">
        <v>17.8141149790485</v>
      </c>
      <c r="G996" s="248">
        <v>0.097006235809099992</v>
      </c>
      <c r="H996" s="248">
        <v>501.47218018085613</v>
      </c>
      <c r="I996" s="248">
        <v>0</v>
      </c>
      <c r="J996" s="248">
        <v>0</v>
      </c>
      <c r="K996" s="248">
        <v>18.0093485500013</v>
      </c>
      <c r="L996" s="248">
        <v>104542.61680447469</v>
      </c>
    </row>
    <row r="997" outlineLevel="1">
      <c r="A997" s="247">
        <v>44985</v>
      </c>
      <c r="B997" s="248">
        <v>2107.9516710211296</v>
      </c>
      <c r="C997" s="248">
        <v>897.05456905240339</v>
      </c>
      <c r="D997" s="248">
        <v>700.80651050775566</v>
      </c>
      <c r="E997" s="248">
        <v>34.722493761958596</v>
      </c>
      <c r="F997" s="248">
        <v>17.4791302932312</v>
      </c>
      <c r="G997" s="248">
        <v>0.095504581315899992</v>
      </c>
      <c r="H997" s="248">
        <v>493.04759715445368</v>
      </c>
      <c r="I997" s="248">
        <v>0</v>
      </c>
      <c r="J997" s="248">
        <v>0</v>
      </c>
      <c r="K997" s="248">
        <v>17.679499455441597</v>
      </c>
      <c r="L997" s="248">
        <v>102892.55410085931</v>
      </c>
    </row>
    <row r="998" outlineLevel="1">
      <c r="A998" s="247">
        <v>45015</v>
      </c>
      <c r="B998" s="248">
        <v>2275.6437208944149</v>
      </c>
      <c r="C998" s="248">
        <v>891.83072813867636</v>
      </c>
      <c r="D998" s="248">
        <v>880.66218318840492</v>
      </c>
      <c r="E998" s="248">
        <v>35.1683915582598</v>
      </c>
      <c r="F998" s="248">
        <v>17.4572297348593</v>
      </c>
      <c r="G998" s="248">
        <v>0.0951795846234</v>
      </c>
      <c r="H998" s="248">
        <v>485.38268736640225</v>
      </c>
      <c r="I998" s="248">
        <v>0</v>
      </c>
      <c r="J998" s="248">
        <v>0</v>
      </c>
      <c r="K998" s="248">
        <v>17.400269357328803</v>
      </c>
      <c r="L998" s="248">
        <v>101067.4355682391</v>
      </c>
    </row>
    <row r="999" outlineLevel="1">
      <c r="A999" s="247">
        <v>45046</v>
      </c>
      <c r="B999" s="248">
        <v>2303.4371397906461</v>
      </c>
      <c r="C999" s="248">
        <v>884.91857406403653</v>
      </c>
      <c r="D999" s="248">
        <v>920.74636653635537</v>
      </c>
      <c r="E999" s="248">
        <v>38.0145288296166</v>
      </c>
      <c r="F999" s="248">
        <v>18.3710134500066</v>
      </c>
      <c r="G999" s="248">
        <v>0.09955056966930001</v>
      </c>
      <c r="H999" s="248">
        <v>476.84869912804794</v>
      </c>
      <c r="I999" s="248">
        <v>0</v>
      </c>
      <c r="J999" s="248">
        <v>0</v>
      </c>
      <c r="K999" s="248">
        <v>17.0910287674105</v>
      </c>
      <c r="L999" s="248">
        <v>99205.385085359041</v>
      </c>
    </row>
    <row r="1000" outlineLevel="1">
      <c r="A1000" s="247">
        <v>45076</v>
      </c>
      <c r="B1000" s="248">
        <v>2324.3961619191614</v>
      </c>
      <c r="C1000" s="248">
        <v>877.52175902084264</v>
      </c>
      <c r="D1000" s="248">
        <v>957.22100985231737</v>
      </c>
      <c r="E1000" s="248">
        <v>38.665789596461295</v>
      </c>
      <c r="F1000" s="248">
        <v>18.4268470518907</v>
      </c>
      <c r="G1000" s="248">
        <v>0.099384326504499992</v>
      </c>
      <c r="H1000" s="248">
        <v>467.76328833283179</v>
      </c>
      <c r="I1000" s="248">
        <v>0</v>
      </c>
      <c r="J1000" s="248">
        <v>0</v>
      </c>
      <c r="K1000" s="248">
        <v>16.775684883291497</v>
      </c>
      <c r="L1000" s="248">
        <v>97313.549679837641</v>
      </c>
    </row>
    <row r="1001" outlineLevel="1">
      <c r="A1001" s="247">
        <v>45107</v>
      </c>
      <c r="B1001" s="248">
        <v>2182.9836533216621</v>
      </c>
      <c r="C1001" s="248">
        <v>870.48387069522312</v>
      </c>
      <c r="D1001" s="248">
        <v>829.28535838056234</v>
      </c>
      <c r="E1001" s="248">
        <v>42.5428123871851</v>
      </c>
      <c r="F1001" s="248">
        <v>19.7266381457304</v>
      </c>
      <c r="G1001" s="248">
        <v>0.10492341061800001</v>
      </c>
      <c r="H1001" s="248">
        <v>457.12668900301247</v>
      </c>
      <c r="I1001" s="248">
        <v>0</v>
      </c>
      <c r="J1001" s="248">
        <v>0</v>
      </c>
      <c r="K1001" s="248">
        <v>16.4550771443208</v>
      </c>
      <c r="L1001" s="248">
        <v>95551.511000228842</v>
      </c>
    </row>
    <row r="1002" outlineLevel="1">
      <c r="A1002" s="247">
        <v>45137</v>
      </c>
      <c r="B1002" s="248">
        <v>2237.3642527525885</v>
      </c>
      <c r="C1002" s="248">
        <v>864.10911659424971</v>
      </c>
      <c r="D1002" s="248">
        <v>893.83432429959953</v>
      </c>
      <c r="E1002" s="248">
        <v>48.4932899748627</v>
      </c>
      <c r="F1002" s="248">
        <v>21.7747654210685</v>
      </c>
      <c r="G1002" s="248">
        <v>0.1137690793822</v>
      </c>
      <c r="H1002" s="248">
        <v>447.08423266607576</v>
      </c>
      <c r="I1002" s="248">
        <v>0</v>
      </c>
      <c r="J1002" s="248">
        <v>0</v>
      </c>
      <c r="K1002" s="248">
        <v>16.1567107821988</v>
      </c>
      <c r="L1002" s="248">
        <v>93723.299503939052</v>
      </c>
    </row>
    <row r="1003" outlineLevel="1">
      <c r="A1003" s="247">
        <v>45168</v>
      </c>
      <c r="B1003" s="248">
        <v>2868.5806504600405</v>
      </c>
      <c r="C1003" s="248">
        <v>1530.1962574910262</v>
      </c>
      <c r="D1003" s="248">
        <v>867.99959681205974</v>
      </c>
      <c r="E1003" s="248">
        <v>49.275720988959094</v>
      </c>
      <c r="F1003" s="248">
        <v>21.767454497657198</v>
      </c>
      <c r="G1003" s="248">
        <v>0.11596618067089999</v>
      </c>
      <c r="H1003" s="248">
        <v>436.95592600000839</v>
      </c>
      <c r="I1003" s="248">
        <v>0</v>
      </c>
      <c r="J1003" s="248">
        <v>0</v>
      </c>
      <c r="K1003" s="248">
        <v>15.8468508320129</v>
      </c>
      <c r="L1003" s="248">
        <v>91254.060474149344</v>
      </c>
    </row>
    <row r="1004" outlineLevel="1">
      <c r="A1004" s="247">
        <v>45199</v>
      </c>
      <c r="B1004" s="248">
        <v>2273.5608586004341</v>
      </c>
      <c r="C1004" s="248">
        <v>977.39191074654343</v>
      </c>
      <c r="D1004" s="248">
        <v>838.422485431768</v>
      </c>
      <c r="E1004" s="248">
        <v>48.704284092918193</v>
      </c>
      <c r="F1004" s="248">
        <v>21.201021339068298</v>
      </c>
      <c r="G1004" s="248">
        <v>0.11087933347739999</v>
      </c>
      <c r="H1004" s="248">
        <v>424.47258423894272</v>
      </c>
      <c r="I1004" s="248">
        <v>0</v>
      </c>
      <c r="J1004" s="248">
        <v>0</v>
      </c>
      <c r="K1004" s="248">
        <v>15.4304059097381</v>
      </c>
      <c r="L1004" s="248">
        <v>89368.340772539086</v>
      </c>
    </row>
    <row r="1005" outlineLevel="1">
      <c r="A1005" s="247">
        <v>45229</v>
      </c>
      <c r="B1005" s="248">
        <v>2602.8601160376643</v>
      </c>
      <c r="C1005" s="248">
        <v>1337.7912754359472</v>
      </c>
      <c r="D1005" s="248">
        <v>816.13922795873725</v>
      </c>
      <c r="E1005" s="248">
        <v>50.0404765091319</v>
      </c>
      <c r="F1005" s="248">
        <v>21.302360573178202</v>
      </c>
      <c r="G1005" s="248">
        <v>0.11222726319120001</v>
      </c>
      <c r="H1005" s="248">
        <v>414.00007853832597</v>
      </c>
      <c r="I1005" s="248">
        <v>0</v>
      </c>
      <c r="J1005" s="248">
        <v>0</v>
      </c>
      <c r="K1005" s="248">
        <v>15.110942404478301</v>
      </c>
      <c r="L1005" s="248">
        <v>87143.067432062118</v>
      </c>
    </row>
    <row r="1006" outlineLevel="1">
      <c r="A1006" s="247">
        <v>45260</v>
      </c>
      <c r="B1006" s="248">
        <v>3173.4234771726929</v>
      </c>
      <c r="C1006" s="248">
        <v>1836.4522509235719</v>
      </c>
      <c r="D1006" s="248">
        <v>897.73525019873262</v>
      </c>
      <c r="E1006" s="248">
        <v>51.870671179734906</v>
      </c>
      <c r="F1006" s="248">
        <v>21.4920052472815</v>
      </c>
      <c r="G1006" s="248">
        <v>0.1143142557823</v>
      </c>
      <c r="H1006" s="248">
        <v>402.10083175599175</v>
      </c>
      <c r="I1006" s="248">
        <v>0</v>
      </c>
      <c r="J1006" s="248">
        <v>0</v>
      </c>
      <c r="K1006" s="248">
        <v>14.735526885338398</v>
      </c>
      <c r="L1006" s="248">
        <v>84335.517254512786</v>
      </c>
    </row>
    <row r="1007" outlineLevel="1">
      <c r="A1007" s="247">
        <v>45290</v>
      </c>
      <c r="B1007" s="248">
        <v>2528.8353580369576</v>
      </c>
      <c r="C1007" s="248">
        <v>1179.78794792663</v>
      </c>
      <c r="D1007" s="248">
        <v>924.252919461789</v>
      </c>
      <c r="E1007" s="248">
        <v>51.014027756005092</v>
      </c>
      <c r="F1007" s="248">
        <v>20.864270576699802</v>
      </c>
      <c r="G1007" s="248">
        <v>0.10869499714599999</v>
      </c>
      <c r="H1007" s="248">
        <v>388.04295478415418</v>
      </c>
      <c r="I1007" s="248">
        <v>0</v>
      </c>
      <c r="J1007" s="248">
        <v>0</v>
      </c>
      <c r="K1007" s="248">
        <v>14.262491891620398</v>
      </c>
      <c r="L1007" s="248">
        <v>82159.598088791681</v>
      </c>
    </row>
    <row r="1008" outlineLevel="1">
      <c r="A1008" s="247">
        <v>45321</v>
      </c>
      <c r="B1008" s="248">
        <v>2190.6433622318518</v>
      </c>
      <c r="C1008" s="248">
        <v>1022.1644019180455</v>
      </c>
      <c r="D1008" s="248">
        <v>753.38270234008951</v>
      </c>
      <c r="E1008" s="248">
        <v>50.15244541376989</v>
      </c>
      <c r="F1008" s="248">
        <v>20.3178821919896</v>
      </c>
      <c r="G1008" s="248">
        <v>0.106164751056</v>
      </c>
      <c r="H1008" s="248">
        <v>378.83822593898816</v>
      </c>
      <c r="I1008" s="248">
        <v>0</v>
      </c>
      <c r="J1008" s="248">
        <v>0</v>
      </c>
      <c r="K1008" s="248">
        <v>13.8944133790414</v>
      </c>
      <c r="L1008" s="248">
        <v>80313.580656927734</v>
      </c>
    </row>
    <row r="1009" outlineLevel="1">
      <c r="A1009" s="247">
        <v>45351</v>
      </c>
      <c r="B1009" s="248">
        <v>3086.5146909472305</v>
      </c>
      <c r="C1009" s="248">
        <v>1802.3048998745712</v>
      </c>
      <c r="D1009" s="248">
        <v>878.35809824900821</v>
      </c>
      <c r="E1009" s="248">
        <v>50.1349650209142</v>
      </c>
      <c r="F1009" s="248">
        <v>20.0150497350501</v>
      </c>
      <c r="G1009" s="248">
        <v>0.10748304647559999</v>
      </c>
      <c r="H1009" s="248">
        <v>369.2994529209584</v>
      </c>
      <c r="I1009" s="248">
        <v>0</v>
      </c>
      <c r="J1009" s="248">
        <v>0</v>
      </c>
      <c r="K1009" s="248">
        <v>13.582725118220901</v>
      </c>
      <c r="L1009" s="248">
        <v>77562.76764404813</v>
      </c>
    </row>
    <row r="1010" outlineLevel="1">
      <c r="A1010" s="247">
        <v>45381</v>
      </c>
      <c r="B1010" s="248">
        <v>1883.734346249621</v>
      </c>
      <c r="C1010" s="248">
        <v>680.207453947932</v>
      </c>
      <c r="D1010" s="248">
        <v>812.36565653127707</v>
      </c>
      <c r="E1010" s="248">
        <v>48.5954401475584</v>
      </c>
      <c r="F1010" s="248">
        <v>19.1916521033536</v>
      </c>
      <c r="G1010" s="248">
        <v>0.098053801377600017</v>
      </c>
      <c r="H1010" s="248">
        <v>355.68528072925653</v>
      </c>
      <c r="I1010" s="248">
        <v>0</v>
      </c>
      <c r="J1010" s="248">
        <v>0</v>
      </c>
      <c r="K1010" s="248">
        <v>13.1194851064027</v>
      </c>
      <c r="L1010" s="248">
        <v>76002.4074413181</v>
      </c>
    </row>
    <row r="1011" outlineLevel="1">
      <c r="A1011" s="247">
        <v>45412</v>
      </c>
      <c r="B1011" s="248">
        <v>2035.0344865168738</v>
      </c>
      <c r="C1011" s="248">
        <v>817.46909064071178</v>
      </c>
      <c r="D1011" s="248">
        <v>835.87281156814379</v>
      </c>
      <c r="E1011" s="248">
        <v>46.821794100586906</v>
      </c>
      <c r="F1011" s="248">
        <v>18.3711492243754</v>
      </c>
      <c r="G1011" s="248">
        <v>0.0946725907557</v>
      </c>
      <c r="H1011" s="248">
        <v>347.72597517298504</v>
      </c>
      <c r="I1011" s="248">
        <v>0</v>
      </c>
      <c r="J1011" s="248">
        <v>0</v>
      </c>
      <c r="K1011" s="248">
        <v>12.8551849655537</v>
      </c>
      <c r="L1011" s="248">
        <v>74283.872595784327</v>
      </c>
    </row>
    <row r="1012" outlineLevel="1">
      <c r="A1012" s="247">
        <v>45442</v>
      </c>
      <c r="B1012" s="248">
        <v>2068.4152649016273</v>
      </c>
      <c r="C1012" s="248">
        <v>952.80347502348411</v>
      </c>
      <c r="D1012" s="248">
        <v>746.72862705933437</v>
      </c>
      <c r="E1012" s="248">
        <v>42.792502638463</v>
      </c>
      <c r="F1012" s="248">
        <v>17.1084394313992</v>
      </c>
      <c r="G1012" s="248">
        <v>0.0888540573091</v>
      </c>
      <c r="H1012" s="248">
        <v>338.65570395026816</v>
      </c>
      <c r="I1012" s="248">
        <v>0</v>
      </c>
      <c r="J1012" s="248">
        <v>0</v>
      </c>
      <c r="K1012" s="248">
        <v>12.565043769922403</v>
      </c>
      <c r="L1012" s="248">
        <v>72524.439551631571</v>
      </c>
    </row>
    <row r="1013" outlineLevel="1">
      <c r="A1013" s="247">
        <v>45473</v>
      </c>
      <c r="B1013" s="248">
        <v>1719.2480896051579</v>
      </c>
      <c r="C1013" s="248">
        <v>637.83684835912834</v>
      </c>
      <c r="D1013" s="248">
        <v>719.44701056325846</v>
      </c>
      <c r="E1013" s="248">
        <v>44.188466005347095</v>
      </c>
      <c r="F1013" s="248">
        <v>17.100635590519296</v>
      </c>
      <c r="G1013" s="248">
        <v>0.0871558384496</v>
      </c>
      <c r="H1013" s="248">
        <v>330.04442067666383</v>
      </c>
      <c r="I1013" s="248">
        <v>0</v>
      </c>
      <c r="J1013" s="248">
        <v>0</v>
      </c>
      <c r="K1013" s="248">
        <v>12.268655999239797</v>
      </c>
      <c r="L1013" s="248">
        <v>71105.866591113343</v>
      </c>
    </row>
    <row r="1014" outlineLevel="1">
      <c r="A1014" s="247">
        <v>45503</v>
      </c>
      <c r="B1014" s="248">
        <v>1769.5914409573841</v>
      </c>
      <c r="C1014" s="248">
        <v>759.78162921574108</v>
      </c>
      <c r="D1014" s="248">
        <v>654.13380291617932</v>
      </c>
      <c r="E1014" s="248">
        <v>45.1162336452842</v>
      </c>
      <c r="F1014" s="248">
        <v>17.0959722983272</v>
      </c>
      <c r="G1014" s="248">
        <v>0.08724408308840001</v>
      </c>
      <c r="H1014" s="248">
        <v>322.58847330489232</v>
      </c>
      <c r="I1014" s="248">
        <v>0</v>
      </c>
      <c r="J1014" s="248">
        <v>0</v>
      </c>
      <c r="K1014" s="248">
        <v>12.028698124712802</v>
      </c>
      <c r="L1014" s="248">
        <v>69629.7389530378</v>
      </c>
    </row>
    <row r="1015" outlineLevel="1">
      <c r="A1015" s="247">
        <v>45534</v>
      </c>
      <c r="B1015" s="248">
        <v>1703.7744977449681</v>
      </c>
      <c r="C1015" s="248">
        <v>660.19299615637931</v>
      </c>
      <c r="D1015" s="248">
        <v>695.42685948887731</v>
      </c>
      <c r="E1015" s="248">
        <v>44.6654524589424</v>
      </c>
      <c r="F1015" s="248">
        <v>16.832472522316902</v>
      </c>
      <c r="G1015" s="248">
        <v>0.085134644250600008</v>
      </c>
      <c r="H1015" s="248">
        <v>315.2687066799449</v>
      </c>
      <c r="I1015" s="248">
        <v>0</v>
      </c>
      <c r="J1015" s="248">
        <v>0</v>
      </c>
      <c r="K1015" s="248">
        <v>11.7795170391758</v>
      </c>
      <c r="L1015" s="248">
        <v>68212.6211724113</v>
      </c>
    </row>
    <row r="1016" outlineLevel="1">
      <c r="A1016" s="247">
        <v>45565</v>
      </c>
      <c r="B1016" s="248">
        <v>1470.5104856486973</v>
      </c>
      <c r="C1016" s="248">
        <v>572.37298968549885</v>
      </c>
      <c r="D1016" s="248">
        <v>558.69407733320634</v>
      </c>
      <c r="E1016" s="248">
        <v>43.0729047149771</v>
      </c>
      <c r="F1016" s="248">
        <v>16.2219509408046</v>
      </c>
      <c r="G1016" s="248">
        <v>0.0816207636611</v>
      </c>
      <c r="H1016" s="248">
        <v>307.91000206427884</v>
      </c>
      <c r="I1016" s="248">
        <v>0</v>
      </c>
      <c r="J1016" s="248">
        <v>0</v>
      </c>
      <c r="K1016" s="248">
        <v>11.539488149263697</v>
      </c>
      <c r="L1016" s="248">
        <v>67022.259249736788</v>
      </c>
    </row>
    <row r="1017" outlineLevel="1">
      <c r="A1017" s="247">
        <v>45595</v>
      </c>
      <c r="B1017" s="248">
        <v>1524.0419206360332</v>
      </c>
      <c r="C1017" s="248">
        <v>568.359503014885</v>
      </c>
      <c r="D1017" s="248">
        <v>621.8325830654411</v>
      </c>
      <c r="E1017" s="248">
        <v>43.1291999751779</v>
      </c>
      <c r="F1017" s="248">
        <v>16.0697170238529</v>
      </c>
      <c r="G1017" s="248">
        <v>0.080531570139499992</v>
      </c>
      <c r="H1017" s="248">
        <v>302.0586196801915</v>
      </c>
      <c r="I1017" s="248">
        <v>0</v>
      </c>
      <c r="J1017" s="248">
        <v>0</v>
      </c>
      <c r="K1017" s="248">
        <v>11.337985099662303</v>
      </c>
      <c r="L1017" s="248">
        <v>65772.868246657454</v>
      </c>
    </row>
    <row r="1018" outlineLevel="1">
      <c r="A1018" s="247">
        <v>45626</v>
      </c>
      <c r="B1018" s="248">
        <v>1522.8579755970418</v>
      </c>
      <c r="C1018" s="248">
        <v>564.28713420072131</v>
      </c>
      <c r="D1018" s="248">
        <v>630.03565644769981</v>
      </c>
      <c r="E1018" s="248">
        <v>44.106254146567196</v>
      </c>
      <c r="F1018" s="248">
        <v>16.1038877033319</v>
      </c>
      <c r="G1018" s="248">
        <v>0.0801085602333</v>
      </c>
      <c r="H1018" s="248">
        <v>295.55532449233743</v>
      </c>
      <c r="I1018" s="248">
        <v>0</v>
      </c>
      <c r="J1018" s="248">
        <v>0</v>
      </c>
      <c r="K1018" s="248">
        <v>11.126393690283901</v>
      </c>
      <c r="L1018" s="248">
        <v>64518.335314159049</v>
      </c>
    </row>
    <row r="1019" outlineLevel="1">
      <c r="A1019" s="247">
        <v>45656</v>
      </c>
      <c r="B1019" s="248">
        <v>1617.996728791326</v>
      </c>
      <c r="C1019" s="248">
        <v>671.40067337797382</v>
      </c>
      <c r="D1019" s="248">
        <v>625.04469142356629</v>
      </c>
      <c r="E1019" s="248">
        <v>43.271319758521393</v>
      </c>
      <c r="F1019" s="248">
        <v>15.7613967375412</v>
      </c>
      <c r="G1019" s="248">
        <v>0.0784268543765</v>
      </c>
      <c r="H1019" s="248">
        <v>289.19389620556939</v>
      </c>
      <c r="I1019" s="248">
        <v>0</v>
      </c>
      <c r="J1019" s="248">
        <v>0</v>
      </c>
      <c r="K1019" s="248">
        <v>10.913851974305102</v>
      </c>
      <c r="L1019" s="248">
        <v>63162.857232861556</v>
      </c>
    </row>
    <row r="1020" outlineLevel="1">
      <c r="A1020" s="247">
        <v>45687</v>
      </c>
      <c r="B1020" s="248">
        <v>1402.1960497219141</v>
      </c>
      <c r="C1020" s="248">
        <v>601.37149502780824</v>
      </c>
      <c r="D1020" s="248">
        <v>487.15377958049908</v>
      </c>
      <c r="E1020" s="248">
        <v>42.075105563889394</v>
      </c>
      <c r="F1020" s="248">
        <v>15.3047003988194</v>
      </c>
      <c r="G1020" s="248">
        <v>0.075866163266499989</v>
      </c>
      <c r="H1020" s="248">
        <v>282.27984332301867</v>
      </c>
      <c r="I1020" s="248">
        <v>0</v>
      </c>
      <c r="J1020" s="248">
        <v>0</v>
      </c>
      <c r="K1020" s="248">
        <v>10.684173773301401</v>
      </c>
      <c r="L1020" s="248">
        <v>62016.952152290432</v>
      </c>
    </row>
    <row r="1021" outlineLevel="1">
      <c r="A1021" s="247">
        <v>45716</v>
      </c>
      <c r="B1021" s="248">
        <v>1537.3632863114597</v>
      </c>
      <c r="C1021" s="248">
        <v>662.19112174660916</v>
      </c>
      <c r="D1021" s="248">
        <v>566.8751633091257</v>
      </c>
      <c r="E1021" s="248">
        <v>42.222819409693905</v>
      </c>
      <c r="F1021" s="248">
        <v>15.187567410112902</v>
      </c>
      <c r="G1021" s="248">
        <v>0.075374212951000011</v>
      </c>
      <c r="H1021" s="248">
        <v>276.56455470290882</v>
      </c>
      <c r="I1021" s="248">
        <v>0</v>
      </c>
      <c r="J1021" s="248">
        <v>0</v>
      </c>
      <c r="K1021" s="248">
        <v>10.4903728568781</v>
      </c>
      <c r="L1021" s="248">
        <v>60730.475480414949</v>
      </c>
    </row>
    <row r="1022" outlineLevel="1">
      <c r="A1022" s="247">
        <v>45746</v>
      </c>
      <c r="B1022" s="248">
        <v>1713.2532850423513</v>
      </c>
      <c r="C1022" s="248">
        <v>878.15259627111334</v>
      </c>
      <c r="D1022" s="248">
        <v>534.0708178510057</v>
      </c>
      <c r="E1022" s="248">
        <v>41.3781317453637</v>
      </c>
      <c r="F1022" s="248">
        <v>14.7638587665479</v>
      </c>
      <c r="G1022" s="248">
        <v>0.073911219015399987</v>
      </c>
      <c r="H1022" s="248">
        <v>269.92432897305429</v>
      </c>
      <c r="I1022" s="248">
        <v>0</v>
      </c>
      <c r="J1022" s="248">
        <v>0</v>
      </c>
      <c r="K1022" s="248">
        <v>10.272589798185699</v>
      </c>
      <c r="L1022" s="248">
        <v>59262.110075780925</v>
      </c>
    </row>
    <row r="1023" outlineLevel="1">
      <c r="A1023" s="247">
        <v>45777</v>
      </c>
      <c r="B1023" s="248">
        <v>1443.8986322689232</v>
      </c>
      <c r="C1023" s="248">
        <v>601.38595909995865</v>
      </c>
      <c r="D1023" s="248">
        <v>550.46227443200121</v>
      </c>
      <c r="E1023" s="248">
        <v>39.264882334587305</v>
      </c>
      <c r="F1023" s="248">
        <v>13.992845413569201</v>
      </c>
      <c r="G1023" s="248">
        <v>0.06897959999</v>
      </c>
      <c r="H1023" s="248">
        <v>262.81050907277688</v>
      </c>
      <c r="I1023" s="248">
        <v>0</v>
      </c>
      <c r="J1023" s="248">
        <v>0</v>
      </c>
      <c r="K1023" s="248">
        <v>10.024992670401</v>
      </c>
      <c r="L1023" s="248">
        <v>58057.00411450088</v>
      </c>
    </row>
    <row r="1024" outlineLevel="1">
      <c r="A1024" s="247">
        <v>45807</v>
      </c>
      <c r="B1024" s="248">
        <v>1350.8191419908781</v>
      </c>
      <c r="C1024" s="248">
        <v>565.42190424803744</v>
      </c>
      <c r="D1024" s="248">
        <v>501.83290671081875</v>
      </c>
      <c r="E1024" s="248">
        <v>36.676326097754306</v>
      </c>
      <c r="F1024" s="248">
        <v>13.217618524566701</v>
      </c>
      <c r="G1024" s="248">
        <v>0.0652231213343</v>
      </c>
      <c r="H1024" s="248">
        <v>256.70897589983173</v>
      </c>
      <c r="I1024" s="248">
        <v>0</v>
      </c>
      <c r="J1024" s="248">
        <v>0</v>
      </c>
      <c r="K1024" s="248">
        <v>9.8209709655642</v>
      </c>
      <c r="L1024" s="248">
        <v>56939.855358919674</v>
      </c>
    </row>
    <row r="1025" outlineLevel="1">
      <c r="A1025" s="247">
        <v>45838</v>
      </c>
      <c r="B1025" s="248">
        <v>1315.3181225436817</v>
      </c>
      <c r="C1025" s="248">
        <v>552.15174807017115</v>
      </c>
      <c r="D1025" s="248">
        <v>484.62285443025422</v>
      </c>
      <c r="E1025" s="248">
        <v>37.022671639506996</v>
      </c>
      <c r="F1025" s="248">
        <v>13.062081144460201</v>
      </c>
      <c r="G1025" s="248">
        <v>0.064066475478</v>
      </c>
      <c r="H1025" s="248">
        <v>251.1530770053665</v>
      </c>
      <c r="I1025" s="248">
        <v>0</v>
      </c>
      <c r="J1025" s="248">
        <v>0</v>
      </c>
      <c r="K1025" s="248">
        <v>9.6322286016172</v>
      </c>
      <c r="L1025" s="248">
        <v>55852.996003635242</v>
      </c>
    </row>
    <row r="1026" outlineLevel="1">
      <c r="A1026" s="247">
        <v>45868</v>
      </c>
      <c r="B1026" s="248">
        <v>1257.2793591087961</v>
      </c>
      <c r="C1026" s="248">
        <v>535.30566941062671</v>
      </c>
      <c r="D1026" s="248">
        <v>448.45295024861088</v>
      </c>
      <c r="E1026" s="248">
        <v>37.204536523447494</v>
      </c>
      <c r="F1026" s="248">
        <v>12.926325378815699</v>
      </c>
      <c r="G1026" s="248">
        <v>0.0631276299423</v>
      </c>
      <c r="H1026" s="248">
        <v>245.76451232287181</v>
      </c>
      <c r="I1026" s="248">
        <v>0</v>
      </c>
      <c r="J1026" s="248">
        <v>0</v>
      </c>
      <c r="K1026" s="248">
        <v>9.4483093967609</v>
      </c>
      <c r="L1026" s="248">
        <v>54819.106522073809</v>
      </c>
    </row>
    <row r="1027" outlineLevel="1">
      <c r="A1027" s="247">
        <v>45899</v>
      </c>
      <c r="B1027" s="248">
        <v>1329.1667145375475</v>
      </c>
      <c r="C1027" s="248">
        <v>579.71047122318907</v>
      </c>
      <c r="D1027" s="248">
        <v>480.65856705449778</v>
      </c>
      <c r="E1027" s="248">
        <v>37.350574767471805</v>
      </c>
      <c r="F1027" s="248">
        <v>12.839905532043202</v>
      </c>
      <c r="G1027" s="248">
        <v>0.062777738715700013</v>
      </c>
      <c r="H1027" s="248">
        <v>240.72069350261009</v>
      </c>
      <c r="I1027" s="248">
        <v>0</v>
      </c>
      <c r="J1027" s="248">
        <v>0</v>
      </c>
      <c r="K1027" s="248">
        <v>9.273592010221</v>
      </c>
      <c r="L1027" s="248">
        <v>53708.547003496584</v>
      </c>
    </row>
    <row r="1028" outlineLevel="1">
      <c r="A1028" s="247">
        <v>45930</v>
      </c>
      <c r="B1028" s="248">
        <v>1119.7197731032734</v>
      </c>
      <c r="C1028" s="248">
        <v>468.72165770137923</v>
      </c>
      <c r="D1028" s="248">
        <v>388.89574398897719</v>
      </c>
      <c r="E1028" s="248">
        <v>35.905276121163809</v>
      </c>
      <c r="F1028" s="248">
        <v>12.315047945772399</v>
      </c>
      <c r="G1028" s="248">
        <v>0.0597492935419</v>
      </c>
      <c r="H1028" s="248">
        <v>235.28289289616421</v>
      </c>
      <c r="I1028" s="248">
        <v>0</v>
      </c>
      <c r="J1028" s="248">
        <v>0</v>
      </c>
      <c r="K1028" s="248">
        <v>9.0857976044111</v>
      </c>
      <c r="L1028" s="248">
        <v>52802.709277739232</v>
      </c>
    </row>
    <row r="1029" outlineLevel="1">
      <c r="A1029" s="247">
        <v>45960</v>
      </c>
      <c r="B1029" s="248">
        <v>1164.716753894437</v>
      </c>
      <c r="C1029" s="248">
        <v>464.10928738217859</v>
      </c>
      <c r="D1029" s="248">
        <v>442.62562941714305</v>
      </c>
      <c r="E1029" s="248">
        <v>35.9782878487978</v>
      </c>
      <c r="F1029" s="248">
        <v>12.217372288144599</v>
      </c>
      <c r="G1029" s="248">
        <v>0.0590846856722</v>
      </c>
      <c r="H1029" s="248">
        <v>230.93622691647792</v>
      </c>
      <c r="I1029" s="248">
        <v>0</v>
      </c>
      <c r="J1029" s="248">
        <v>0</v>
      </c>
      <c r="K1029" s="248">
        <v>8.9326776701602</v>
      </c>
      <c r="L1029" s="248">
        <v>51847.77870080297</v>
      </c>
    </row>
    <row r="1030" outlineLevel="1">
      <c r="A1030" s="247">
        <v>45991</v>
      </c>
      <c r="B1030" s="248">
        <v>1148.4067933530926</v>
      </c>
      <c r="C1030" s="248">
        <v>456.73897829719425</v>
      </c>
      <c r="D1030" s="248">
        <v>437.69871843340707</v>
      </c>
      <c r="E1030" s="248">
        <v>36.469907326793596</v>
      </c>
      <c r="F1030" s="248">
        <v>12.1972739114212</v>
      </c>
      <c r="G1030" s="248">
        <v>0.058636942725</v>
      </c>
      <c r="H1030" s="248">
        <v>226.27039620824874</v>
      </c>
      <c r="I1030" s="248">
        <v>0</v>
      </c>
      <c r="J1030" s="248">
        <v>0</v>
      </c>
      <c r="K1030" s="248">
        <v>8.7712069125513015</v>
      </c>
      <c r="L1030" s="248">
        <v>50904.673822834236</v>
      </c>
    </row>
    <row r="1031" outlineLevel="1">
      <c r="A1031" s="247">
        <v>46021</v>
      </c>
      <c r="B1031" s="248">
        <v>1172.6455516923227</v>
      </c>
      <c r="C1031" s="248">
        <v>482.84770763910944</v>
      </c>
      <c r="D1031" s="248">
        <v>440.81304395294</v>
      </c>
      <c r="E1031" s="248">
        <v>35.8255530093049</v>
      </c>
      <c r="F1031" s="248">
        <v>11.942032919018399</v>
      </c>
      <c r="G1031" s="248">
        <v>0.05753567716030001</v>
      </c>
      <c r="H1031" s="248">
        <v>221.77105199855956</v>
      </c>
      <c r="I1031" s="248">
        <v>0</v>
      </c>
      <c r="J1031" s="248">
        <v>0</v>
      </c>
      <c r="K1031" s="248">
        <v>8.6118049075912</v>
      </c>
      <c r="L1031" s="248">
        <v>49933.24548531379</v>
      </c>
    </row>
    <row r="1032" outlineLevel="1"/>
    <row r="1033" outlineLevel="2">
      <c r="A1033" s="262" t="s">
        <v>64</v>
      </c>
      <c r="B1033" s="263"/>
      <c r="C1033" s="263"/>
      <c r="D1033" s="263"/>
      <c r="E1033" s="263"/>
      <c r="F1033" s="263"/>
      <c r="G1033" s="263"/>
      <c r="H1033" s="263"/>
      <c r="I1033" s="263"/>
      <c r="J1033" s="263"/>
      <c r="K1033" s="263"/>
      <c r="L1033" s="263"/>
    </row>
    <row r="1034" outlineLevel="2">
      <c r="A1034" s="247">
        <v>44956</v>
      </c>
      <c r="B1034" s="248">
        <v>216.84168258903961</v>
      </c>
      <c r="C1034" s="248">
        <v>201.258</v>
      </c>
      <c r="D1034" s="248">
        <v>0</v>
      </c>
      <c r="E1034" s="248">
        <v>0</v>
      </c>
      <c r="F1034" s="248">
        <v>0</v>
      </c>
      <c r="G1034" s="248">
        <v>0</v>
      </c>
      <c r="H1034" s="248">
        <v>15.583682589039599</v>
      </c>
      <c r="I1034" s="248">
        <v>0</v>
      </c>
      <c r="J1034" s="248">
        <v>0</v>
      </c>
      <c r="K1034" s="248">
        <v>0</v>
      </c>
      <c r="L1034" s="248">
        <v>6649.739</v>
      </c>
    </row>
    <row r="1035" outlineLevel="2">
      <c r="A1035" s="247">
        <v>44985</v>
      </c>
      <c r="B1035" s="248">
        <v>215.4285294904119</v>
      </c>
      <c r="C1035" s="248">
        <v>201.258</v>
      </c>
      <c r="D1035" s="248">
        <v>0</v>
      </c>
      <c r="E1035" s="248">
        <v>0</v>
      </c>
      <c r="F1035" s="248">
        <v>0</v>
      </c>
      <c r="G1035" s="248">
        <v>0</v>
      </c>
      <c r="H1035" s="248">
        <v>14.1705294904119</v>
      </c>
      <c r="I1035" s="248">
        <v>0</v>
      </c>
      <c r="J1035" s="248">
        <v>0</v>
      </c>
      <c r="K1035" s="248">
        <v>0</v>
      </c>
      <c r="L1035" s="248">
        <v>6448.481</v>
      </c>
    </row>
    <row r="1036" outlineLevel="2">
      <c r="A1036" s="247">
        <v>45015</v>
      </c>
      <c r="B1036" s="248">
        <v>215.49535372602841</v>
      </c>
      <c r="C1036" s="248">
        <v>201.258</v>
      </c>
      <c r="D1036" s="248">
        <v>0</v>
      </c>
      <c r="E1036" s="248">
        <v>0</v>
      </c>
      <c r="F1036" s="248">
        <v>0</v>
      </c>
      <c r="G1036" s="248">
        <v>0</v>
      </c>
      <c r="H1036" s="248">
        <v>14.237353726028399</v>
      </c>
      <c r="I1036" s="248">
        <v>0</v>
      </c>
      <c r="J1036" s="248">
        <v>0</v>
      </c>
      <c r="K1036" s="248">
        <v>0</v>
      </c>
      <c r="L1036" s="248">
        <v>6247.223</v>
      </c>
    </row>
    <row r="1037" outlineLevel="2">
      <c r="A1037" s="247">
        <v>45046</v>
      </c>
      <c r="B1037" s="248">
        <v>254.7158208712315</v>
      </c>
      <c r="C1037" s="248">
        <v>240.476</v>
      </c>
      <c r="D1037" s="248">
        <v>0</v>
      </c>
      <c r="E1037" s="248">
        <v>0</v>
      </c>
      <c r="F1037" s="248">
        <v>0</v>
      </c>
      <c r="G1037" s="248">
        <v>0</v>
      </c>
      <c r="H1037" s="248">
        <v>14.239820871231501</v>
      </c>
      <c r="I1037" s="248">
        <v>0</v>
      </c>
      <c r="J1037" s="248">
        <v>0</v>
      </c>
      <c r="K1037" s="248">
        <v>0</v>
      </c>
      <c r="L1037" s="248">
        <v>6006.747</v>
      </c>
    </row>
    <row r="1038" outlineLevel="2">
      <c r="A1038" s="247">
        <v>45076</v>
      </c>
      <c r="B1038" s="248">
        <v>253.747997369864</v>
      </c>
      <c r="C1038" s="248">
        <v>240.476</v>
      </c>
      <c r="D1038" s="248">
        <v>0</v>
      </c>
      <c r="E1038" s="248">
        <v>0</v>
      </c>
      <c r="F1038" s="248">
        <v>0</v>
      </c>
      <c r="G1038" s="248">
        <v>0</v>
      </c>
      <c r="H1038" s="248">
        <v>13.271997369864</v>
      </c>
      <c r="I1038" s="248">
        <v>0</v>
      </c>
      <c r="J1038" s="248">
        <v>0</v>
      </c>
      <c r="K1038" s="248">
        <v>0</v>
      </c>
      <c r="L1038" s="248">
        <v>5766.271</v>
      </c>
    </row>
    <row r="1039" outlineLevel="2">
      <c r="A1039" s="247">
        <v>45107</v>
      </c>
      <c r="B1039" s="248">
        <v>253.62873758356031</v>
      </c>
      <c r="C1039" s="248">
        <v>240.476</v>
      </c>
      <c r="D1039" s="248">
        <v>0</v>
      </c>
      <c r="E1039" s="248">
        <v>0</v>
      </c>
      <c r="F1039" s="248">
        <v>0</v>
      </c>
      <c r="G1039" s="248">
        <v>0</v>
      </c>
      <c r="H1039" s="248">
        <v>13.152737583560299</v>
      </c>
      <c r="I1039" s="248">
        <v>0</v>
      </c>
      <c r="J1039" s="248">
        <v>0</v>
      </c>
      <c r="K1039" s="248">
        <v>0</v>
      </c>
      <c r="L1039" s="248">
        <v>5525.795</v>
      </c>
    </row>
    <row r="1040" outlineLevel="2">
      <c r="A1040" s="247">
        <v>45137</v>
      </c>
      <c r="B1040" s="248">
        <v>252.6790321369873</v>
      </c>
      <c r="C1040" s="248">
        <v>240.476</v>
      </c>
      <c r="D1040" s="248">
        <v>0</v>
      </c>
      <c r="E1040" s="248">
        <v>0</v>
      </c>
      <c r="F1040" s="248">
        <v>0</v>
      </c>
      <c r="G1040" s="248">
        <v>0</v>
      </c>
      <c r="H1040" s="248">
        <v>12.2030321369873</v>
      </c>
      <c r="I1040" s="248">
        <v>0</v>
      </c>
      <c r="J1040" s="248">
        <v>0</v>
      </c>
      <c r="K1040" s="248">
        <v>0</v>
      </c>
      <c r="L1040" s="248">
        <v>5285.319</v>
      </c>
    </row>
    <row r="1041" outlineLevel="2">
      <c r="A1041" s="247">
        <v>45168</v>
      </c>
      <c r="B1041" s="248">
        <v>252.50541818630009</v>
      </c>
      <c r="C1041" s="248">
        <v>240.476</v>
      </c>
      <c r="D1041" s="248">
        <v>0</v>
      </c>
      <c r="E1041" s="248">
        <v>0</v>
      </c>
      <c r="F1041" s="248">
        <v>0</v>
      </c>
      <c r="G1041" s="248">
        <v>0</v>
      </c>
      <c r="H1041" s="248">
        <v>12.029418186300099</v>
      </c>
      <c r="I1041" s="248">
        <v>0</v>
      </c>
      <c r="J1041" s="248">
        <v>0</v>
      </c>
      <c r="K1041" s="248">
        <v>0</v>
      </c>
      <c r="L1041" s="248">
        <v>5044.843</v>
      </c>
    </row>
    <row r="1042" outlineLevel="2">
      <c r="A1042" s="247">
        <v>45199</v>
      </c>
      <c r="B1042" s="248">
        <v>251.9256404328755</v>
      </c>
      <c r="C1042" s="248">
        <v>240.476</v>
      </c>
      <c r="D1042" s="248">
        <v>0</v>
      </c>
      <c r="E1042" s="248">
        <v>0</v>
      </c>
      <c r="F1042" s="248">
        <v>0</v>
      </c>
      <c r="G1042" s="248">
        <v>0</v>
      </c>
      <c r="H1042" s="248">
        <v>11.4496404328755</v>
      </c>
      <c r="I1042" s="248">
        <v>0</v>
      </c>
      <c r="J1042" s="248">
        <v>0</v>
      </c>
      <c r="K1042" s="248">
        <v>0</v>
      </c>
      <c r="L1042" s="248">
        <v>4804.367</v>
      </c>
    </row>
    <row r="1043" outlineLevel="2">
      <c r="A1043" s="247">
        <v>45229</v>
      </c>
      <c r="B1043" s="248">
        <v>251.030289150686</v>
      </c>
      <c r="C1043" s="248">
        <v>240.476</v>
      </c>
      <c r="D1043" s="248">
        <v>0</v>
      </c>
      <c r="E1043" s="248">
        <v>0</v>
      </c>
      <c r="F1043" s="248">
        <v>0</v>
      </c>
      <c r="G1043" s="248">
        <v>0</v>
      </c>
      <c r="H1043" s="248">
        <v>10.554289150686</v>
      </c>
      <c r="I1043" s="248">
        <v>0</v>
      </c>
      <c r="J1043" s="248">
        <v>0</v>
      </c>
      <c r="K1043" s="248">
        <v>0</v>
      </c>
      <c r="L1043" s="248">
        <v>4563.891</v>
      </c>
    </row>
    <row r="1044" outlineLevel="2">
      <c r="A1044" s="247">
        <v>45260</v>
      </c>
      <c r="B1044" s="248">
        <v>250.82043909040979</v>
      </c>
      <c r="C1044" s="248">
        <v>240.476</v>
      </c>
      <c r="D1044" s="248">
        <v>0</v>
      </c>
      <c r="E1044" s="248">
        <v>0</v>
      </c>
      <c r="F1044" s="248">
        <v>0</v>
      </c>
      <c r="G1044" s="248">
        <v>0</v>
      </c>
      <c r="H1044" s="248">
        <v>10.3444390904098</v>
      </c>
      <c r="I1044" s="248">
        <v>0</v>
      </c>
      <c r="J1044" s="248">
        <v>0</v>
      </c>
      <c r="K1044" s="248">
        <v>0</v>
      </c>
      <c r="L1044" s="248">
        <v>4323.415</v>
      </c>
    </row>
    <row r="1045" outlineLevel="2">
      <c r="A1045" s="247">
        <v>45290</v>
      </c>
      <c r="B1045" s="248">
        <v>249.9250878082203</v>
      </c>
      <c r="C1045" s="248">
        <v>240.476</v>
      </c>
      <c r="D1045" s="248">
        <v>0</v>
      </c>
      <c r="E1045" s="248">
        <v>0</v>
      </c>
      <c r="F1045" s="248">
        <v>0</v>
      </c>
      <c r="G1045" s="248">
        <v>0</v>
      </c>
      <c r="H1045" s="248">
        <v>9.4490878082203</v>
      </c>
      <c r="I1045" s="248">
        <v>0</v>
      </c>
      <c r="J1045" s="248">
        <v>0</v>
      </c>
      <c r="K1045" s="248">
        <v>0</v>
      </c>
      <c r="L1045" s="248">
        <v>4082.939</v>
      </c>
    </row>
    <row r="1046" outlineLevel="2">
      <c r="A1046" s="247">
        <v>45321</v>
      </c>
      <c r="B1046" s="248">
        <v>186.6251196931496</v>
      </c>
      <c r="C1046" s="248">
        <v>177.404</v>
      </c>
      <c r="D1046" s="248">
        <v>0</v>
      </c>
      <c r="E1046" s="248">
        <v>0</v>
      </c>
      <c r="F1046" s="248">
        <v>0</v>
      </c>
      <c r="G1046" s="248">
        <v>0</v>
      </c>
      <c r="H1046" s="248">
        <v>9.2211196931496</v>
      </c>
      <c r="I1046" s="248">
        <v>0</v>
      </c>
      <c r="J1046" s="248">
        <v>0</v>
      </c>
      <c r="K1046" s="248">
        <v>0</v>
      </c>
      <c r="L1046" s="248">
        <v>3905.535</v>
      </c>
    </row>
    <row r="1047" outlineLevel="2">
      <c r="A1047" s="247">
        <v>45351</v>
      </c>
      <c r="B1047" s="248">
        <v>185.9558448767134</v>
      </c>
      <c r="C1047" s="248">
        <v>177.404</v>
      </c>
      <c r="D1047" s="248">
        <v>0</v>
      </c>
      <c r="E1047" s="248">
        <v>0</v>
      </c>
      <c r="F1047" s="248">
        <v>0</v>
      </c>
      <c r="G1047" s="248">
        <v>0</v>
      </c>
      <c r="H1047" s="248">
        <v>8.5518448767134</v>
      </c>
      <c r="I1047" s="248">
        <v>0</v>
      </c>
      <c r="J1047" s="248">
        <v>0</v>
      </c>
      <c r="K1047" s="248">
        <v>0</v>
      </c>
      <c r="L1047" s="248">
        <v>3728.131</v>
      </c>
    </row>
    <row r="1048" outlineLevel="2">
      <c r="A1048" s="247">
        <v>45381</v>
      </c>
      <c r="B1048" s="248">
        <v>185.55923757808318</v>
      </c>
      <c r="C1048" s="248">
        <v>177.404</v>
      </c>
      <c r="D1048" s="248">
        <v>0</v>
      </c>
      <c r="E1048" s="248">
        <v>0</v>
      </c>
      <c r="F1048" s="248">
        <v>0</v>
      </c>
      <c r="G1048" s="248">
        <v>0</v>
      </c>
      <c r="H1048" s="248">
        <v>8.1552375780832</v>
      </c>
      <c r="I1048" s="248">
        <v>0</v>
      </c>
      <c r="J1048" s="248">
        <v>0</v>
      </c>
      <c r="K1048" s="248">
        <v>0</v>
      </c>
      <c r="L1048" s="248">
        <v>3550.727</v>
      </c>
    </row>
    <row r="1049" outlineLevel="2">
      <c r="A1049" s="247">
        <v>45412</v>
      </c>
      <c r="B1049" s="248">
        <v>185.4724797315059</v>
      </c>
      <c r="C1049" s="248">
        <v>177.404</v>
      </c>
      <c r="D1049" s="248">
        <v>0</v>
      </c>
      <c r="E1049" s="248">
        <v>0</v>
      </c>
      <c r="F1049" s="248">
        <v>0</v>
      </c>
      <c r="G1049" s="248">
        <v>0</v>
      </c>
      <c r="H1049" s="248">
        <v>8.0684797315059011</v>
      </c>
      <c r="I1049" s="248">
        <v>0</v>
      </c>
      <c r="J1049" s="248">
        <v>0</v>
      </c>
      <c r="K1049" s="248">
        <v>0</v>
      </c>
      <c r="L1049" s="248">
        <v>3373.323</v>
      </c>
    </row>
    <row r="1050" outlineLevel="2">
      <c r="A1050" s="247">
        <v>45442</v>
      </c>
      <c r="B1050" s="248">
        <v>184.840386849316</v>
      </c>
      <c r="C1050" s="248">
        <v>177.404</v>
      </c>
      <c r="D1050" s="248">
        <v>0</v>
      </c>
      <c r="E1050" s="248">
        <v>0</v>
      </c>
      <c r="F1050" s="248">
        <v>0</v>
      </c>
      <c r="G1050" s="248">
        <v>0</v>
      </c>
      <c r="H1050" s="248">
        <v>7.4363868493159995</v>
      </c>
      <c r="I1050" s="248">
        <v>0</v>
      </c>
      <c r="J1050" s="248">
        <v>0</v>
      </c>
      <c r="K1050" s="248">
        <v>0</v>
      </c>
      <c r="L1050" s="248">
        <v>3195.919</v>
      </c>
    </row>
    <row r="1051" outlineLevel="2">
      <c r="A1051" s="247">
        <v>45473</v>
      </c>
      <c r="B1051" s="248">
        <v>184.67926513424581</v>
      </c>
      <c r="C1051" s="248">
        <v>177.404</v>
      </c>
      <c r="D1051" s="248">
        <v>0</v>
      </c>
      <c r="E1051" s="248">
        <v>0</v>
      </c>
      <c r="F1051" s="248">
        <v>0</v>
      </c>
      <c r="G1051" s="248">
        <v>0</v>
      </c>
      <c r="H1051" s="248">
        <v>7.2752651342458</v>
      </c>
      <c r="I1051" s="248">
        <v>0</v>
      </c>
      <c r="J1051" s="248">
        <v>0</v>
      </c>
      <c r="K1051" s="248">
        <v>0</v>
      </c>
      <c r="L1051" s="248">
        <v>3018.515</v>
      </c>
    </row>
    <row r="1052" outlineLevel="2">
      <c r="A1052" s="247">
        <v>45503</v>
      </c>
      <c r="B1052" s="248">
        <v>184.09674816438439</v>
      </c>
      <c r="C1052" s="248">
        <v>177.404</v>
      </c>
      <c r="D1052" s="248">
        <v>0</v>
      </c>
      <c r="E1052" s="248">
        <v>0</v>
      </c>
      <c r="F1052" s="248">
        <v>0</v>
      </c>
      <c r="G1052" s="248">
        <v>0</v>
      </c>
      <c r="H1052" s="248">
        <v>6.6927481643844</v>
      </c>
      <c r="I1052" s="248">
        <v>0</v>
      </c>
      <c r="J1052" s="248">
        <v>0</v>
      </c>
      <c r="K1052" s="248">
        <v>0</v>
      </c>
      <c r="L1052" s="248">
        <v>2841.111</v>
      </c>
    </row>
    <row r="1053" outlineLevel="2">
      <c r="A1053" s="247">
        <v>45534</v>
      </c>
      <c r="B1053" s="248">
        <v>183.9356264493143</v>
      </c>
      <c r="C1053" s="248">
        <v>177.404</v>
      </c>
      <c r="D1053" s="248">
        <v>0</v>
      </c>
      <c r="E1053" s="248">
        <v>0</v>
      </c>
      <c r="F1053" s="248">
        <v>0</v>
      </c>
      <c r="G1053" s="248">
        <v>0</v>
      </c>
      <c r="H1053" s="248">
        <v>6.5316264493143</v>
      </c>
      <c r="I1053" s="248">
        <v>0</v>
      </c>
      <c r="J1053" s="248">
        <v>0</v>
      </c>
      <c r="K1053" s="248">
        <v>0</v>
      </c>
      <c r="L1053" s="248">
        <v>2663.707</v>
      </c>
    </row>
    <row r="1054" outlineLevel="2">
      <c r="A1054" s="247">
        <v>45565</v>
      </c>
      <c r="B1054" s="248">
        <v>183.5514131287664</v>
      </c>
      <c r="C1054" s="248">
        <v>177.404</v>
      </c>
      <c r="D1054" s="248">
        <v>0</v>
      </c>
      <c r="E1054" s="248">
        <v>0</v>
      </c>
      <c r="F1054" s="248">
        <v>0</v>
      </c>
      <c r="G1054" s="248">
        <v>0</v>
      </c>
      <c r="H1054" s="248">
        <v>6.1474131287664004</v>
      </c>
      <c r="I1054" s="248">
        <v>0</v>
      </c>
      <c r="J1054" s="248">
        <v>0</v>
      </c>
      <c r="K1054" s="248">
        <v>0</v>
      </c>
      <c r="L1054" s="248">
        <v>2486.303</v>
      </c>
    </row>
    <row r="1055" outlineLevel="2">
      <c r="A1055" s="247">
        <v>45595</v>
      </c>
      <c r="B1055" s="248">
        <v>182.98129013698699</v>
      </c>
      <c r="C1055" s="248">
        <v>177.404</v>
      </c>
      <c r="D1055" s="248">
        <v>0</v>
      </c>
      <c r="E1055" s="248">
        <v>0</v>
      </c>
      <c r="F1055" s="248">
        <v>0</v>
      </c>
      <c r="G1055" s="248">
        <v>0</v>
      </c>
      <c r="H1055" s="248">
        <v>5.577290136987</v>
      </c>
      <c r="I1055" s="248">
        <v>0</v>
      </c>
      <c r="J1055" s="248">
        <v>0</v>
      </c>
      <c r="K1055" s="248">
        <v>0</v>
      </c>
      <c r="L1055" s="248">
        <v>2308.899</v>
      </c>
    </row>
    <row r="1056" outlineLevel="2">
      <c r="A1056" s="247">
        <v>45626</v>
      </c>
      <c r="B1056" s="248">
        <v>182.77059250958848</v>
      </c>
      <c r="C1056" s="248">
        <v>177.404</v>
      </c>
      <c r="D1056" s="248">
        <v>0</v>
      </c>
      <c r="E1056" s="248">
        <v>0</v>
      </c>
      <c r="F1056" s="248">
        <v>0</v>
      </c>
      <c r="G1056" s="248">
        <v>0</v>
      </c>
      <c r="H1056" s="248">
        <v>5.3665925095885</v>
      </c>
      <c r="I1056" s="248">
        <v>0</v>
      </c>
      <c r="J1056" s="248">
        <v>0</v>
      </c>
      <c r="K1056" s="248">
        <v>0</v>
      </c>
      <c r="L1056" s="248">
        <v>2131.495</v>
      </c>
    </row>
    <row r="1057" outlineLevel="2">
      <c r="A1057" s="247">
        <v>45656</v>
      </c>
      <c r="B1057" s="248">
        <v>182.23765145205539</v>
      </c>
      <c r="C1057" s="248">
        <v>177.404</v>
      </c>
      <c r="D1057" s="248">
        <v>0</v>
      </c>
      <c r="E1057" s="248">
        <v>0</v>
      </c>
      <c r="F1057" s="248">
        <v>0</v>
      </c>
      <c r="G1057" s="248">
        <v>0</v>
      </c>
      <c r="H1057" s="248">
        <v>4.8336514520554</v>
      </c>
      <c r="I1057" s="248">
        <v>0</v>
      </c>
      <c r="J1057" s="248">
        <v>0</v>
      </c>
      <c r="K1057" s="248">
        <v>0</v>
      </c>
      <c r="L1057" s="248">
        <v>1954.091</v>
      </c>
    </row>
    <row r="1058" outlineLevel="2">
      <c r="A1058" s="247">
        <v>45687</v>
      </c>
      <c r="B1058" s="248">
        <v>182.0145598465748</v>
      </c>
      <c r="C1058" s="248">
        <v>177.404</v>
      </c>
      <c r="D1058" s="248">
        <v>0</v>
      </c>
      <c r="E1058" s="248">
        <v>0</v>
      </c>
      <c r="F1058" s="248">
        <v>0</v>
      </c>
      <c r="G1058" s="248">
        <v>0</v>
      </c>
      <c r="H1058" s="248">
        <v>4.6105598465748</v>
      </c>
      <c r="I1058" s="248">
        <v>0</v>
      </c>
      <c r="J1058" s="248">
        <v>0</v>
      </c>
      <c r="K1058" s="248">
        <v>0</v>
      </c>
      <c r="L1058" s="248">
        <v>1776.687</v>
      </c>
    </row>
    <row r="1059" outlineLevel="2">
      <c r="A1059" s="247">
        <v>45716</v>
      </c>
      <c r="B1059" s="248">
        <v>181.35767900821961</v>
      </c>
      <c r="C1059" s="248">
        <v>177.404</v>
      </c>
      <c r="D1059" s="248">
        <v>0</v>
      </c>
      <c r="E1059" s="248">
        <v>0</v>
      </c>
      <c r="F1059" s="248">
        <v>0</v>
      </c>
      <c r="G1059" s="248">
        <v>0</v>
      </c>
      <c r="H1059" s="248">
        <v>3.9536790082196</v>
      </c>
      <c r="I1059" s="248">
        <v>0</v>
      </c>
      <c r="J1059" s="248">
        <v>0</v>
      </c>
      <c r="K1059" s="248">
        <v>0</v>
      </c>
      <c r="L1059" s="248">
        <v>1599.283</v>
      </c>
    </row>
    <row r="1060" outlineLevel="2">
      <c r="A1060" s="247">
        <v>45746</v>
      </c>
      <c r="B1060" s="248">
        <v>181.1345874027401</v>
      </c>
      <c r="C1060" s="248">
        <v>177.404</v>
      </c>
      <c r="D1060" s="248">
        <v>0</v>
      </c>
      <c r="E1060" s="248">
        <v>0</v>
      </c>
      <c r="F1060" s="248">
        <v>0</v>
      </c>
      <c r="G1060" s="248">
        <v>0</v>
      </c>
      <c r="H1060" s="248">
        <v>3.7305874027401003</v>
      </c>
      <c r="I1060" s="248">
        <v>0</v>
      </c>
      <c r="J1060" s="248">
        <v>0</v>
      </c>
      <c r="K1060" s="248">
        <v>0</v>
      </c>
      <c r="L1060" s="248">
        <v>1421.879</v>
      </c>
    </row>
    <row r="1061" outlineLevel="2">
      <c r="A1061" s="247">
        <v>45777</v>
      </c>
      <c r="B1061" s="248">
        <v>180.8619198849311</v>
      </c>
      <c r="C1061" s="248">
        <v>177.404</v>
      </c>
      <c r="D1061" s="248">
        <v>0</v>
      </c>
      <c r="E1061" s="248">
        <v>0</v>
      </c>
      <c r="F1061" s="248">
        <v>0</v>
      </c>
      <c r="G1061" s="248">
        <v>0</v>
      </c>
      <c r="H1061" s="248">
        <v>3.4579198849311</v>
      </c>
      <c r="I1061" s="248">
        <v>0</v>
      </c>
      <c r="J1061" s="248">
        <v>0</v>
      </c>
      <c r="K1061" s="248">
        <v>0</v>
      </c>
      <c r="L1061" s="248">
        <v>1244.475</v>
      </c>
    </row>
    <row r="1062" outlineLevel="2">
      <c r="A1062" s="247">
        <v>45807</v>
      </c>
      <c r="B1062" s="248">
        <v>180.37855473972638</v>
      </c>
      <c r="C1062" s="248">
        <v>177.404</v>
      </c>
      <c r="D1062" s="248">
        <v>0</v>
      </c>
      <c r="E1062" s="248">
        <v>0</v>
      </c>
      <c r="F1062" s="248">
        <v>0</v>
      </c>
      <c r="G1062" s="248">
        <v>0</v>
      </c>
      <c r="H1062" s="248">
        <v>2.9745547397264</v>
      </c>
      <c r="I1062" s="248">
        <v>0</v>
      </c>
      <c r="J1062" s="248">
        <v>0</v>
      </c>
      <c r="K1062" s="248">
        <v>0</v>
      </c>
      <c r="L1062" s="248">
        <v>1067.071</v>
      </c>
    </row>
    <row r="1063" outlineLevel="2">
      <c r="A1063" s="247">
        <v>45838</v>
      </c>
      <c r="B1063" s="248">
        <v>180.0934932438353</v>
      </c>
      <c r="C1063" s="248">
        <v>177.404</v>
      </c>
      <c r="D1063" s="248">
        <v>0</v>
      </c>
      <c r="E1063" s="248">
        <v>0</v>
      </c>
      <c r="F1063" s="248">
        <v>0</v>
      </c>
      <c r="G1063" s="248">
        <v>0</v>
      </c>
      <c r="H1063" s="248">
        <v>2.6894932438352996</v>
      </c>
      <c r="I1063" s="248">
        <v>0</v>
      </c>
      <c r="J1063" s="248">
        <v>0</v>
      </c>
      <c r="K1063" s="248">
        <v>0</v>
      </c>
      <c r="L1063" s="248">
        <v>889.667</v>
      </c>
    </row>
    <row r="1064" outlineLevel="2">
      <c r="A1064" s="247">
        <v>45868</v>
      </c>
      <c r="B1064" s="248">
        <v>179.63491605479479</v>
      </c>
      <c r="C1064" s="248">
        <v>177.404</v>
      </c>
      <c r="D1064" s="248">
        <v>0</v>
      </c>
      <c r="E1064" s="248">
        <v>0</v>
      </c>
      <c r="F1064" s="248">
        <v>0</v>
      </c>
      <c r="G1064" s="248">
        <v>0</v>
      </c>
      <c r="H1064" s="248">
        <v>2.2309160547948</v>
      </c>
      <c r="I1064" s="248">
        <v>0</v>
      </c>
      <c r="J1064" s="248">
        <v>0</v>
      </c>
      <c r="K1064" s="248">
        <v>0</v>
      </c>
      <c r="L1064" s="248">
        <v>712.263</v>
      </c>
    </row>
    <row r="1065" outlineLevel="2">
      <c r="A1065" s="247">
        <v>45899</v>
      </c>
      <c r="B1065" s="248">
        <v>179.31267262465741</v>
      </c>
      <c r="C1065" s="248">
        <v>177.404</v>
      </c>
      <c r="D1065" s="248">
        <v>0</v>
      </c>
      <c r="E1065" s="248">
        <v>0</v>
      </c>
      <c r="F1065" s="248">
        <v>0</v>
      </c>
      <c r="G1065" s="248">
        <v>0</v>
      </c>
      <c r="H1065" s="248">
        <v>1.9086726246574002</v>
      </c>
      <c r="I1065" s="248">
        <v>0</v>
      </c>
      <c r="J1065" s="248">
        <v>0</v>
      </c>
      <c r="K1065" s="248">
        <v>0</v>
      </c>
      <c r="L1065" s="248">
        <v>534.859</v>
      </c>
    </row>
    <row r="1066" outlineLevel="2">
      <c r="A1066" s="247">
        <v>45930</v>
      </c>
      <c r="B1066" s="248">
        <v>178.9408532821916</v>
      </c>
      <c r="C1066" s="248">
        <v>177.404</v>
      </c>
      <c r="D1066" s="248">
        <v>0</v>
      </c>
      <c r="E1066" s="248">
        <v>0</v>
      </c>
      <c r="F1066" s="248">
        <v>0</v>
      </c>
      <c r="G1066" s="248">
        <v>0</v>
      </c>
      <c r="H1066" s="248">
        <v>1.5368532821916001</v>
      </c>
      <c r="I1066" s="248">
        <v>0</v>
      </c>
      <c r="J1066" s="248">
        <v>0</v>
      </c>
      <c r="K1066" s="248">
        <v>0</v>
      </c>
      <c r="L1066" s="248">
        <v>357.455</v>
      </c>
    </row>
    <row r="1067" outlineLevel="2">
      <c r="A1067" s="247">
        <v>45960</v>
      </c>
      <c r="B1067" s="248">
        <v>178.51945802739741</v>
      </c>
      <c r="C1067" s="248">
        <v>177.404</v>
      </c>
      <c r="D1067" s="248">
        <v>0</v>
      </c>
      <c r="E1067" s="248">
        <v>0</v>
      </c>
      <c r="F1067" s="248">
        <v>0</v>
      </c>
      <c r="G1067" s="248">
        <v>0</v>
      </c>
      <c r="H1067" s="248">
        <v>1.1154580273974</v>
      </c>
      <c r="I1067" s="248">
        <v>0</v>
      </c>
      <c r="J1067" s="248">
        <v>0</v>
      </c>
      <c r="K1067" s="248">
        <v>0</v>
      </c>
      <c r="L1067" s="248">
        <v>180.051</v>
      </c>
    </row>
    <row r="1068" outlineLevel="2">
      <c r="A1068" s="247">
        <v>45991</v>
      </c>
      <c r="B1068" s="248">
        <v>178.14763868493151</v>
      </c>
      <c r="C1068" s="248">
        <v>177.404</v>
      </c>
      <c r="D1068" s="248">
        <v>0</v>
      </c>
      <c r="E1068" s="248">
        <v>0</v>
      </c>
      <c r="F1068" s="248">
        <v>0</v>
      </c>
      <c r="G1068" s="248">
        <v>0</v>
      </c>
      <c r="H1068" s="248">
        <v>0.74363868493150009</v>
      </c>
      <c r="I1068" s="248">
        <v>0</v>
      </c>
      <c r="J1068" s="248">
        <v>0</v>
      </c>
      <c r="K1068" s="248">
        <v>0</v>
      </c>
      <c r="L1068" s="248">
        <v>2.647</v>
      </c>
    </row>
    <row r="1069" outlineLevel="2">
      <c r="A1069" s="247">
        <v>46021</v>
      </c>
      <c r="B1069" s="248">
        <v>177.77581934246581</v>
      </c>
      <c r="C1069" s="248">
        <v>177.404</v>
      </c>
      <c r="D1069" s="248">
        <v>0</v>
      </c>
      <c r="E1069" s="248">
        <v>0</v>
      </c>
      <c r="F1069" s="248">
        <v>0</v>
      </c>
      <c r="G1069" s="248">
        <v>0</v>
      </c>
      <c r="H1069" s="248">
        <v>0.3718193424658</v>
      </c>
      <c r="I1069" s="248">
        <v>0</v>
      </c>
      <c r="J1069" s="248">
        <v>0</v>
      </c>
      <c r="K1069" s="248">
        <v>0</v>
      </c>
      <c r="L1069" s="248">
        <v>-174.757</v>
      </c>
    </row>
    <row r="1070" outlineLevel="2"/>
    <row r="1071" outlineLevel="2">
      <c r="A1071" s="262" t="s">
        <v>65</v>
      </c>
      <c r="B1071" s="263"/>
      <c r="C1071" s="263"/>
      <c r="D1071" s="263"/>
      <c r="E1071" s="263"/>
      <c r="F1071" s="263"/>
      <c r="G1071" s="263"/>
      <c r="H1071" s="263"/>
      <c r="I1071" s="263"/>
      <c r="J1071" s="263"/>
      <c r="K1071" s="263"/>
      <c r="L1071" s="263"/>
    </row>
    <row r="1072" outlineLevel="2">
      <c r="A1072" s="247">
        <v>44985</v>
      </c>
      <c r="B1072" s="248">
        <v>1444.9741895</v>
      </c>
      <c r="C1072" s="248">
        <v>1405.918</v>
      </c>
      <c r="D1072" s="248">
        <v>0</v>
      </c>
      <c r="E1072" s="248">
        <v>0</v>
      </c>
      <c r="F1072" s="248">
        <v>0</v>
      </c>
      <c r="G1072" s="248">
        <v>0</v>
      </c>
      <c r="H1072" s="248">
        <v>39.0561895</v>
      </c>
      <c r="I1072" s="248">
        <v>0</v>
      </c>
      <c r="J1072" s="248">
        <v>0</v>
      </c>
      <c r="K1072" s="248">
        <v>0</v>
      </c>
      <c r="L1072" s="248">
        <v>7237.084</v>
      </c>
    </row>
    <row r="1073" outlineLevel="2">
      <c r="A1073" s="247">
        <v>45076</v>
      </c>
      <c r="B1073" s="248">
        <v>1.1883025</v>
      </c>
      <c r="C1073" s="248">
        <v>0</v>
      </c>
      <c r="D1073" s="248">
        <v>0</v>
      </c>
      <c r="E1073" s="248">
        <v>0</v>
      </c>
      <c r="F1073" s="248">
        <v>0</v>
      </c>
      <c r="G1073" s="248">
        <v>0</v>
      </c>
      <c r="H1073" s="248">
        <v>1.1883025</v>
      </c>
      <c r="I1073" s="248">
        <v>0</v>
      </c>
      <c r="J1073" s="248">
        <v>0</v>
      </c>
      <c r="K1073" s="248">
        <v>0</v>
      </c>
      <c r="L1073" s="248">
        <v>7237.084</v>
      </c>
    </row>
    <row r="1074" outlineLevel="2">
      <c r="A1074" s="247">
        <v>45107</v>
      </c>
      <c r="B1074" s="248">
        <v>2198.5607655000003</v>
      </c>
      <c r="C1074" s="248">
        <v>2187.405</v>
      </c>
      <c r="D1074" s="248">
        <v>0</v>
      </c>
      <c r="E1074" s="248">
        <v>0</v>
      </c>
      <c r="F1074" s="248">
        <v>0</v>
      </c>
      <c r="G1074" s="248">
        <v>0</v>
      </c>
      <c r="H1074" s="248">
        <v>11.1557655</v>
      </c>
      <c r="I1074" s="248">
        <v>0</v>
      </c>
      <c r="J1074" s="248">
        <v>0</v>
      </c>
      <c r="K1074" s="248">
        <v>0</v>
      </c>
      <c r="L1074" s="248">
        <v>5049.679</v>
      </c>
    </row>
    <row r="1075" outlineLevel="2">
      <c r="A1075" s="247">
        <v>45168</v>
      </c>
      <c r="B1075" s="248">
        <v>38.70471</v>
      </c>
      <c r="C1075" s="248">
        <v>0</v>
      </c>
      <c r="D1075" s="248">
        <v>0</v>
      </c>
      <c r="E1075" s="248">
        <v>0</v>
      </c>
      <c r="F1075" s="248">
        <v>0</v>
      </c>
      <c r="G1075" s="248">
        <v>0</v>
      </c>
      <c r="H1075" s="248">
        <v>38.70471</v>
      </c>
      <c r="I1075" s="248">
        <v>0</v>
      </c>
      <c r="J1075" s="248">
        <v>0</v>
      </c>
      <c r="K1075" s="248">
        <v>0</v>
      </c>
      <c r="L1075" s="248">
        <v>5049.679</v>
      </c>
    </row>
    <row r="1076" outlineLevel="2">
      <c r="A1076" s="247">
        <v>45260</v>
      </c>
      <c r="B1076" s="248">
        <v>1.1883025</v>
      </c>
      <c r="C1076" s="248">
        <v>0</v>
      </c>
      <c r="D1076" s="248">
        <v>0</v>
      </c>
      <c r="E1076" s="248">
        <v>0</v>
      </c>
      <c r="F1076" s="248">
        <v>0</v>
      </c>
      <c r="G1076" s="248">
        <v>0</v>
      </c>
      <c r="H1076" s="248">
        <v>1.1883025</v>
      </c>
      <c r="I1076" s="248">
        <v>0</v>
      </c>
      <c r="J1076" s="248">
        <v>0</v>
      </c>
      <c r="K1076" s="248">
        <v>0</v>
      </c>
      <c r="L1076" s="248">
        <v>5049.679</v>
      </c>
    </row>
    <row r="1077" outlineLevel="2">
      <c r="A1077" s="247">
        <v>45351</v>
      </c>
      <c r="B1077" s="248">
        <v>38.70471</v>
      </c>
      <c r="C1077" s="248">
        <v>0</v>
      </c>
      <c r="D1077" s="248">
        <v>0</v>
      </c>
      <c r="E1077" s="248">
        <v>0</v>
      </c>
      <c r="F1077" s="248">
        <v>0</v>
      </c>
      <c r="G1077" s="248">
        <v>0</v>
      </c>
      <c r="H1077" s="248">
        <v>38.70471</v>
      </c>
      <c r="I1077" s="248">
        <v>0</v>
      </c>
      <c r="J1077" s="248">
        <v>0</v>
      </c>
      <c r="K1077" s="248">
        <v>0</v>
      </c>
      <c r="L1077" s="248">
        <v>5049.679</v>
      </c>
    </row>
    <row r="1078" outlineLevel="2">
      <c r="A1078" s="247">
        <v>45442</v>
      </c>
      <c r="B1078" s="248">
        <v>1.1883025</v>
      </c>
      <c r="C1078" s="248">
        <v>0</v>
      </c>
      <c r="D1078" s="248">
        <v>0</v>
      </c>
      <c r="E1078" s="248">
        <v>0</v>
      </c>
      <c r="F1078" s="248">
        <v>0</v>
      </c>
      <c r="G1078" s="248">
        <v>0</v>
      </c>
      <c r="H1078" s="248">
        <v>1.1883025</v>
      </c>
      <c r="I1078" s="248">
        <v>0</v>
      </c>
      <c r="J1078" s="248">
        <v>0</v>
      </c>
      <c r="K1078" s="248">
        <v>0</v>
      </c>
      <c r="L1078" s="248">
        <v>5049.679</v>
      </c>
    </row>
    <row r="1079" outlineLevel="2">
      <c r="A1079" s="247">
        <v>45534</v>
      </c>
      <c r="B1079" s="248">
        <v>2754.82471</v>
      </c>
      <c r="C1079" s="248">
        <v>2716.12</v>
      </c>
      <c r="D1079" s="248">
        <v>0</v>
      </c>
      <c r="E1079" s="248">
        <v>0</v>
      </c>
      <c r="F1079" s="248">
        <v>0</v>
      </c>
      <c r="G1079" s="248">
        <v>0</v>
      </c>
      <c r="H1079" s="248">
        <v>38.70471</v>
      </c>
      <c r="I1079" s="248">
        <v>0</v>
      </c>
      <c r="J1079" s="248">
        <v>0</v>
      </c>
      <c r="K1079" s="248">
        <v>0</v>
      </c>
      <c r="L1079" s="248">
        <v>2333.559</v>
      </c>
    </row>
    <row r="1080" outlineLevel="2">
      <c r="A1080" s="247">
        <v>45626</v>
      </c>
      <c r="B1080" s="248">
        <v>1.1883025</v>
      </c>
      <c r="C1080" s="248">
        <v>0</v>
      </c>
      <c r="D1080" s="248">
        <v>0</v>
      </c>
      <c r="E1080" s="248">
        <v>0</v>
      </c>
      <c r="F1080" s="248">
        <v>0</v>
      </c>
      <c r="G1080" s="248">
        <v>0</v>
      </c>
      <c r="H1080" s="248">
        <v>1.1883025</v>
      </c>
      <c r="I1080" s="248">
        <v>0</v>
      </c>
      <c r="J1080" s="248">
        <v>0</v>
      </c>
      <c r="K1080" s="248">
        <v>0</v>
      </c>
      <c r="L1080" s="248">
        <v>2333.559</v>
      </c>
    </row>
    <row r="1081" outlineLevel="2">
      <c r="A1081" s="247">
        <v>45716</v>
      </c>
      <c r="B1081" s="248">
        <v>17.043653</v>
      </c>
      <c r="C1081" s="248">
        <v>0</v>
      </c>
      <c r="D1081" s="248">
        <v>0</v>
      </c>
      <c r="E1081" s="248">
        <v>0</v>
      </c>
      <c r="F1081" s="248">
        <v>0</v>
      </c>
      <c r="G1081" s="248">
        <v>0</v>
      </c>
      <c r="H1081" s="248">
        <v>17.043653</v>
      </c>
      <c r="I1081" s="248">
        <v>0</v>
      </c>
      <c r="J1081" s="248">
        <v>0</v>
      </c>
      <c r="K1081" s="248">
        <v>0</v>
      </c>
      <c r="L1081" s="248">
        <v>2333.559</v>
      </c>
    </row>
    <row r="1082" outlineLevel="2">
      <c r="A1082" s="247">
        <v>45807</v>
      </c>
      <c r="B1082" s="248">
        <v>1.1883025</v>
      </c>
      <c r="C1082" s="248">
        <v>0</v>
      </c>
      <c r="D1082" s="248">
        <v>0</v>
      </c>
      <c r="E1082" s="248">
        <v>0</v>
      </c>
      <c r="F1082" s="248">
        <v>0</v>
      </c>
      <c r="G1082" s="248">
        <v>0</v>
      </c>
      <c r="H1082" s="248">
        <v>1.1883025</v>
      </c>
      <c r="I1082" s="248">
        <v>0</v>
      </c>
      <c r="J1082" s="248">
        <v>0</v>
      </c>
      <c r="K1082" s="248">
        <v>0</v>
      </c>
      <c r="L1082" s="248">
        <v>2333.559</v>
      </c>
    </row>
    <row r="1083" outlineLevel="2">
      <c r="A1083" s="247">
        <v>45899</v>
      </c>
      <c r="B1083" s="248">
        <v>2054.133653</v>
      </c>
      <c r="C1083" s="248">
        <v>2037.09</v>
      </c>
      <c r="D1083" s="248">
        <v>0</v>
      </c>
      <c r="E1083" s="248">
        <v>0</v>
      </c>
      <c r="F1083" s="248">
        <v>0</v>
      </c>
      <c r="G1083" s="248">
        <v>0</v>
      </c>
      <c r="H1083" s="248">
        <v>17.043653</v>
      </c>
      <c r="I1083" s="248">
        <v>0</v>
      </c>
      <c r="J1083" s="248">
        <v>0</v>
      </c>
      <c r="K1083" s="248">
        <v>0</v>
      </c>
      <c r="L1083" s="248">
        <v>296.469</v>
      </c>
    </row>
    <row r="1084" outlineLevel="2">
      <c r="A1084" s="247">
        <v>45991</v>
      </c>
      <c r="B1084" s="248">
        <v>680.21830249999994</v>
      </c>
      <c r="C1084" s="248">
        <v>679.03</v>
      </c>
      <c r="D1084" s="248">
        <v>0</v>
      </c>
      <c r="E1084" s="248">
        <v>0</v>
      </c>
      <c r="F1084" s="248">
        <v>0</v>
      </c>
      <c r="G1084" s="248">
        <v>0</v>
      </c>
      <c r="H1084" s="248">
        <v>1.1883025</v>
      </c>
      <c r="I1084" s="248">
        <v>0</v>
      </c>
      <c r="J1084" s="248">
        <v>0</v>
      </c>
      <c r="K1084" s="248">
        <v>0</v>
      </c>
      <c r="L1084" s="248">
        <v>-382.561</v>
      </c>
    </row>
    <row r="1085" outlineLevel="2"/>
    <row r="1086" outlineLevel="2">
      <c r="A1086" s="264" t="s">
        <v>66</v>
      </c>
      <c r="B1086" s="263"/>
      <c r="C1086" s="263"/>
      <c r="D1086" s="263"/>
      <c r="E1086" s="263"/>
      <c r="F1086" s="263"/>
      <c r="G1086" s="263"/>
      <c r="H1086" s="263"/>
      <c r="I1086" s="263"/>
      <c r="J1086" s="263"/>
      <c r="K1086" s="263"/>
      <c r="L1086" s="263"/>
    </row>
    <row r="1087" outlineLevel="2">
      <c r="A1087" s="247">
        <v>44985</v>
      </c>
      <c r="B1087" s="248">
        <v>1444.9741895</v>
      </c>
      <c r="C1087" s="248">
        <v>1405.918</v>
      </c>
      <c r="D1087" s="248">
        <v>0</v>
      </c>
      <c r="E1087" s="248">
        <v>0</v>
      </c>
      <c r="F1087" s="248">
        <v>0</v>
      </c>
      <c r="G1087" s="248">
        <v>0</v>
      </c>
      <c r="H1087" s="248">
        <v>39.0561895</v>
      </c>
      <c r="I1087" s="248">
        <v>0</v>
      </c>
      <c r="J1087" s="248">
        <v>0</v>
      </c>
      <c r="K1087" s="248">
        <v>0</v>
      </c>
      <c r="L1087" s="248">
        <v>7237.084</v>
      </c>
    </row>
    <row r="1088" outlineLevel="2">
      <c r="A1088" s="247">
        <v>45076</v>
      </c>
      <c r="B1088" s="248">
        <v>1.1883025</v>
      </c>
      <c r="C1088" s="248">
        <v>0</v>
      </c>
      <c r="D1088" s="248">
        <v>0</v>
      </c>
      <c r="E1088" s="248">
        <v>0</v>
      </c>
      <c r="F1088" s="248">
        <v>0</v>
      </c>
      <c r="G1088" s="248">
        <v>0</v>
      </c>
      <c r="H1088" s="248">
        <v>1.1883025</v>
      </c>
      <c r="I1088" s="248">
        <v>0</v>
      </c>
      <c r="J1088" s="248">
        <v>0</v>
      </c>
      <c r="K1088" s="248">
        <v>0</v>
      </c>
      <c r="L1088" s="248">
        <v>7237.084</v>
      </c>
    </row>
    <row r="1089" outlineLevel="2">
      <c r="A1089" s="247">
        <v>45107</v>
      </c>
      <c r="B1089" s="248">
        <v>2198.5607655000003</v>
      </c>
      <c r="C1089" s="248">
        <v>2187.405</v>
      </c>
      <c r="D1089" s="248">
        <v>0</v>
      </c>
      <c r="E1089" s="248">
        <v>0</v>
      </c>
      <c r="F1089" s="248">
        <v>0</v>
      </c>
      <c r="G1089" s="248">
        <v>0</v>
      </c>
      <c r="H1089" s="248">
        <v>11.1557655</v>
      </c>
      <c r="I1089" s="248">
        <v>0</v>
      </c>
      <c r="J1089" s="248">
        <v>0</v>
      </c>
      <c r="K1089" s="248">
        <v>0</v>
      </c>
      <c r="L1089" s="248">
        <v>5049.679</v>
      </c>
    </row>
    <row r="1090" outlineLevel="2">
      <c r="A1090" s="247">
        <v>45168</v>
      </c>
      <c r="B1090" s="248">
        <v>38.70471</v>
      </c>
      <c r="C1090" s="248">
        <v>0</v>
      </c>
      <c r="D1090" s="248">
        <v>0</v>
      </c>
      <c r="E1090" s="248">
        <v>0</v>
      </c>
      <c r="F1090" s="248">
        <v>0</v>
      </c>
      <c r="G1090" s="248">
        <v>0</v>
      </c>
      <c r="H1090" s="248">
        <v>38.70471</v>
      </c>
      <c r="I1090" s="248">
        <v>0</v>
      </c>
      <c r="J1090" s="248">
        <v>0</v>
      </c>
      <c r="K1090" s="248">
        <v>0</v>
      </c>
      <c r="L1090" s="248">
        <v>5049.679</v>
      </c>
    </row>
    <row r="1091" outlineLevel="2">
      <c r="A1091" s="247">
        <v>45260</v>
      </c>
      <c r="B1091" s="248">
        <v>1.1883025</v>
      </c>
      <c r="C1091" s="248">
        <v>0</v>
      </c>
      <c r="D1091" s="248">
        <v>0</v>
      </c>
      <c r="E1091" s="248">
        <v>0</v>
      </c>
      <c r="F1091" s="248">
        <v>0</v>
      </c>
      <c r="G1091" s="248">
        <v>0</v>
      </c>
      <c r="H1091" s="248">
        <v>1.1883025</v>
      </c>
      <c r="I1091" s="248">
        <v>0</v>
      </c>
      <c r="J1091" s="248">
        <v>0</v>
      </c>
      <c r="K1091" s="248">
        <v>0</v>
      </c>
      <c r="L1091" s="248">
        <v>5049.679</v>
      </c>
    </row>
    <row r="1092" outlineLevel="2">
      <c r="A1092" s="247">
        <v>45351</v>
      </c>
      <c r="B1092" s="248">
        <v>38.70471</v>
      </c>
      <c r="C1092" s="248">
        <v>0</v>
      </c>
      <c r="D1092" s="248">
        <v>0</v>
      </c>
      <c r="E1092" s="248">
        <v>0</v>
      </c>
      <c r="F1092" s="248">
        <v>0</v>
      </c>
      <c r="G1092" s="248">
        <v>0</v>
      </c>
      <c r="H1092" s="248">
        <v>38.70471</v>
      </c>
      <c r="I1092" s="248">
        <v>0</v>
      </c>
      <c r="J1092" s="248">
        <v>0</v>
      </c>
      <c r="K1092" s="248">
        <v>0</v>
      </c>
      <c r="L1092" s="248">
        <v>5049.679</v>
      </c>
    </row>
    <row r="1093" outlineLevel="2">
      <c r="A1093" s="247">
        <v>45442</v>
      </c>
      <c r="B1093" s="248">
        <v>1.1883025</v>
      </c>
      <c r="C1093" s="248">
        <v>0</v>
      </c>
      <c r="D1093" s="248">
        <v>0</v>
      </c>
      <c r="E1093" s="248">
        <v>0</v>
      </c>
      <c r="F1093" s="248">
        <v>0</v>
      </c>
      <c r="G1093" s="248">
        <v>0</v>
      </c>
      <c r="H1093" s="248">
        <v>1.1883025</v>
      </c>
      <c r="I1093" s="248">
        <v>0</v>
      </c>
      <c r="J1093" s="248">
        <v>0</v>
      </c>
      <c r="K1093" s="248">
        <v>0</v>
      </c>
      <c r="L1093" s="248">
        <v>5049.679</v>
      </c>
    </row>
    <row r="1094" outlineLevel="2">
      <c r="A1094" s="247">
        <v>45534</v>
      </c>
      <c r="B1094" s="248">
        <v>2754.82471</v>
      </c>
      <c r="C1094" s="248">
        <v>2716.12</v>
      </c>
      <c r="D1094" s="248">
        <v>0</v>
      </c>
      <c r="E1094" s="248">
        <v>0</v>
      </c>
      <c r="F1094" s="248">
        <v>0</v>
      </c>
      <c r="G1094" s="248">
        <v>0</v>
      </c>
      <c r="H1094" s="248">
        <v>38.70471</v>
      </c>
      <c r="I1094" s="248">
        <v>0</v>
      </c>
      <c r="J1094" s="248">
        <v>0</v>
      </c>
      <c r="K1094" s="248">
        <v>0</v>
      </c>
      <c r="L1094" s="248">
        <v>2333.559</v>
      </c>
    </row>
    <row r="1095" outlineLevel="2">
      <c r="A1095" s="247">
        <v>45626</v>
      </c>
      <c r="B1095" s="248">
        <v>1.1883025</v>
      </c>
      <c r="C1095" s="248">
        <v>0</v>
      </c>
      <c r="D1095" s="248">
        <v>0</v>
      </c>
      <c r="E1095" s="248">
        <v>0</v>
      </c>
      <c r="F1095" s="248">
        <v>0</v>
      </c>
      <c r="G1095" s="248">
        <v>0</v>
      </c>
      <c r="H1095" s="248">
        <v>1.1883025</v>
      </c>
      <c r="I1095" s="248">
        <v>0</v>
      </c>
      <c r="J1095" s="248">
        <v>0</v>
      </c>
      <c r="K1095" s="248">
        <v>0</v>
      </c>
      <c r="L1095" s="248">
        <v>2333.559</v>
      </c>
    </row>
    <row r="1096" outlineLevel="2">
      <c r="A1096" s="247">
        <v>45716</v>
      </c>
      <c r="B1096" s="248">
        <v>17.043653</v>
      </c>
      <c r="C1096" s="248">
        <v>0</v>
      </c>
      <c r="D1096" s="248">
        <v>0</v>
      </c>
      <c r="E1096" s="248">
        <v>0</v>
      </c>
      <c r="F1096" s="248">
        <v>0</v>
      </c>
      <c r="G1096" s="248">
        <v>0</v>
      </c>
      <c r="H1096" s="248">
        <v>17.043653</v>
      </c>
      <c r="I1096" s="248">
        <v>0</v>
      </c>
      <c r="J1096" s="248">
        <v>0</v>
      </c>
      <c r="K1096" s="248">
        <v>0</v>
      </c>
      <c r="L1096" s="248">
        <v>2333.559</v>
      </c>
    </row>
    <row r="1097" outlineLevel="2">
      <c r="A1097" s="247">
        <v>45807</v>
      </c>
      <c r="B1097" s="248">
        <v>1.1883025</v>
      </c>
      <c r="C1097" s="248">
        <v>0</v>
      </c>
      <c r="D1097" s="248">
        <v>0</v>
      </c>
      <c r="E1097" s="248">
        <v>0</v>
      </c>
      <c r="F1097" s="248">
        <v>0</v>
      </c>
      <c r="G1097" s="248">
        <v>0</v>
      </c>
      <c r="H1097" s="248">
        <v>1.1883025</v>
      </c>
      <c r="I1097" s="248">
        <v>0</v>
      </c>
      <c r="J1097" s="248">
        <v>0</v>
      </c>
      <c r="K1097" s="248">
        <v>0</v>
      </c>
      <c r="L1097" s="248">
        <v>2333.559</v>
      </c>
    </row>
    <row r="1098" outlineLevel="2">
      <c r="A1098" s="247">
        <v>45899</v>
      </c>
      <c r="B1098" s="248">
        <v>2054.133653</v>
      </c>
      <c r="C1098" s="248">
        <v>2037.09</v>
      </c>
      <c r="D1098" s="248">
        <v>0</v>
      </c>
      <c r="E1098" s="248">
        <v>0</v>
      </c>
      <c r="F1098" s="248">
        <v>0</v>
      </c>
      <c r="G1098" s="248">
        <v>0</v>
      </c>
      <c r="H1098" s="248">
        <v>17.043653</v>
      </c>
      <c r="I1098" s="248">
        <v>0</v>
      </c>
      <c r="J1098" s="248">
        <v>0</v>
      </c>
      <c r="K1098" s="248">
        <v>0</v>
      </c>
      <c r="L1098" s="248">
        <v>296.469</v>
      </c>
    </row>
    <row r="1099" outlineLevel="2">
      <c r="A1099" s="247">
        <v>45991</v>
      </c>
      <c r="B1099" s="248">
        <v>680.21830249999994</v>
      </c>
      <c r="C1099" s="248">
        <v>679.03</v>
      </c>
      <c r="D1099" s="248">
        <v>0</v>
      </c>
      <c r="E1099" s="248">
        <v>0</v>
      </c>
      <c r="F1099" s="248">
        <v>0</v>
      </c>
      <c r="G1099" s="248">
        <v>0</v>
      </c>
      <c r="H1099" s="248">
        <v>1.1883025</v>
      </c>
      <c r="I1099" s="248">
        <v>0</v>
      </c>
      <c r="J1099" s="248">
        <v>0</v>
      </c>
      <c r="K1099" s="248">
        <v>0</v>
      </c>
      <c r="L1099" s="248">
        <v>-382.561</v>
      </c>
    </row>
    <row r="1100" outlineLevel="2"/>
    <row r="1101" outlineLevel="2">
      <c r="A1101" s="262" t="s">
        <v>67</v>
      </c>
      <c r="B1101" s="263"/>
      <c r="C1101" s="263"/>
      <c r="D1101" s="263"/>
      <c r="E1101" s="263"/>
      <c r="F1101" s="263"/>
      <c r="G1101" s="263"/>
      <c r="H1101" s="263"/>
      <c r="I1101" s="263"/>
      <c r="J1101" s="263"/>
      <c r="K1101" s="263"/>
      <c r="L1101" s="263"/>
    </row>
    <row r="1102" outlineLevel="2">
      <c r="A1102" s="247">
        <v>44956</v>
      </c>
      <c r="B1102" s="248">
        <v>0.56371595</v>
      </c>
      <c r="C1102" s="248">
        <v>0</v>
      </c>
      <c r="D1102" s="248">
        <v>0</v>
      </c>
      <c r="E1102" s="248">
        <v>0</v>
      </c>
      <c r="F1102" s="248">
        <v>0</v>
      </c>
      <c r="G1102" s="248">
        <v>0</v>
      </c>
      <c r="H1102" s="248">
        <v>0.56371595</v>
      </c>
      <c r="I1102" s="248">
        <v>0</v>
      </c>
      <c r="J1102" s="248">
        <v>0</v>
      </c>
      <c r="K1102" s="248">
        <v>0</v>
      </c>
      <c r="L1102" s="248">
        <v>414.997</v>
      </c>
    </row>
    <row r="1103" outlineLevel="2">
      <c r="A1103" s="247">
        <v>44985</v>
      </c>
      <c r="B1103" s="248">
        <v>2.20744375</v>
      </c>
      <c r="C1103" s="248">
        <v>0</v>
      </c>
      <c r="D1103" s="248">
        <v>0</v>
      </c>
      <c r="E1103" s="248">
        <v>0</v>
      </c>
      <c r="F1103" s="248">
        <v>0</v>
      </c>
      <c r="G1103" s="248">
        <v>0</v>
      </c>
      <c r="H1103" s="248">
        <v>2.20744375</v>
      </c>
      <c r="I1103" s="248">
        <v>0</v>
      </c>
      <c r="J1103" s="248">
        <v>0</v>
      </c>
      <c r="K1103" s="248">
        <v>0</v>
      </c>
      <c r="L1103" s="248">
        <v>414.997</v>
      </c>
    </row>
    <row r="1104" outlineLevel="2">
      <c r="A1104" s="247">
        <v>45015</v>
      </c>
      <c r="B1104" s="248">
        <v>1.9447449</v>
      </c>
      <c r="C1104" s="248">
        <v>0</v>
      </c>
      <c r="D1104" s="248">
        <v>0</v>
      </c>
      <c r="E1104" s="248">
        <v>0</v>
      </c>
      <c r="F1104" s="248">
        <v>0</v>
      </c>
      <c r="G1104" s="248">
        <v>0</v>
      </c>
      <c r="H1104" s="248">
        <v>1.9447449</v>
      </c>
      <c r="I1104" s="248">
        <v>0</v>
      </c>
      <c r="J1104" s="248">
        <v>0</v>
      </c>
      <c r="K1104" s="248">
        <v>0</v>
      </c>
      <c r="L1104" s="248">
        <v>414.997</v>
      </c>
    </row>
    <row r="1105" outlineLevel="2">
      <c r="A1105" s="247">
        <v>45046</v>
      </c>
      <c r="B1105" s="248">
        <v>0.191448</v>
      </c>
      <c r="C1105" s="248">
        <v>0</v>
      </c>
      <c r="D1105" s="248">
        <v>0</v>
      </c>
      <c r="E1105" s="248">
        <v>0</v>
      </c>
      <c r="F1105" s="248">
        <v>0</v>
      </c>
      <c r="G1105" s="248">
        <v>0</v>
      </c>
      <c r="H1105" s="248">
        <v>0.191448</v>
      </c>
      <c r="I1105" s="248">
        <v>0</v>
      </c>
      <c r="J1105" s="248">
        <v>0</v>
      </c>
      <c r="K1105" s="248">
        <v>0</v>
      </c>
      <c r="L1105" s="248">
        <v>414.997</v>
      </c>
    </row>
    <row r="1106" outlineLevel="2">
      <c r="A1106" s="247">
        <v>45076</v>
      </c>
      <c r="B1106" s="248">
        <v>25.36048565</v>
      </c>
      <c r="C1106" s="248">
        <v>24.625</v>
      </c>
      <c r="D1106" s="248">
        <v>0</v>
      </c>
      <c r="E1106" s="248">
        <v>0</v>
      </c>
      <c r="F1106" s="248">
        <v>0</v>
      </c>
      <c r="G1106" s="248">
        <v>0</v>
      </c>
      <c r="H1106" s="248">
        <v>0.73548565</v>
      </c>
      <c r="I1106" s="248">
        <v>0</v>
      </c>
      <c r="J1106" s="248">
        <v>0</v>
      </c>
      <c r="K1106" s="248">
        <v>0</v>
      </c>
      <c r="L1106" s="248">
        <v>390.372</v>
      </c>
    </row>
    <row r="1107" outlineLevel="2">
      <c r="A1107" s="247">
        <v>45107</v>
      </c>
      <c r="B1107" s="248">
        <v>0.8544875</v>
      </c>
      <c r="C1107" s="248">
        <v>0</v>
      </c>
      <c r="D1107" s="248">
        <v>0</v>
      </c>
      <c r="E1107" s="248">
        <v>0</v>
      </c>
      <c r="F1107" s="248">
        <v>0</v>
      </c>
      <c r="G1107" s="248">
        <v>0</v>
      </c>
      <c r="H1107" s="248">
        <v>0.8544875</v>
      </c>
      <c r="I1107" s="248">
        <v>0</v>
      </c>
      <c r="J1107" s="248">
        <v>0</v>
      </c>
      <c r="K1107" s="248">
        <v>0</v>
      </c>
      <c r="L1107" s="248">
        <v>390.372</v>
      </c>
    </row>
    <row r="1108" outlineLevel="2">
      <c r="A1108" s="247">
        <v>45137</v>
      </c>
      <c r="B1108" s="248">
        <v>0.56371595</v>
      </c>
      <c r="C1108" s="248">
        <v>0</v>
      </c>
      <c r="D1108" s="248">
        <v>0</v>
      </c>
      <c r="E1108" s="248">
        <v>0</v>
      </c>
      <c r="F1108" s="248">
        <v>0</v>
      </c>
      <c r="G1108" s="248">
        <v>0</v>
      </c>
      <c r="H1108" s="248">
        <v>0.56371595</v>
      </c>
      <c r="I1108" s="248">
        <v>0</v>
      </c>
      <c r="J1108" s="248">
        <v>0</v>
      </c>
      <c r="K1108" s="248">
        <v>0</v>
      </c>
      <c r="L1108" s="248">
        <v>390.372</v>
      </c>
    </row>
    <row r="1109" outlineLevel="2">
      <c r="A1109" s="247">
        <v>45168</v>
      </c>
      <c r="B1109" s="248">
        <v>26.83244375</v>
      </c>
      <c r="C1109" s="248">
        <v>24.625</v>
      </c>
      <c r="D1109" s="248">
        <v>0</v>
      </c>
      <c r="E1109" s="248">
        <v>0</v>
      </c>
      <c r="F1109" s="248">
        <v>0</v>
      </c>
      <c r="G1109" s="248">
        <v>0</v>
      </c>
      <c r="H1109" s="248">
        <v>2.20744375</v>
      </c>
      <c r="I1109" s="248">
        <v>0</v>
      </c>
      <c r="J1109" s="248">
        <v>0</v>
      </c>
      <c r="K1109" s="248">
        <v>0</v>
      </c>
      <c r="L1109" s="248">
        <v>365.747</v>
      </c>
    </row>
    <row r="1110" outlineLevel="2">
      <c r="A1110" s="247">
        <v>45199</v>
      </c>
      <c r="B1110" s="248">
        <v>26.5697449</v>
      </c>
      <c r="C1110" s="248">
        <v>24.625</v>
      </c>
      <c r="D1110" s="248">
        <v>0</v>
      </c>
      <c r="E1110" s="248">
        <v>0</v>
      </c>
      <c r="F1110" s="248">
        <v>0</v>
      </c>
      <c r="G1110" s="248">
        <v>0</v>
      </c>
      <c r="H1110" s="248">
        <v>1.9447449</v>
      </c>
      <c r="I1110" s="248">
        <v>0</v>
      </c>
      <c r="J1110" s="248">
        <v>0</v>
      </c>
      <c r="K1110" s="248">
        <v>0</v>
      </c>
      <c r="L1110" s="248">
        <v>341.122</v>
      </c>
    </row>
    <row r="1111" outlineLevel="2">
      <c r="A1111" s="247">
        <v>45229</v>
      </c>
      <c r="B1111" s="248">
        <v>0.191448</v>
      </c>
      <c r="C1111" s="248">
        <v>0</v>
      </c>
      <c r="D1111" s="248">
        <v>0</v>
      </c>
      <c r="E1111" s="248">
        <v>0</v>
      </c>
      <c r="F1111" s="248">
        <v>0</v>
      </c>
      <c r="G1111" s="248">
        <v>0</v>
      </c>
      <c r="H1111" s="248">
        <v>0.191448</v>
      </c>
      <c r="I1111" s="248">
        <v>0</v>
      </c>
      <c r="J1111" s="248">
        <v>0</v>
      </c>
      <c r="K1111" s="248">
        <v>0</v>
      </c>
      <c r="L1111" s="248">
        <v>341.122</v>
      </c>
    </row>
    <row r="1112" outlineLevel="2">
      <c r="A1112" s="247">
        <v>45260</v>
      </c>
      <c r="B1112" s="248">
        <v>25.32354815</v>
      </c>
      <c r="C1112" s="248">
        <v>24.625</v>
      </c>
      <c r="D1112" s="248">
        <v>0</v>
      </c>
      <c r="E1112" s="248">
        <v>0</v>
      </c>
      <c r="F1112" s="248">
        <v>0</v>
      </c>
      <c r="G1112" s="248">
        <v>0</v>
      </c>
      <c r="H1112" s="248">
        <v>0.69854814999999992</v>
      </c>
      <c r="I1112" s="248">
        <v>0</v>
      </c>
      <c r="J1112" s="248">
        <v>0</v>
      </c>
      <c r="K1112" s="248">
        <v>0</v>
      </c>
      <c r="L1112" s="248">
        <v>316.497</v>
      </c>
    </row>
    <row r="1113" outlineLevel="2">
      <c r="A1113" s="247">
        <v>45290</v>
      </c>
      <c r="B1113" s="248">
        <v>25.4794875</v>
      </c>
      <c r="C1113" s="248">
        <v>24.625</v>
      </c>
      <c r="D1113" s="248">
        <v>0</v>
      </c>
      <c r="E1113" s="248">
        <v>0</v>
      </c>
      <c r="F1113" s="248">
        <v>0</v>
      </c>
      <c r="G1113" s="248">
        <v>0</v>
      </c>
      <c r="H1113" s="248">
        <v>0.8544875</v>
      </c>
      <c r="I1113" s="248">
        <v>0</v>
      </c>
      <c r="J1113" s="248">
        <v>0</v>
      </c>
      <c r="K1113" s="248">
        <v>0</v>
      </c>
      <c r="L1113" s="248">
        <v>291.872</v>
      </c>
    </row>
    <row r="1114" outlineLevel="2">
      <c r="A1114" s="247">
        <v>45321</v>
      </c>
      <c r="B1114" s="248">
        <v>0.56371595</v>
      </c>
      <c r="C1114" s="248">
        <v>0</v>
      </c>
      <c r="D1114" s="248">
        <v>0</v>
      </c>
      <c r="E1114" s="248">
        <v>0</v>
      </c>
      <c r="F1114" s="248">
        <v>0</v>
      </c>
      <c r="G1114" s="248">
        <v>0</v>
      </c>
      <c r="H1114" s="248">
        <v>0.56371595</v>
      </c>
      <c r="I1114" s="248">
        <v>0</v>
      </c>
      <c r="J1114" s="248">
        <v>0</v>
      </c>
      <c r="K1114" s="248">
        <v>0</v>
      </c>
      <c r="L1114" s="248">
        <v>291.872</v>
      </c>
    </row>
    <row r="1115" outlineLevel="2">
      <c r="A1115" s="247">
        <v>45351</v>
      </c>
      <c r="B1115" s="248">
        <v>32.47824375</v>
      </c>
      <c r="C1115" s="248">
        <v>30.389</v>
      </c>
      <c r="D1115" s="248">
        <v>0</v>
      </c>
      <c r="E1115" s="248">
        <v>0</v>
      </c>
      <c r="F1115" s="248">
        <v>0</v>
      </c>
      <c r="G1115" s="248">
        <v>0</v>
      </c>
      <c r="H1115" s="248">
        <v>2.08924375</v>
      </c>
      <c r="I1115" s="248">
        <v>0</v>
      </c>
      <c r="J1115" s="248">
        <v>0</v>
      </c>
      <c r="K1115" s="248">
        <v>0</v>
      </c>
      <c r="L1115" s="248">
        <v>261.483</v>
      </c>
    </row>
    <row r="1116" outlineLevel="2">
      <c r="A1116" s="247">
        <v>45381</v>
      </c>
      <c r="B1116" s="248">
        <v>31.463251149999998</v>
      </c>
      <c r="C1116" s="248">
        <v>30.389</v>
      </c>
      <c r="D1116" s="248">
        <v>0</v>
      </c>
      <c r="E1116" s="248">
        <v>0</v>
      </c>
      <c r="F1116" s="248">
        <v>0</v>
      </c>
      <c r="G1116" s="248">
        <v>0</v>
      </c>
      <c r="H1116" s="248">
        <v>1.07425115</v>
      </c>
      <c r="I1116" s="248">
        <v>0</v>
      </c>
      <c r="J1116" s="248">
        <v>0</v>
      </c>
      <c r="K1116" s="248">
        <v>0</v>
      </c>
      <c r="L1116" s="248">
        <v>231.094</v>
      </c>
    </row>
    <row r="1117" outlineLevel="2">
      <c r="A1117" s="247">
        <v>45412</v>
      </c>
      <c r="B1117" s="248">
        <v>0.191448</v>
      </c>
      <c r="C1117" s="248">
        <v>0</v>
      </c>
      <c r="D1117" s="248">
        <v>0</v>
      </c>
      <c r="E1117" s="248">
        <v>0</v>
      </c>
      <c r="F1117" s="248">
        <v>0</v>
      </c>
      <c r="G1117" s="248">
        <v>0</v>
      </c>
      <c r="H1117" s="248">
        <v>0.191448</v>
      </c>
      <c r="I1117" s="248">
        <v>0</v>
      </c>
      <c r="J1117" s="248">
        <v>0</v>
      </c>
      <c r="K1117" s="248">
        <v>0</v>
      </c>
      <c r="L1117" s="248">
        <v>231.094</v>
      </c>
    </row>
    <row r="1118" outlineLevel="2">
      <c r="A1118" s="247">
        <v>45442</v>
      </c>
      <c r="B1118" s="248">
        <v>0.4436794</v>
      </c>
      <c r="C1118" s="248">
        <v>0</v>
      </c>
      <c r="D1118" s="248">
        <v>0</v>
      </c>
      <c r="E1118" s="248">
        <v>0</v>
      </c>
      <c r="F1118" s="248">
        <v>0</v>
      </c>
      <c r="G1118" s="248">
        <v>0</v>
      </c>
      <c r="H1118" s="248">
        <v>0.4436794</v>
      </c>
      <c r="I1118" s="248">
        <v>0</v>
      </c>
      <c r="J1118" s="248">
        <v>0</v>
      </c>
      <c r="K1118" s="248">
        <v>0</v>
      </c>
      <c r="L1118" s="248">
        <v>231.094</v>
      </c>
    </row>
    <row r="1119" outlineLevel="2">
      <c r="A1119" s="247">
        <v>45503</v>
      </c>
      <c r="B1119" s="248">
        <v>0.56371595</v>
      </c>
      <c r="C1119" s="248">
        <v>0</v>
      </c>
      <c r="D1119" s="248">
        <v>0</v>
      </c>
      <c r="E1119" s="248">
        <v>0</v>
      </c>
      <c r="F1119" s="248">
        <v>0</v>
      </c>
      <c r="G1119" s="248">
        <v>0</v>
      </c>
      <c r="H1119" s="248">
        <v>0.56371595</v>
      </c>
      <c r="I1119" s="248">
        <v>0</v>
      </c>
      <c r="J1119" s="248">
        <v>0</v>
      </c>
      <c r="K1119" s="248">
        <v>0</v>
      </c>
      <c r="L1119" s="248">
        <v>231.094</v>
      </c>
    </row>
    <row r="1120" outlineLevel="2">
      <c r="A1120" s="247">
        <v>45534</v>
      </c>
      <c r="B1120" s="248">
        <v>61.7929926</v>
      </c>
      <c r="C1120" s="248">
        <v>60.778</v>
      </c>
      <c r="D1120" s="248">
        <v>0</v>
      </c>
      <c r="E1120" s="248">
        <v>0</v>
      </c>
      <c r="F1120" s="248">
        <v>0</v>
      </c>
      <c r="G1120" s="248">
        <v>0</v>
      </c>
      <c r="H1120" s="248">
        <v>1.0149926</v>
      </c>
      <c r="I1120" s="248">
        <v>0</v>
      </c>
      <c r="J1120" s="248">
        <v>0</v>
      </c>
      <c r="K1120" s="248">
        <v>0</v>
      </c>
      <c r="L1120" s="248">
        <v>170.316</v>
      </c>
    </row>
    <row r="1121" outlineLevel="2">
      <c r="A1121" s="247">
        <v>45595</v>
      </c>
      <c r="B1121" s="248">
        <v>0.191448</v>
      </c>
      <c r="C1121" s="248">
        <v>0</v>
      </c>
      <c r="D1121" s="248">
        <v>0</v>
      </c>
      <c r="E1121" s="248">
        <v>0</v>
      </c>
      <c r="F1121" s="248">
        <v>0</v>
      </c>
      <c r="G1121" s="248">
        <v>0</v>
      </c>
      <c r="H1121" s="248">
        <v>0.191448</v>
      </c>
      <c r="I1121" s="248">
        <v>0</v>
      </c>
      <c r="J1121" s="248">
        <v>0</v>
      </c>
      <c r="K1121" s="248">
        <v>0</v>
      </c>
      <c r="L1121" s="248">
        <v>170.316</v>
      </c>
    </row>
    <row r="1122" outlineLevel="2">
      <c r="A1122" s="247">
        <v>45626</v>
      </c>
      <c r="B1122" s="248">
        <v>0.4436794</v>
      </c>
      <c r="C1122" s="248">
        <v>0</v>
      </c>
      <c r="D1122" s="248">
        <v>0</v>
      </c>
      <c r="E1122" s="248">
        <v>0</v>
      </c>
      <c r="F1122" s="248">
        <v>0</v>
      </c>
      <c r="G1122" s="248">
        <v>0</v>
      </c>
      <c r="H1122" s="248">
        <v>0.4436794</v>
      </c>
      <c r="I1122" s="248">
        <v>0</v>
      </c>
      <c r="J1122" s="248">
        <v>0</v>
      </c>
      <c r="K1122" s="248">
        <v>0</v>
      </c>
      <c r="L1122" s="248">
        <v>170.316</v>
      </c>
    </row>
    <row r="1123" outlineLevel="2">
      <c r="A1123" s="247">
        <v>45687</v>
      </c>
      <c r="B1123" s="248">
        <v>30.9543451380556</v>
      </c>
      <c r="C1123" s="248">
        <v>30.389</v>
      </c>
      <c r="D1123" s="248">
        <v>0</v>
      </c>
      <c r="E1123" s="248">
        <v>0</v>
      </c>
      <c r="F1123" s="248">
        <v>0</v>
      </c>
      <c r="G1123" s="248">
        <v>0</v>
      </c>
      <c r="H1123" s="248">
        <v>0.5653451380556</v>
      </c>
      <c r="I1123" s="248">
        <v>0</v>
      </c>
      <c r="J1123" s="248">
        <v>0</v>
      </c>
      <c r="K1123" s="248">
        <v>0</v>
      </c>
      <c r="L1123" s="248">
        <v>139.927</v>
      </c>
    </row>
    <row r="1124" outlineLevel="2">
      <c r="A1124" s="247">
        <v>45716</v>
      </c>
      <c r="B1124" s="248">
        <v>0.1732173</v>
      </c>
      <c r="C1124" s="248">
        <v>0</v>
      </c>
      <c r="D1124" s="248">
        <v>0</v>
      </c>
      <c r="E1124" s="248">
        <v>0</v>
      </c>
      <c r="F1124" s="248">
        <v>0</v>
      </c>
      <c r="G1124" s="248">
        <v>0</v>
      </c>
      <c r="H1124" s="248">
        <v>0.1732173</v>
      </c>
      <c r="I1124" s="248">
        <v>0</v>
      </c>
      <c r="J1124" s="248">
        <v>0</v>
      </c>
      <c r="K1124" s="248">
        <v>0</v>
      </c>
      <c r="L1124" s="248">
        <v>139.927</v>
      </c>
    </row>
    <row r="1125" outlineLevel="2">
      <c r="A1125" s="247">
        <v>45777</v>
      </c>
      <c r="B1125" s="248">
        <v>0.191448</v>
      </c>
      <c r="C1125" s="248">
        <v>0</v>
      </c>
      <c r="D1125" s="248">
        <v>0</v>
      </c>
      <c r="E1125" s="248">
        <v>0</v>
      </c>
      <c r="F1125" s="248">
        <v>0</v>
      </c>
      <c r="G1125" s="248">
        <v>0</v>
      </c>
      <c r="H1125" s="248">
        <v>0.191448</v>
      </c>
      <c r="I1125" s="248">
        <v>0</v>
      </c>
      <c r="J1125" s="248">
        <v>0</v>
      </c>
      <c r="K1125" s="248">
        <v>0</v>
      </c>
      <c r="L1125" s="248">
        <v>139.927</v>
      </c>
    </row>
    <row r="1126" outlineLevel="2">
      <c r="A1126" s="247">
        <v>45807</v>
      </c>
      <c r="B1126" s="248">
        <v>61.2216794</v>
      </c>
      <c r="C1126" s="248">
        <v>60.778</v>
      </c>
      <c r="D1126" s="248">
        <v>0</v>
      </c>
      <c r="E1126" s="248">
        <v>0</v>
      </c>
      <c r="F1126" s="248">
        <v>0</v>
      </c>
      <c r="G1126" s="248">
        <v>0</v>
      </c>
      <c r="H1126" s="248">
        <v>0.4436794</v>
      </c>
      <c r="I1126" s="248">
        <v>0</v>
      </c>
      <c r="J1126" s="248">
        <v>0</v>
      </c>
      <c r="K1126" s="248">
        <v>0</v>
      </c>
      <c r="L1126" s="248">
        <v>79.149</v>
      </c>
    </row>
    <row r="1127" outlineLevel="2">
      <c r="A1127" s="247">
        <v>45868</v>
      </c>
      <c r="B1127" s="248">
        <v>30.6594621</v>
      </c>
      <c r="C1127" s="248">
        <v>30.389</v>
      </c>
      <c r="D1127" s="248">
        <v>0</v>
      </c>
      <c r="E1127" s="248">
        <v>0</v>
      </c>
      <c r="F1127" s="248">
        <v>0</v>
      </c>
      <c r="G1127" s="248">
        <v>0</v>
      </c>
      <c r="H1127" s="248">
        <v>0.27046210000000004</v>
      </c>
      <c r="I1127" s="248">
        <v>0</v>
      </c>
      <c r="J1127" s="248">
        <v>0</v>
      </c>
      <c r="K1127" s="248">
        <v>0</v>
      </c>
      <c r="L1127" s="248">
        <v>48.76</v>
      </c>
    </row>
    <row r="1128" outlineLevel="2">
      <c r="A1128" s="247">
        <v>45899</v>
      </c>
      <c r="B1128" s="248">
        <v>30.5622173</v>
      </c>
      <c r="C1128" s="248">
        <v>30.389</v>
      </c>
      <c r="D1128" s="248">
        <v>0</v>
      </c>
      <c r="E1128" s="248">
        <v>0</v>
      </c>
      <c r="F1128" s="248">
        <v>0</v>
      </c>
      <c r="G1128" s="248">
        <v>0</v>
      </c>
      <c r="H1128" s="248">
        <v>0.1732173</v>
      </c>
      <c r="I1128" s="248">
        <v>0</v>
      </c>
      <c r="J1128" s="248">
        <v>0</v>
      </c>
      <c r="K1128" s="248">
        <v>0</v>
      </c>
      <c r="L1128" s="248">
        <v>18.371</v>
      </c>
    </row>
    <row r="1129" outlineLevel="2">
      <c r="A1129" s="247">
        <v>45960</v>
      </c>
      <c r="B1129" s="248">
        <v>32.099448</v>
      </c>
      <c r="C1129" s="248">
        <v>31.908</v>
      </c>
      <c r="D1129" s="248">
        <v>0</v>
      </c>
      <c r="E1129" s="248">
        <v>0</v>
      </c>
      <c r="F1129" s="248">
        <v>0</v>
      </c>
      <c r="G1129" s="248">
        <v>0</v>
      </c>
      <c r="H1129" s="248">
        <v>0.191448</v>
      </c>
      <c r="I1129" s="248">
        <v>0</v>
      </c>
      <c r="J1129" s="248">
        <v>0</v>
      </c>
      <c r="K1129" s="248">
        <v>0</v>
      </c>
      <c r="L1129" s="248">
        <v>-13.537</v>
      </c>
    </row>
    <row r="1130" outlineLevel="2"/>
    <row r="1131" outlineLevel="2">
      <c r="A1131" s="262" t="s">
        <v>68</v>
      </c>
      <c r="B1131" s="263"/>
      <c r="C1131" s="263"/>
      <c r="D1131" s="263"/>
      <c r="E1131" s="263"/>
      <c r="F1131" s="263"/>
      <c r="G1131" s="263"/>
      <c r="H1131" s="263"/>
      <c r="I1131" s="263"/>
      <c r="J1131" s="263"/>
      <c r="K1131" s="263"/>
      <c r="L1131" s="263"/>
    </row>
    <row r="1132" outlineLevel="2">
      <c r="A1132" s="247">
        <v>44956</v>
      </c>
      <c r="B1132" s="248">
        <v>7.4040269518964</v>
      </c>
      <c r="C1132" s="248">
        <v>2.7645112490541</v>
      </c>
      <c r="D1132" s="248">
        <v>2.7977501251972</v>
      </c>
      <c r="E1132" s="248">
        <v>0.1818940859786</v>
      </c>
      <c r="F1132" s="248">
        <v>0</v>
      </c>
      <c r="G1132" s="248">
        <v>0</v>
      </c>
      <c r="H1132" s="248">
        <v>1.6598714916665</v>
      </c>
      <c r="I1132" s="248">
        <v>0</v>
      </c>
      <c r="J1132" s="248">
        <v>0</v>
      </c>
      <c r="K1132" s="248">
        <v>0</v>
      </c>
      <c r="L1132" s="248">
        <v>644.258844539771</v>
      </c>
    </row>
    <row r="1133" outlineLevel="2">
      <c r="A1133" s="247">
        <v>44985</v>
      </c>
      <c r="B1133" s="248">
        <v>7.3887800162584</v>
      </c>
      <c r="C1133" s="248">
        <v>2.7558478952818</v>
      </c>
      <c r="D1133" s="248">
        <v>2.7988056706155997</v>
      </c>
      <c r="E1133" s="248">
        <v>0.1889160546553</v>
      </c>
      <c r="F1133" s="248">
        <v>0</v>
      </c>
      <c r="G1133" s="248">
        <v>0</v>
      </c>
      <c r="H1133" s="248">
        <v>1.6452103957057</v>
      </c>
      <c r="I1133" s="248">
        <v>0</v>
      </c>
      <c r="J1133" s="248">
        <v>0</v>
      </c>
      <c r="K1133" s="248">
        <v>0</v>
      </c>
      <c r="L1133" s="248">
        <v>638.51527491921809</v>
      </c>
    </row>
    <row r="1134" outlineLevel="2">
      <c r="A1134" s="247">
        <v>45015</v>
      </c>
      <c r="B1134" s="248">
        <v>7.8883537264851</v>
      </c>
      <c r="C1134" s="248">
        <v>2.7469613524054997</v>
      </c>
      <c r="D1134" s="248">
        <v>3.3323172473199003</v>
      </c>
      <c r="E1134" s="248">
        <v>0.1786276782928</v>
      </c>
      <c r="F1134" s="248">
        <v>0</v>
      </c>
      <c r="G1134" s="248">
        <v>0</v>
      </c>
      <c r="H1134" s="248">
        <v>1.6304474484668998</v>
      </c>
      <c r="I1134" s="248">
        <v>0</v>
      </c>
      <c r="J1134" s="248">
        <v>0</v>
      </c>
      <c r="K1134" s="248">
        <v>0</v>
      </c>
      <c r="L1134" s="248">
        <v>632.25736864119892</v>
      </c>
    </row>
    <row r="1135" outlineLevel="2">
      <c r="A1135" s="247">
        <v>45046</v>
      </c>
      <c r="B1135" s="248">
        <v>7.6670636714664</v>
      </c>
      <c r="C1135" s="248">
        <v>2.7354133293404</v>
      </c>
      <c r="D1135" s="248">
        <v>3.1438453991713</v>
      </c>
      <c r="E1135" s="248">
        <v>0.17344295650480002</v>
      </c>
      <c r="F1135" s="248">
        <v>0</v>
      </c>
      <c r="G1135" s="248">
        <v>0</v>
      </c>
      <c r="H1135" s="248">
        <v>1.6143619864499001</v>
      </c>
      <c r="I1135" s="248">
        <v>0</v>
      </c>
      <c r="J1135" s="248">
        <v>0</v>
      </c>
      <c r="K1135" s="248">
        <v>0</v>
      </c>
      <c r="L1135" s="248">
        <v>626.204666956182</v>
      </c>
    </row>
    <row r="1136" outlineLevel="2">
      <c r="A1136" s="247">
        <v>45076</v>
      </c>
      <c r="B1136" s="248">
        <v>8.211899647992901</v>
      </c>
      <c r="C1136" s="248">
        <v>2.7192154117874003</v>
      </c>
      <c r="D1136" s="248">
        <v>3.7028979327992</v>
      </c>
      <c r="E1136" s="248">
        <v>0.1743429900881</v>
      </c>
      <c r="F1136" s="248">
        <v>0</v>
      </c>
      <c r="G1136" s="248">
        <v>0</v>
      </c>
      <c r="H1136" s="248">
        <v>1.6154433133181998</v>
      </c>
      <c r="I1136" s="248">
        <v>0</v>
      </c>
      <c r="J1136" s="248">
        <v>0</v>
      </c>
      <c r="K1136" s="248">
        <v>0</v>
      </c>
      <c r="L1136" s="248">
        <v>619.608210621508</v>
      </c>
    </row>
    <row r="1137" outlineLevel="2">
      <c r="A1137" s="247">
        <v>45107</v>
      </c>
      <c r="B1137" s="248">
        <v>7.6162833824280005</v>
      </c>
      <c r="C1137" s="248">
        <v>2.7062475788774</v>
      </c>
      <c r="D1137" s="248">
        <v>3.1142420975153</v>
      </c>
      <c r="E1137" s="248">
        <v>0.1976039266638</v>
      </c>
      <c r="F1137" s="248">
        <v>0</v>
      </c>
      <c r="G1137" s="248">
        <v>0</v>
      </c>
      <c r="H1137" s="248">
        <v>1.5981897793715</v>
      </c>
      <c r="I1137" s="248">
        <v>0</v>
      </c>
      <c r="J1137" s="248">
        <v>0</v>
      </c>
      <c r="K1137" s="248">
        <v>0</v>
      </c>
      <c r="L1137" s="248">
        <v>613.590117018451</v>
      </c>
    </row>
    <row r="1138" outlineLevel="2">
      <c r="A1138" s="247">
        <v>45137</v>
      </c>
      <c r="B1138" s="248">
        <v>7.9418927015661005</v>
      </c>
      <c r="C1138" s="248">
        <v>2.6965097213134</v>
      </c>
      <c r="D1138" s="248">
        <v>3.4382318360871</v>
      </c>
      <c r="E1138" s="248">
        <v>0.2246573275237</v>
      </c>
      <c r="F1138" s="248">
        <v>0</v>
      </c>
      <c r="G1138" s="248">
        <v>0</v>
      </c>
      <c r="H1138" s="248">
        <v>1.5824938166418998</v>
      </c>
      <c r="I1138" s="248">
        <v>0</v>
      </c>
      <c r="J1138" s="248">
        <v>0</v>
      </c>
      <c r="K1138" s="248">
        <v>0</v>
      </c>
      <c r="L1138" s="248">
        <v>607.23071813352806</v>
      </c>
    </row>
    <row r="1139" outlineLevel="2">
      <c r="A1139" s="247">
        <v>45168</v>
      </c>
      <c r="B1139" s="248">
        <v>7.922934101398301</v>
      </c>
      <c r="C1139" s="248">
        <v>2.6752681458009</v>
      </c>
      <c r="D1139" s="248">
        <v>3.4165701284774</v>
      </c>
      <c r="E1139" s="248">
        <v>0.2335415356586</v>
      </c>
      <c r="F1139" s="248">
        <v>0</v>
      </c>
      <c r="G1139" s="248">
        <v>0</v>
      </c>
      <c r="H1139" s="248">
        <v>1.5975542914614</v>
      </c>
      <c r="I1139" s="248">
        <v>0</v>
      </c>
      <c r="J1139" s="248">
        <v>0</v>
      </c>
      <c r="K1139" s="248">
        <v>0</v>
      </c>
      <c r="L1139" s="248">
        <v>600.90533832359108</v>
      </c>
    </row>
    <row r="1140" outlineLevel="2">
      <c r="A1140" s="247">
        <v>45199</v>
      </c>
      <c r="B1140" s="248">
        <v>8.1303511183774</v>
      </c>
      <c r="C1140" s="248">
        <v>2.6597009174302997</v>
      </c>
      <c r="D1140" s="248">
        <v>3.6401501546538997</v>
      </c>
      <c r="E1140" s="248">
        <v>0.23391925451450002</v>
      </c>
      <c r="F1140" s="248">
        <v>0</v>
      </c>
      <c r="G1140" s="248">
        <v>0</v>
      </c>
      <c r="H1140" s="248">
        <v>1.5965807917786998</v>
      </c>
      <c r="I1140" s="248">
        <v>0</v>
      </c>
      <c r="J1140" s="248">
        <v>0</v>
      </c>
      <c r="K1140" s="248">
        <v>0</v>
      </c>
      <c r="L1140" s="248">
        <v>594.371567996991</v>
      </c>
    </row>
    <row r="1141" outlineLevel="2">
      <c r="A1141" s="247">
        <v>45229</v>
      </c>
      <c r="B1141" s="248">
        <v>8.2359889786323013</v>
      </c>
      <c r="C1141" s="248">
        <v>2.6436759848789</v>
      </c>
      <c r="D1141" s="248">
        <v>3.7569713077410003</v>
      </c>
      <c r="E1141" s="248">
        <v>0.2404959519961</v>
      </c>
      <c r="F1141" s="248">
        <v>0</v>
      </c>
      <c r="G1141" s="248">
        <v>0</v>
      </c>
      <c r="H1141" s="248">
        <v>1.5948457340163</v>
      </c>
      <c r="I1141" s="248">
        <v>0</v>
      </c>
      <c r="J1141" s="248">
        <v>0</v>
      </c>
      <c r="K1141" s="248">
        <v>0</v>
      </c>
      <c r="L1141" s="248">
        <v>587.73042475237389</v>
      </c>
    </row>
    <row r="1142" outlineLevel="2">
      <c r="A1142" s="247">
        <v>45260</v>
      </c>
      <c r="B1142" s="248">
        <v>8.0242887522558</v>
      </c>
      <c r="C1142" s="248">
        <v>2.6321958705974997</v>
      </c>
      <c r="D1142" s="248">
        <v>3.5804347722582</v>
      </c>
      <c r="E1142" s="248">
        <v>0.2352459323402</v>
      </c>
      <c r="F1142" s="248">
        <v>0</v>
      </c>
      <c r="G1142" s="248">
        <v>0</v>
      </c>
      <c r="H1142" s="248">
        <v>1.5764121770599</v>
      </c>
      <c r="I1142" s="248">
        <v>0</v>
      </c>
      <c r="J1142" s="248">
        <v>0</v>
      </c>
      <c r="K1142" s="248">
        <v>0</v>
      </c>
      <c r="L1142" s="248">
        <v>581.282548177178</v>
      </c>
    </row>
    <row r="1143" outlineLevel="2">
      <c r="A1143" s="247">
        <v>45290</v>
      </c>
      <c r="B1143" s="248">
        <v>8.3787704700949</v>
      </c>
      <c r="C1143" s="248">
        <v>2.6214185658919</v>
      </c>
      <c r="D1143" s="248">
        <v>3.9113787087531</v>
      </c>
      <c r="E1143" s="248">
        <v>0.2874277732107</v>
      </c>
      <c r="F1143" s="248">
        <v>0</v>
      </c>
      <c r="G1143" s="248">
        <v>0</v>
      </c>
      <c r="H1143" s="248">
        <v>1.5585454222392</v>
      </c>
      <c r="I1143" s="248">
        <v>0</v>
      </c>
      <c r="J1143" s="248">
        <v>0</v>
      </c>
      <c r="K1143" s="248">
        <v>0</v>
      </c>
      <c r="L1143" s="248">
        <v>574.462323129323</v>
      </c>
    </row>
    <row r="1144" outlineLevel="2">
      <c r="A1144" s="247">
        <v>45321</v>
      </c>
      <c r="B1144" s="248">
        <v>7.5745526779266994</v>
      </c>
      <c r="C1144" s="248">
        <v>2.6097651807588</v>
      </c>
      <c r="D1144" s="248">
        <v>3.1628267750806</v>
      </c>
      <c r="E1144" s="248">
        <v>0.26226737336079997</v>
      </c>
      <c r="F1144" s="248">
        <v>0</v>
      </c>
      <c r="G1144" s="248">
        <v>0</v>
      </c>
      <c r="H1144" s="248">
        <v>1.5396933487265</v>
      </c>
      <c r="I1144" s="248">
        <v>0</v>
      </c>
      <c r="J1144" s="248">
        <v>0</v>
      </c>
      <c r="K1144" s="248">
        <v>0</v>
      </c>
      <c r="L1144" s="248">
        <v>568.427463800122</v>
      </c>
    </row>
    <row r="1145" outlineLevel="2">
      <c r="A1145" s="247">
        <v>45351</v>
      </c>
      <c r="B1145" s="248">
        <v>7.9977710667086</v>
      </c>
      <c r="C1145" s="248">
        <v>2.6018162874402</v>
      </c>
      <c r="D1145" s="248">
        <v>3.6023563030563</v>
      </c>
      <c r="E1145" s="248">
        <v>0.2704585702418</v>
      </c>
      <c r="F1145" s="248">
        <v>0</v>
      </c>
      <c r="G1145" s="248">
        <v>0</v>
      </c>
      <c r="H1145" s="248">
        <v>1.5231399059703001</v>
      </c>
      <c r="I1145" s="248">
        <v>0</v>
      </c>
      <c r="J1145" s="248">
        <v>0</v>
      </c>
      <c r="K1145" s="248">
        <v>0</v>
      </c>
      <c r="L1145" s="248">
        <v>561.95283263938393</v>
      </c>
    </row>
    <row r="1146" outlineLevel="2">
      <c r="A1146" s="247">
        <v>45381</v>
      </c>
      <c r="B1146" s="248">
        <v>8.003471650853</v>
      </c>
      <c r="C1146" s="248">
        <v>2.5912835719894</v>
      </c>
      <c r="D1146" s="248">
        <v>3.6458145688311</v>
      </c>
      <c r="E1146" s="248">
        <v>0.260927026022</v>
      </c>
      <c r="F1146" s="248">
        <v>0</v>
      </c>
      <c r="G1146" s="248">
        <v>0</v>
      </c>
      <c r="H1146" s="248">
        <v>1.5054464840105</v>
      </c>
      <c r="I1146" s="248">
        <v>0</v>
      </c>
      <c r="J1146" s="248">
        <v>0</v>
      </c>
      <c r="K1146" s="248">
        <v>0</v>
      </c>
      <c r="L1146" s="248">
        <v>555.454807472541</v>
      </c>
    </row>
    <row r="1147" outlineLevel="2">
      <c r="A1147" s="247">
        <v>45412</v>
      </c>
      <c r="B1147" s="248">
        <v>8.2959849722542</v>
      </c>
      <c r="C1147" s="248">
        <v>2.5775314123920996</v>
      </c>
      <c r="D1147" s="248">
        <v>3.9666324871825</v>
      </c>
      <c r="E1147" s="248">
        <v>0.2562596932994</v>
      </c>
      <c r="F1147" s="248">
        <v>0</v>
      </c>
      <c r="G1147" s="248">
        <v>0</v>
      </c>
      <c r="H1147" s="248">
        <v>1.4955613793801998</v>
      </c>
      <c r="I1147" s="248">
        <v>0</v>
      </c>
      <c r="J1147" s="248">
        <v>0</v>
      </c>
      <c r="K1147" s="248">
        <v>0</v>
      </c>
      <c r="L1147" s="248">
        <v>548.65438387966708</v>
      </c>
    </row>
    <row r="1148" outlineLevel="2">
      <c r="A1148" s="247">
        <v>45442</v>
      </c>
      <c r="B1148" s="248">
        <v>8.2329324360116</v>
      </c>
      <c r="C1148" s="248">
        <v>2.5621000735958</v>
      </c>
      <c r="D1148" s="248">
        <v>3.9295224526493</v>
      </c>
      <c r="E1148" s="248">
        <v>0.252337782053</v>
      </c>
      <c r="F1148" s="248">
        <v>0</v>
      </c>
      <c r="G1148" s="248">
        <v>0</v>
      </c>
      <c r="H1148" s="248">
        <v>1.4889721277135</v>
      </c>
      <c r="I1148" s="248">
        <v>0</v>
      </c>
      <c r="J1148" s="248">
        <v>0</v>
      </c>
      <c r="K1148" s="248">
        <v>0</v>
      </c>
      <c r="L1148" s="248">
        <v>541.91042357137</v>
      </c>
    </row>
    <row r="1149" outlineLevel="2">
      <c r="A1149" s="247">
        <v>45473</v>
      </c>
      <c r="B1149" s="248">
        <v>8.6741915531538</v>
      </c>
      <c r="C1149" s="248">
        <v>2.5421164435062003</v>
      </c>
      <c r="D1149" s="248">
        <v>4.3664635409037</v>
      </c>
      <c r="E1149" s="248">
        <v>0.2705287008076</v>
      </c>
      <c r="F1149" s="248">
        <v>0</v>
      </c>
      <c r="G1149" s="248">
        <v>0</v>
      </c>
      <c r="H1149" s="248">
        <v>1.4950828679363002</v>
      </c>
      <c r="I1149" s="248">
        <v>0</v>
      </c>
      <c r="J1149" s="248">
        <v>0</v>
      </c>
      <c r="K1149" s="248">
        <v>0</v>
      </c>
      <c r="L1149" s="248">
        <v>534.73131488615206</v>
      </c>
    </row>
    <row r="1150" outlineLevel="2">
      <c r="A1150" s="247">
        <v>45503</v>
      </c>
      <c r="B1150" s="248">
        <v>8.3437297061041011</v>
      </c>
      <c r="C1150" s="248">
        <v>2.5301367474550998</v>
      </c>
      <c r="D1150" s="248">
        <v>4.0648552208350006</v>
      </c>
      <c r="E1150" s="248">
        <v>0.2742222632711</v>
      </c>
      <c r="F1150" s="248">
        <v>0</v>
      </c>
      <c r="G1150" s="248">
        <v>0</v>
      </c>
      <c r="H1150" s="248">
        <v>1.4745154745428999</v>
      </c>
      <c r="I1150" s="248">
        <v>0</v>
      </c>
      <c r="J1150" s="248">
        <v>0</v>
      </c>
      <c r="K1150" s="248">
        <v>0</v>
      </c>
      <c r="L1150" s="248">
        <v>527.862100654591</v>
      </c>
    </row>
    <row r="1151" outlineLevel="2">
      <c r="A1151" s="247">
        <v>45534</v>
      </c>
      <c r="B1151" s="248">
        <v>8.609351550983</v>
      </c>
      <c r="C1151" s="248">
        <v>2.5206222691182</v>
      </c>
      <c r="D1151" s="248">
        <v>4.3533723410469</v>
      </c>
      <c r="E1151" s="248">
        <v>0.28492501526270003</v>
      </c>
      <c r="F1151" s="248">
        <v>0</v>
      </c>
      <c r="G1151" s="248">
        <v>0</v>
      </c>
      <c r="H1151" s="248">
        <v>1.4504319255552</v>
      </c>
      <c r="I1151" s="248">
        <v>0</v>
      </c>
      <c r="J1151" s="248">
        <v>0</v>
      </c>
      <c r="K1151" s="248">
        <v>0</v>
      </c>
      <c r="L1151" s="248">
        <v>520.703181029162</v>
      </c>
    </row>
    <row r="1152" outlineLevel="2">
      <c r="A1152" s="247">
        <v>45565</v>
      </c>
      <c r="B1152" s="248">
        <v>7.9379784124386008</v>
      </c>
      <c r="C1152" s="248">
        <v>2.5068188552958</v>
      </c>
      <c r="D1152" s="248">
        <v>3.7138536325628</v>
      </c>
      <c r="E1152" s="248">
        <v>0.2808550583942</v>
      </c>
      <c r="F1152" s="248">
        <v>0</v>
      </c>
      <c r="G1152" s="248">
        <v>0</v>
      </c>
      <c r="H1152" s="248">
        <v>1.4364508661858</v>
      </c>
      <c r="I1152" s="248">
        <v>0</v>
      </c>
      <c r="J1152" s="248">
        <v>0</v>
      </c>
      <c r="K1152" s="248">
        <v>0</v>
      </c>
      <c r="L1152" s="248">
        <v>514.201653482909</v>
      </c>
    </row>
    <row r="1153" outlineLevel="2">
      <c r="A1153" s="247">
        <v>45595</v>
      </c>
      <c r="B1153" s="248">
        <v>8.3816390399119</v>
      </c>
      <c r="C1153" s="248">
        <v>2.4955729299344</v>
      </c>
      <c r="D1153" s="248">
        <v>4.1763746241314</v>
      </c>
      <c r="E1153" s="248">
        <v>0.2848328190591</v>
      </c>
      <c r="F1153" s="248">
        <v>0</v>
      </c>
      <c r="G1153" s="248">
        <v>0</v>
      </c>
      <c r="H1153" s="248">
        <v>1.424858666787</v>
      </c>
      <c r="I1153" s="248">
        <v>0</v>
      </c>
      <c r="J1153" s="248">
        <v>0</v>
      </c>
      <c r="K1153" s="248">
        <v>0</v>
      </c>
      <c r="L1153" s="248">
        <v>507.24487310978395</v>
      </c>
    </row>
    <row r="1154" outlineLevel="2">
      <c r="A1154" s="247">
        <v>45626</v>
      </c>
      <c r="B1154" s="248">
        <v>8.003555738816</v>
      </c>
      <c r="C1154" s="248">
        <v>2.4832638956042</v>
      </c>
      <c r="D1154" s="248">
        <v>3.8374170189074</v>
      </c>
      <c r="E1154" s="248">
        <v>0.27784864715830004</v>
      </c>
      <c r="F1154" s="248">
        <v>0</v>
      </c>
      <c r="G1154" s="248">
        <v>0</v>
      </c>
      <c r="H1154" s="248">
        <v>1.4050261771461001</v>
      </c>
      <c r="I1154" s="248">
        <v>0</v>
      </c>
      <c r="J1154" s="248">
        <v>0</v>
      </c>
      <c r="K1154" s="248">
        <v>0</v>
      </c>
      <c r="L1154" s="248">
        <v>500.64634354811403</v>
      </c>
    </row>
    <row r="1155" outlineLevel="2">
      <c r="A1155" s="247">
        <v>45656</v>
      </c>
      <c r="B1155" s="248">
        <v>8.2546969730686</v>
      </c>
      <c r="C1155" s="248">
        <v>2.4719424882162</v>
      </c>
      <c r="D1155" s="248">
        <v>4.0554322992172</v>
      </c>
      <c r="E1155" s="248">
        <v>0.3411020610835</v>
      </c>
      <c r="F1155" s="248">
        <v>0</v>
      </c>
      <c r="G1155" s="248">
        <v>0</v>
      </c>
      <c r="H1155" s="248">
        <v>1.3862201245517</v>
      </c>
      <c r="I1155" s="248">
        <v>0</v>
      </c>
      <c r="J1155" s="248">
        <v>0</v>
      </c>
      <c r="K1155" s="248">
        <v>0</v>
      </c>
      <c r="L1155" s="248">
        <v>493.777866699597</v>
      </c>
    </row>
    <row r="1156" outlineLevel="2">
      <c r="A1156" s="247">
        <v>45687</v>
      </c>
      <c r="B1156" s="248">
        <v>7.2920096340967993</v>
      </c>
      <c r="C1156" s="248">
        <v>2.4601038777012</v>
      </c>
      <c r="D1156" s="248">
        <v>3.1754612556223</v>
      </c>
      <c r="E1156" s="248">
        <v>0.289760949753</v>
      </c>
      <c r="F1156" s="248">
        <v>0</v>
      </c>
      <c r="G1156" s="248">
        <v>0</v>
      </c>
      <c r="H1156" s="248">
        <v>1.3666835510203</v>
      </c>
      <c r="I1156" s="248">
        <v>0</v>
      </c>
      <c r="J1156" s="248">
        <v>0</v>
      </c>
      <c r="K1156" s="248">
        <v>0</v>
      </c>
      <c r="L1156" s="248">
        <v>487.85254061652</v>
      </c>
    </row>
    <row r="1157" outlineLevel="2">
      <c r="A1157" s="247">
        <v>45716</v>
      </c>
      <c r="B1157" s="248">
        <v>7.7939750307782</v>
      </c>
      <c r="C1157" s="248">
        <v>2.4456816034284</v>
      </c>
      <c r="D1157" s="248">
        <v>3.6829621295862</v>
      </c>
      <c r="E1157" s="248">
        <v>0.2968518945469</v>
      </c>
      <c r="F1157" s="248">
        <v>0</v>
      </c>
      <c r="G1157" s="248">
        <v>0</v>
      </c>
      <c r="H1157" s="248">
        <v>1.3684794032166998</v>
      </c>
      <c r="I1157" s="248">
        <v>0</v>
      </c>
      <c r="J1157" s="248">
        <v>0</v>
      </c>
      <c r="K1157" s="248">
        <v>0</v>
      </c>
      <c r="L1157" s="248">
        <v>481.427044988958</v>
      </c>
    </row>
    <row r="1158" outlineLevel="2">
      <c r="A1158" s="247">
        <v>45746</v>
      </c>
      <c r="B1158" s="248">
        <v>7.7358649263730008</v>
      </c>
      <c r="C1158" s="248">
        <v>2.4352550912265003</v>
      </c>
      <c r="D1158" s="248">
        <v>3.6726736947916003</v>
      </c>
      <c r="E1158" s="248">
        <v>0.2778996795923</v>
      </c>
      <c r="F1158" s="248">
        <v>0</v>
      </c>
      <c r="G1158" s="248">
        <v>0</v>
      </c>
      <c r="H1158" s="248">
        <v>1.3500364607625999</v>
      </c>
      <c r="I1158" s="248">
        <v>0</v>
      </c>
      <c r="J1158" s="248">
        <v>0</v>
      </c>
      <c r="K1158" s="248">
        <v>0</v>
      </c>
      <c r="L1158" s="248">
        <v>475.041216523348</v>
      </c>
    </row>
    <row r="1159" outlineLevel="2">
      <c r="A1159" s="247">
        <v>45777</v>
      </c>
      <c r="B1159" s="248">
        <v>7.915489267985599</v>
      </c>
      <c r="C1159" s="248">
        <v>2.4223185392752997</v>
      </c>
      <c r="D1159" s="248">
        <v>3.885127150475</v>
      </c>
      <c r="E1159" s="248">
        <v>0.2693423762833</v>
      </c>
      <c r="F1159" s="248">
        <v>0</v>
      </c>
      <c r="G1159" s="248">
        <v>0</v>
      </c>
      <c r="H1159" s="248">
        <v>1.338701201952</v>
      </c>
      <c r="I1159" s="248">
        <v>0</v>
      </c>
      <c r="J1159" s="248">
        <v>0</v>
      </c>
      <c r="K1159" s="248">
        <v>0</v>
      </c>
      <c r="L1159" s="248">
        <v>468.464428457315</v>
      </c>
    </row>
    <row r="1160" outlineLevel="2">
      <c r="A1160" s="247">
        <v>45807</v>
      </c>
      <c r="B1160" s="248">
        <v>7.6525519749232007</v>
      </c>
      <c r="C1160" s="248">
        <v>2.4118186264678</v>
      </c>
      <c r="D1160" s="248">
        <v>3.6671918718047</v>
      </c>
      <c r="E1160" s="248">
        <v>0.2567872219031</v>
      </c>
      <c r="F1160" s="248">
        <v>0</v>
      </c>
      <c r="G1160" s="248">
        <v>0</v>
      </c>
      <c r="H1160" s="248">
        <v>1.3167542547476</v>
      </c>
      <c r="I1160" s="248">
        <v>0</v>
      </c>
      <c r="J1160" s="248">
        <v>0</v>
      </c>
      <c r="K1160" s="248">
        <v>0</v>
      </c>
      <c r="L1160" s="248">
        <v>462.12863073714004</v>
      </c>
    </row>
    <row r="1161" outlineLevel="2">
      <c r="A1161" s="247">
        <v>45838</v>
      </c>
      <c r="B1161" s="248">
        <v>7.5938285540536992</v>
      </c>
      <c r="C1161" s="248">
        <v>2.4018378733385997</v>
      </c>
      <c r="D1161" s="248">
        <v>3.6273032958494</v>
      </c>
      <c r="E1161" s="248">
        <v>0.2686654520757</v>
      </c>
      <c r="F1161" s="248">
        <v>0</v>
      </c>
      <c r="G1161" s="248">
        <v>0</v>
      </c>
      <c r="H1161" s="248">
        <v>1.29602193279</v>
      </c>
      <c r="I1161" s="248">
        <v>0</v>
      </c>
      <c r="J1161" s="248">
        <v>0</v>
      </c>
      <c r="K1161" s="248">
        <v>0</v>
      </c>
      <c r="L1161" s="248">
        <v>455.830824115875</v>
      </c>
    </row>
    <row r="1162" outlineLevel="2">
      <c r="A1162" s="247">
        <v>45868</v>
      </c>
      <c r="B1162" s="248">
        <v>7.3383872618045993</v>
      </c>
      <c r="C1162" s="248">
        <v>2.3914770159138996</v>
      </c>
      <c r="D1162" s="248">
        <v>3.4016694328967</v>
      </c>
      <c r="E1162" s="248">
        <v>0.26711711961560003</v>
      </c>
      <c r="F1162" s="248">
        <v>0</v>
      </c>
      <c r="G1162" s="248">
        <v>0</v>
      </c>
      <c r="H1162" s="248">
        <v>1.2781236933784002</v>
      </c>
      <c r="I1162" s="248">
        <v>0</v>
      </c>
      <c r="J1162" s="248">
        <v>0</v>
      </c>
      <c r="K1162" s="248">
        <v>0</v>
      </c>
      <c r="L1162" s="248">
        <v>449.770560547449</v>
      </c>
    </row>
    <row r="1163" outlineLevel="2">
      <c r="A1163" s="247">
        <v>45899</v>
      </c>
      <c r="B1163" s="248">
        <v>7.6913630761142</v>
      </c>
      <c r="C1163" s="248">
        <v>2.3793192707034</v>
      </c>
      <c r="D1163" s="248">
        <v>3.7694975216753</v>
      </c>
      <c r="E1163" s="248">
        <v>0.2741977640125</v>
      </c>
      <c r="F1163" s="248">
        <v>0</v>
      </c>
      <c r="G1163" s="248">
        <v>0</v>
      </c>
      <c r="H1163" s="248">
        <v>1.268348519723</v>
      </c>
      <c r="I1163" s="248">
        <v>0</v>
      </c>
      <c r="J1163" s="248">
        <v>0</v>
      </c>
      <c r="K1163" s="248">
        <v>0</v>
      </c>
      <c r="L1163" s="248">
        <v>443.347545991058</v>
      </c>
    </row>
    <row r="1164" outlineLevel="2">
      <c r="A1164" s="247">
        <v>45930</v>
      </c>
      <c r="B1164" s="248">
        <v>7.0603731691848</v>
      </c>
      <c r="C1164" s="248">
        <v>2.3691754108651</v>
      </c>
      <c r="D1164" s="248">
        <v>3.1737021776828</v>
      </c>
      <c r="E1164" s="248">
        <v>0.2687499770955</v>
      </c>
      <c r="F1164" s="248">
        <v>0</v>
      </c>
      <c r="G1164" s="248">
        <v>0</v>
      </c>
      <c r="H1164" s="248">
        <v>1.2487456035414</v>
      </c>
      <c r="I1164" s="248">
        <v>0</v>
      </c>
      <c r="J1164" s="248">
        <v>0</v>
      </c>
      <c r="K1164" s="248">
        <v>0</v>
      </c>
      <c r="L1164" s="248">
        <v>437.535918425415</v>
      </c>
    </row>
    <row r="1165" outlineLevel="2">
      <c r="A1165" s="247">
        <v>45960</v>
      </c>
      <c r="B1165" s="248">
        <v>7.6576162180088</v>
      </c>
      <c r="C1165" s="248">
        <v>2.3558472554431003</v>
      </c>
      <c r="D1165" s="248">
        <v>3.782420143934</v>
      </c>
      <c r="E1165" s="248">
        <v>0.2714613476668</v>
      </c>
      <c r="F1165" s="248">
        <v>0</v>
      </c>
      <c r="G1165" s="248">
        <v>0</v>
      </c>
      <c r="H1165" s="248">
        <v>1.2478874709649002</v>
      </c>
      <c r="I1165" s="248">
        <v>0</v>
      </c>
      <c r="J1165" s="248">
        <v>0</v>
      </c>
      <c r="K1165" s="248">
        <v>0</v>
      </c>
      <c r="L1165" s="248">
        <v>431.126189678371</v>
      </c>
    </row>
    <row r="1166" outlineLevel="2">
      <c r="A1166" s="247">
        <v>45991</v>
      </c>
      <c r="B1166" s="248">
        <v>7.2717855135833</v>
      </c>
      <c r="C1166" s="248">
        <v>2.3448128609517997</v>
      </c>
      <c r="D1166" s="248">
        <v>3.4312510197238</v>
      </c>
      <c r="E1166" s="248">
        <v>0.26622660535479997</v>
      </c>
      <c r="F1166" s="248">
        <v>0</v>
      </c>
      <c r="G1166" s="248">
        <v>0</v>
      </c>
      <c r="H1166" s="248">
        <v>1.2294950275529</v>
      </c>
      <c r="I1166" s="248">
        <v>0</v>
      </c>
      <c r="J1166" s="248">
        <v>0</v>
      </c>
      <c r="K1166" s="248">
        <v>0</v>
      </c>
      <c r="L1166" s="248">
        <v>425.08389919233997</v>
      </c>
    </row>
    <row r="1167" outlineLevel="2">
      <c r="A1167" s="247">
        <v>46021</v>
      </c>
      <c r="B1167" s="248">
        <v>7.5881430215589</v>
      </c>
      <c r="C1167" s="248">
        <v>2.3316514784909</v>
      </c>
      <c r="D1167" s="248">
        <v>3.7060603505865</v>
      </c>
      <c r="E1167" s="248">
        <v>0.32961760131350004</v>
      </c>
      <c r="F1167" s="248">
        <v>0</v>
      </c>
      <c r="G1167" s="248">
        <v>0</v>
      </c>
      <c r="H1167" s="248">
        <v>1.2208135911679998</v>
      </c>
      <c r="I1167" s="248">
        <v>0</v>
      </c>
      <c r="J1167" s="248">
        <v>0</v>
      </c>
      <c r="K1167" s="248">
        <v>0</v>
      </c>
      <c r="L1167" s="248">
        <v>418.71656976195</v>
      </c>
    </row>
    <row r="1168" outlineLevel="2"/>
    <row r="1169" outlineLevel="2">
      <c r="A1169" s="264" t="s">
        <v>69</v>
      </c>
      <c r="B1169" s="263"/>
      <c r="C1169" s="263"/>
      <c r="D1169" s="263"/>
      <c r="E1169" s="263"/>
      <c r="F1169" s="263"/>
      <c r="G1169" s="263"/>
      <c r="H1169" s="263"/>
      <c r="I1169" s="263"/>
      <c r="J1169" s="263"/>
      <c r="K1169" s="263"/>
      <c r="L1169" s="263"/>
    </row>
    <row r="1170" outlineLevel="2">
      <c r="A1170" s="247">
        <v>44956</v>
      </c>
      <c r="B1170" s="248">
        <v>7.4040269518964</v>
      </c>
      <c r="C1170" s="248">
        <v>2.7645112490541</v>
      </c>
      <c r="D1170" s="248">
        <v>2.7977501251972</v>
      </c>
      <c r="E1170" s="248">
        <v>0.1818940859786</v>
      </c>
      <c r="F1170" s="248">
        <v>0</v>
      </c>
      <c r="G1170" s="248">
        <v>0</v>
      </c>
      <c r="H1170" s="248">
        <v>1.6598714916665</v>
      </c>
      <c r="I1170" s="248">
        <v>0</v>
      </c>
      <c r="J1170" s="248">
        <v>0</v>
      </c>
      <c r="K1170" s="248">
        <v>0</v>
      </c>
      <c r="L1170" s="248">
        <v>644.258844539771</v>
      </c>
    </row>
    <row r="1171" outlineLevel="2">
      <c r="A1171" s="247">
        <v>44985</v>
      </c>
      <c r="B1171" s="248">
        <v>7.3887800162584</v>
      </c>
      <c r="C1171" s="248">
        <v>2.7558478952818</v>
      </c>
      <c r="D1171" s="248">
        <v>2.7988056706155997</v>
      </c>
      <c r="E1171" s="248">
        <v>0.1889160546553</v>
      </c>
      <c r="F1171" s="248">
        <v>0</v>
      </c>
      <c r="G1171" s="248">
        <v>0</v>
      </c>
      <c r="H1171" s="248">
        <v>1.6452103957057</v>
      </c>
      <c r="I1171" s="248">
        <v>0</v>
      </c>
      <c r="J1171" s="248">
        <v>0</v>
      </c>
      <c r="K1171" s="248">
        <v>0</v>
      </c>
      <c r="L1171" s="248">
        <v>638.51527491921809</v>
      </c>
    </row>
    <row r="1172" outlineLevel="2">
      <c r="A1172" s="247">
        <v>45015</v>
      </c>
      <c r="B1172" s="248">
        <v>7.8883537264851</v>
      </c>
      <c r="C1172" s="248">
        <v>2.7469613524054997</v>
      </c>
      <c r="D1172" s="248">
        <v>3.3323172473199003</v>
      </c>
      <c r="E1172" s="248">
        <v>0.1786276782928</v>
      </c>
      <c r="F1172" s="248">
        <v>0</v>
      </c>
      <c r="G1172" s="248">
        <v>0</v>
      </c>
      <c r="H1172" s="248">
        <v>1.6304474484668998</v>
      </c>
      <c r="I1172" s="248">
        <v>0</v>
      </c>
      <c r="J1172" s="248">
        <v>0</v>
      </c>
      <c r="K1172" s="248">
        <v>0</v>
      </c>
      <c r="L1172" s="248">
        <v>632.25736864119892</v>
      </c>
    </row>
    <row r="1173" outlineLevel="2">
      <c r="A1173" s="247">
        <v>45046</v>
      </c>
      <c r="B1173" s="248">
        <v>7.6670636714664</v>
      </c>
      <c r="C1173" s="248">
        <v>2.7354133293404</v>
      </c>
      <c r="D1173" s="248">
        <v>3.1438453991713</v>
      </c>
      <c r="E1173" s="248">
        <v>0.17344295650480002</v>
      </c>
      <c r="F1173" s="248">
        <v>0</v>
      </c>
      <c r="G1173" s="248">
        <v>0</v>
      </c>
      <c r="H1173" s="248">
        <v>1.6143619864499001</v>
      </c>
      <c r="I1173" s="248">
        <v>0</v>
      </c>
      <c r="J1173" s="248">
        <v>0</v>
      </c>
      <c r="K1173" s="248">
        <v>0</v>
      </c>
      <c r="L1173" s="248">
        <v>626.204666956182</v>
      </c>
    </row>
    <row r="1174" outlineLevel="2">
      <c r="A1174" s="247">
        <v>45076</v>
      </c>
      <c r="B1174" s="248">
        <v>8.211899647992901</v>
      </c>
      <c r="C1174" s="248">
        <v>2.7192154117874003</v>
      </c>
      <c r="D1174" s="248">
        <v>3.7028979327992</v>
      </c>
      <c r="E1174" s="248">
        <v>0.1743429900881</v>
      </c>
      <c r="F1174" s="248">
        <v>0</v>
      </c>
      <c r="G1174" s="248">
        <v>0</v>
      </c>
      <c r="H1174" s="248">
        <v>1.6154433133181998</v>
      </c>
      <c r="I1174" s="248">
        <v>0</v>
      </c>
      <c r="J1174" s="248">
        <v>0</v>
      </c>
      <c r="K1174" s="248">
        <v>0</v>
      </c>
      <c r="L1174" s="248">
        <v>619.608210621508</v>
      </c>
    </row>
    <row r="1175" outlineLevel="2">
      <c r="A1175" s="247">
        <v>45107</v>
      </c>
      <c r="B1175" s="248">
        <v>7.6162833824280005</v>
      </c>
      <c r="C1175" s="248">
        <v>2.7062475788774</v>
      </c>
      <c r="D1175" s="248">
        <v>3.1142420975153</v>
      </c>
      <c r="E1175" s="248">
        <v>0.1976039266638</v>
      </c>
      <c r="F1175" s="248">
        <v>0</v>
      </c>
      <c r="G1175" s="248">
        <v>0</v>
      </c>
      <c r="H1175" s="248">
        <v>1.5981897793715</v>
      </c>
      <c r="I1175" s="248">
        <v>0</v>
      </c>
      <c r="J1175" s="248">
        <v>0</v>
      </c>
      <c r="K1175" s="248">
        <v>0</v>
      </c>
      <c r="L1175" s="248">
        <v>613.590117018451</v>
      </c>
    </row>
    <row r="1176" outlineLevel="2">
      <c r="A1176" s="247">
        <v>45137</v>
      </c>
      <c r="B1176" s="248">
        <v>7.9418927015661005</v>
      </c>
      <c r="C1176" s="248">
        <v>2.6965097213134</v>
      </c>
      <c r="D1176" s="248">
        <v>3.4382318360871</v>
      </c>
      <c r="E1176" s="248">
        <v>0.2246573275237</v>
      </c>
      <c r="F1176" s="248">
        <v>0</v>
      </c>
      <c r="G1176" s="248">
        <v>0</v>
      </c>
      <c r="H1176" s="248">
        <v>1.5824938166418998</v>
      </c>
      <c r="I1176" s="248">
        <v>0</v>
      </c>
      <c r="J1176" s="248">
        <v>0</v>
      </c>
      <c r="K1176" s="248">
        <v>0</v>
      </c>
      <c r="L1176" s="248">
        <v>607.23071813352806</v>
      </c>
    </row>
    <row r="1177" outlineLevel="2">
      <c r="A1177" s="247">
        <v>45168</v>
      </c>
      <c r="B1177" s="248">
        <v>7.922934101398301</v>
      </c>
      <c r="C1177" s="248">
        <v>2.6752681458009</v>
      </c>
      <c r="D1177" s="248">
        <v>3.4165701284774</v>
      </c>
      <c r="E1177" s="248">
        <v>0.2335415356586</v>
      </c>
      <c r="F1177" s="248">
        <v>0</v>
      </c>
      <c r="G1177" s="248">
        <v>0</v>
      </c>
      <c r="H1177" s="248">
        <v>1.5975542914614</v>
      </c>
      <c r="I1177" s="248">
        <v>0</v>
      </c>
      <c r="J1177" s="248">
        <v>0</v>
      </c>
      <c r="K1177" s="248">
        <v>0</v>
      </c>
      <c r="L1177" s="248">
        <v>600.90533832359108</v>
      </c>
    </row>
    <row r="1178" outlineLevel="2">
      <c r="A1178" s="247">
        <v>45199</v>
      </c>
      <c r="B1178" s="248">
        <v>8.1303511183774</v>
      </c>
      <c r="C1178" s="248">
        <v>2.6597009174302997</v>
      </c>
      <c r="D1178" s="248">
        <v>3.6401501546538997</v>
      </c>
      <c r="E1178" s="248">
        <v>0.23391925451450002</v>
      </c>
      <c r="F1178" s="248">
        <v>0</v>
      </c>
      <c r="G1178" s="248">
        <v>0</v>
      </c>
      <c r="H1178" s="248">
        <v>1.5965807917786998</v>
      </c>
      <c r="I1178" s="248">
        <v>0</v>
      </c>
      <c r="J1178" s="248">
        <v>0</v>
      </c>
      <c r="K1178" s="248">
        <v>0</v>
      </c>
      <c r="L1178" s="248">
        <v>594.371567996991</v>
      </c>
    </row>
    <row r="1179" outlineLevel="2">
      <c r="A1179" s="247">
        <v>45229</v>
      </c>
      <c r="B1179" s="248">
        <v>8.2359889786323013</v>
      </c>
      <c r="C1179" s="248">
        <v>2.6436759848789</v>
      </c>
      <c r="D1179" s="248">
        <v>3.7569713077410003</v>
      </c>
      <c r="E1179" s="248">
        <v>0.2404959519961</v>
      </c>
      <c r="F1179" s="248">
        <v>0</v>
      </c>
      <c r="G1179" s="248">
        <v>0</v>
      </c>
      <c r="H1179" s="248">
        <v>1.5948457340163</v>
      </c>
      <c r="I1179" s="248">
        <v>0</v>
      </c>
      <c r="J1179" s="248">
        <v>0</v>
      </c>
      <c r="K1179" s="248">
        <v>0</v>
      </c>
      <c r="L1179" s="248">
        <v>587.73042475237389</v>
      </c>
    </row>
    <row r="1180" outlineLevel="2">
      <c r="A1180" s="247">
        <v>45260</v>
      </c>
      <c r="B1180" s="248">
        <v>8.0242887522558</v>
      </c>
      <c r="C1180" s="248">
        <v>2.6321958705974997</v>
      </c>
      <c r="D1180" s="248">
        <v>3.5804347722582</v>
      </c>
      <c r="E1180" s="248">
        <v>0.2352459323402</v>
      </c>
      <c r="F1180" s="248">
        <v>0</v>
      </c>
      <c r="G1180" s="248">
        <v>0</v>
      </c>
      <c r="H1180" s="248">
        <v>1.5764121770599</v>
      </c>
      <c r="I1180" s="248">
        <v>0</v>
      </c>
      <c r="J1180" s="248">
        <v>0</v>
      </c>
      <c r="K1180" s="248">
        <v>0</v>
      </c>
      <c r="L1180" s="248">
        <v>581.282548177178</v>
      </c>
    </row>
    <row r="1181" outlineLevel="2">
      <c r="A1181" s="247">
        <v>45290</v>
      </c>
      <c r="B1181" s="248">
        <v>8.3787704700949</v>
      </c>
      <c r="C1181" s="248">
        <v>2.6214185658919</v>
      </c>
      <c r="D1181" s="248">
        <v>3.9113787087531</v>
      </c>
      <c r="E1181" s="248">
        <v>0.2874277732107</v>
      </c>
      <c r="F1181" s="248">
        <v>0</v>
      </c>
      <c r="G1181" s="248">
        <v>0</v>
      </c>
      <c r="H1181" s="248">
        <v>1.5585454222392</v>
      </c>
      <c r="I1181" s="248">
        <v>0</v>
      </c>
      <c r="J1181" s="248">
        <v>0</v>
      </c>
      <c r="K1181" s="248">
        <v>0</v>
      </c>
      <c r="L1181" s="248">
        <v>574.462323129323</v>
      </c>
    </row>
    <row r="1182" outlineLevel="2">
      <c r="A1182" s="247">
        <v>45321</v>
      </c>
      <c r="B1182" s="248">
        <v>7.5745526779266994</v>
      </c>
      <c r="C1182" s="248">
        <v>2.6097651807588</v>
      </c>
      <c r="D1182" s="248">
        <v>3.1628267750806</v>
      </c>
      <c r="E1182" s="248">
        <v>0.26226737336079997</v>
      </c>
      <c r="F1182" s="248">
        <v>0</v>
      </c>
      <c r="G1182" s="248">
        <v>0</v>
      </c>
      <c r="H1182" s="248">
        <v>1.5396933487265</v>
      </c>
      <c r="I1182" s="248">
        <v>0</v>
      </c>
      <c r="J1182" s="248">
        <v>0</v>
      </c>
      <c r="K1182" s="248">
        <v>0</v>
      </c>
      <c r="L1182" s="248">
        <v>568.427463800122</v>
      </c>
    </row>
    <row r="1183" outlineLevel="2">
      <c r="A1183" s="247">
        <v>45351</v>
      </c>
      <c r="B1183" s="248">
        <v>7.9977710667086</v>
      </c>
      <c r="C1183" s="248">
        <v>2.6018162874402</v>
      </c>
      <c r="D1183" s="248">
        <v>3.6023563030563</v>
      </c>
      <c r="E1183" s="248">
        <v>0.2704585702418</v>
      </c>
      <c r="F1183" s="248">
        <v>0</v>
      </c>
      <c r="G1183" s="248">
        <v>0</v>
      </c>
      <c r="H1183" s="248">
        <v>1.5231399059703001</v>
      </c>
      <c r="I1183" s="248">
        <v>0</v>
      </c>
      <c r="J1183" s="248">
        <v>0</v>
      </c>
      <c r="K1183" s="248">
        <v>0</v>
      </c>
      <c r="L1183" s="248">
        <v>561.95283263938393</v>
      </c>
    </row>
    <row r="1184" outlineLevel="2">
      <c r="A1184" s="247">
        <v>45381</v>
      </c>
      <c r="B1184" s="248">
        <v>8.003471650853</v>
      </c>
      <c r="C1184" s="248">
        <v>2.5912835719894</v>
      </c>
      <c r="D1184" s="248">
        <v>3.6458145688311</v>
      </c>
      <c r="E1184" s="248">
        <v>0.260927026022</v>
      </c>
      <c r="F1184" s="248">
        <v>0</v>
      </c>
      <c r="G1184" s="248">
        <v>0</v>
      </c>
      <c r="H1184" s="248">
        <v>1.5054464840105</v>
      </c>
      <c r="I1184" s="248">
        <v>0</v>
      </c>
      <c r="J1184" s="248">
        <v>0</v>
      </c>
      <c r="K1184" s="248">
        <v>0</v>
      </c>
      <c r="L1184" s="248">
        <v>555.454807472541</v>
      </c>
    </row>
    <row r="1185" outlineLevel="2">
      <c r="A1185" s="247">
        <v>45412</v>
      </c>
      <c r="B1185" s="248">
        <v>8.2959849722542</v>
      </c>
      <c r="C1185" s="248">
        <v>2.5775314123920996</v>
      </c>
      <c r="D1185" s="248">
        <v>3.9666324871825</v>
      </c>
      <c r="E1185" s="248">
        <v>0.2562596932994</v>
      </c>
      <c r="F1185" s="248">
        <v>0</v>
      </c>
      <c r="G1185" s="248">
        <v>0</v>
      </c>
      <c r="H1185" s="248">
        <v>1.4955613793801998</v>
      </c>
      <c r="I1185" s="248">
        <v>0</v>
      </c>
      <c r="J1185" s="248">
        <v>0</v>
      </c>
      <c r="K1185" s="248">
        <v>0</v>
      </c>
      <c r="L1185" s="248">
        <v>548.65438387966708</v>
      </c>
    </row>
    <row r="1186" outlineLevel="2">
      <c r="A1186" s="247">
        <v>45442</v>
      </c>
      <c r="B1186" s="248">
        <v>8.2329324360116</v>
      </c>
      <c r="C1186" s="248">
        <v>2.5621000735958</v>
      </c>
      <c r="D1186" s="248">
        <v>3.9295224526493</v>
      </c>
      <c r="E1186" s="248">
        <v>0.252337782053</v>
      </c>
      <c r="F1186" s="248">
        <v>0</v>
      </c>
      <c r="G1186" s="248">
        <v>0</v>
      </c>
      <c r="H1186" s="248">
        <v>1.4889721277135</v>
      </c>
      <c r="I1186" s="248">
        <v>0</v>
      </c>
      <c r="J1186" s="248">
        <v>0</v>
      </c>
      <c r="K1186" s="248">
        <v>0</v>
      </c>
      <c r="L1186" s="248">
        <v>541.91042357137</v>
      </c>
    </row>
    <row r="1187" outlineLevel="2">
      <c r="A1187" s="247">
        <v>45473</v>
      </c>
      <c r="B1187" s="248">
        <v>8.6741915531538</v>
      </c>
      <c r="C1187" s="248">
        <v>2.5421164435062003</v>
      </c>
      <c r="D1187" s="248">
        <v>4.3664635409037</v>
      </c>
      <c r="E1187" s="248">
        <v>0.2705287008076</v>
      </c>
      <c r="F1187" s="248">
        <v>0</v>
      </c>
      <c r="G1187" s="248">
        <v>0</v>
      </c>
      <c r="H1187" s="248">
        <v>1.4950828679363002</v>
      </c>
      <c r="I1187" s="248">
        <v>0</v>
      </c>
      <c r="J1187" s="248">
        <v>0</v>
      </c>
      <c r="K1187" s="248">
        <v>0</v>
      </c>
      <c r="L1187" s="248">
        <v>534.73131488615206</v>
      </c>
    </row>
    <row r="1188" outlineLevel="2">
      <c r="A1188" s="247">
        <v>45503</v>
      </c>
      <c r="B1188" s="248">
        <v>8.3437297061041011</v>
      </c>
      <c r="C1188" s="248">
        <v>2.5301367474550998</v>
      </c>
      <c r="D1188" s="248">
        <v>4.0648552208350006</v>
      </c>
      <c r="E1188" s="248">
        <v>0.2742222632711</v>
      </c>
      <c r="F1188" s="248">
        <v>0</v>
      </c>
      <c r="G1188" s="248">
        <v>0</v>
      </c>
      <c r="H1188" s="248">
        <v>1.4745154745428999</v>
      </c>
      <c r="I1188" s="248">
        <v>0</v>
      </c>
      <c r="J1188" s="248">
        <v>0</v>
      </c>
      <c r="K1188" s="248">
        <v>0</v>
      </c>
      <c r="L1188" s="248">
        <v>527.862100654591</v>
      </c>
    </row>
    <row r="1189" outlineLevel="2">
      <c r="A1189" s="247">
        <v>45534</v>
      </c>
      <c r="B1189" s="248">
        <v>8.609351550983</v>
      </c>
      <c r="C1189" s="248">
        <v>2.5206222691182</v>
      </c>
      <c r="D1189" s="248">
        <v>4.3533723410469</v>
      </c>
      <c r="E1189" s="248">
        <v>0.28492501526270003</v>
      </c>
      <c r="F1189" s="248">
        <v>0</v>
      </c>
      <c r="G1189" s="248">
        <v>0</v>
      </c>
      <c r="H1189" s="248">
        <v>1.4504319255552</v>
      </c>
      <c r="I1189" s="248">
        <v>0</v>
      </c>
      <c r="J1189" s="248">
        <v>0</v>
      </c>
      <c r="K1189" s="248">
        <v>0</v>
      </c>
      <c r="L1189" s="248">
        <v>520.703181029162</v>
      </c>
    </row>
    <row r="1190" outlineLevel="2">
      <c r="A1190" s="247">
        <v>45565</v>
      </c>
      <c r="B1190" s="248">
        <v>7.9379784124386008</v>
      </c>
      <c r="C1190" s="248">
        <v>2.5068188552958</v>
      </c>
      <c r="D1190" s="248">
        <v>3.7138536325628</v>
      </c>
      <c r="E1190" s="248">
        <v>0.2808550583942</v>
      </c>
      <c r="F1190" s="248">
        <v>0</v>
      </c>
      <c r="G1190" s="248">
        <v>0</v>
      </c>
      <c r="H1190" s="248">
        <v>1.4364508661858</v>
      </c>
      <c r="I1190" s="248">
        <v>0</v>
      </c>
      <c r="J1190" s="248">
        <v>0</v>
      </c>
      <c r="K1190" s="248">
        <v>0</v>
      </c>
      <c r="L1190" s="248">
        <v>514.201653482909</v>
      </c>
    </row>
    <row r="1191" outlineLevel="2">
      <c r="A1191" s="247">
        <v>45595</v>
      </c>
      <c r="B1191" s="248">
        <v>8.3816390399119</v>
      </c>
      <c r="C1191" s="248">
        <v>2.4955729299344</v>
      </c>
      <c r="D1191" s="248">
        <v>4.1763746241314</v>
      </c>
      <c r="E1191" s="248">
        <v>0.2848328190591</v>
      </c>
      <c r="F1191" s="248">
        <v>0</v>
      </c>
      <c r="G1191" s="248">
        <v>0</v>
      </c>
      <c r="H1191" s="248">
        <v>1.424858666787</v>
      </c>
      <c r="I1191" s="248">
        <v>0</v>
      </c>
      <c r="J1191" s="248">
        <v>0</v>
      </c>
      <c r="K1191" s="248">
        <v>0</v>
      </c>
      <c r="L1191" s="248">
        <v>507.24487310978395</v>
      </c>
    </row>
    <row r="1192" outlineLevel="2">
      <c r="A1192" s="247">
        <v>45626</v>
      </c>
      <c r="B1192" s="248">
        <v>8.003555738816</v>
      </c>
      <c r="C1192" s="248">
        <v>2.4832638956042</v>
      </c>
      <c r="D1192" s="248">
        <v>3.8374170189074</v>
      </c>
      <c r="E1192" s="248">
        <v>0.27784864715830004</v>
      </c>
      <c r="F1192" s="248">
        <v>0</v>
      </c>
      <c r="G1192" s="248">
        <v>0</v>
      </c>
      <c r="H1192" s="248">
        <v>1.4050261771461001</v>
      </c>
      <c r="I1192" s="248">
        <v>0</v>
      </c>
      <c r="J1192" s="248">
        <v>0</v>
      </c>
      <c r="K1192" s="248">
        <v>0</v>
      </c>
      <c r="L1192" s="248">
        <v>500.64634354811403</v>
      </c>
    </row>
    <row r="1193" outlineLevel="2">
      <c r="A1193" s="247">
        <v>45656</v>
      </c>
      <c r="B1193" s="248">
        <v>8.2546969730686</v>
      </c>
      <c r="C1193" s="248">
        <v>2.4719424882162</v>
      </c>
      <c r="D1193" s="248">
        <v>4.0554322992172</v>
      </c>
      <c r="E1193" s="248">
        <v>0.3411020610835</v>
      </c>
      <c r="F1193" s="248">
        <v>0</v>
      </c>
      <c r="G1193" s="248">
        <v>0</v>
      </c>
      <c r="H1193" s="248">
        <v>1.3862201245517</v>
      </c>
      <c r="I1193" s="248">
        <v>0</v>
      </c>
      <c r="J1193" s="248">
        <v>0</v>
      </c>
      <c r="K1193" s="248">
        <v>0</v>
      </c>
      <c r="L1193" s="248">
        <v>493.777866699597</v>
      </c>
    </row>
    <row r="1194" outlineLevel="2">
      <c r="A1194" s="247">
        <v>45687</v>
      </c>
      <c r="B1194" s="248">
        <v>7.2920096340967993</v>
      </c>
      <c r="C1194" s="248">
        <v>2.4601038777012</v>
      </c>
      <c r="D1194" s="248">
        <v>3.1754612556223</v>
      </c>
      <c r="E1194" s="248">
        <v>0.289760949753</v>
      </c>
      <c r="F1194" s="248">
        <v>0</v>
      </c>
      <c r="G1194" s="248">
        <v>0</v>
      </c>
      <c r="H1194" s="248">
        <v>1.3666835510203</v>
      </c>
      <c r="I1194" s="248">
        <v>0</v>
      </c>
      <c r="J1194" s="248">
        <v>0</v>
      </c>
      <c r="K1194" s="248">
        <v>0</v>
      </c>
      <c r="L1194" s="248">
        <v>487.85254061652</v>
      </c>
    </row>
    <row r="1195" outlineLevel="2">
      <c r="A1195" s="247">
        <v>45716</v>
      </c>
      <c r="B1195" s="248">
        <v>7.7939750307782</v>
      </c>
      <c r="C1195" s="248">
        <v>2.4456816034284</v>
      </c>
      <c r="D1195" s="248">
        <v>3.6829621295862</v>
      </c>
      <c r="E1195" s="248">
        <v>0.2968518945469</v>
      </c>
      <c r="F1195" s="248">
        <v>0</v>
      </c>
      <c r="G1195" s="248">
        <v>0</v>
      </c>
      <c r="H1195" s="248">
        <v>1.3684794032166998</v>
      </c>
      <c r="I1195" s="248">
        <v>0</v>
      </c>
      <c r="J1195" s="248">
        <v>0</v>
      </c>
      <c r="K1195" s="248">
        <v>0</v>
      </c>
      <c r="L1195" s="248">
        <v>481.427044988958</v>
      </c>
    </row>
    <row r="1196" outlineLevel="2">
      <c r="A1196" s="247">
        <v>45746</v>
      </c>
      <c r="B1196" s="248">
        <v>7.7358649263730008</v>
      </c>
      <c r="C1196" s="248">
        <v>2.4352550912265003</v>
      </c>
      <c r="D1196" s="248">
        <v>3.6726736947916003</v>
      </c>
      <c r="E1196" s="248">
        <v>0.2778996795923</v>
      </c>
      <c r="F1196" s="248">
        <v>0</v>
      </c>
      <c r="G1196" s="248">
        <v>0</v>
      </c>
      <c r="H1196" s="248">
        <v>1.3500364607625999</v>
      </c>
      <c r="I1196" s="248">
        <v>0</v>
      </c>
      <c r="J1196" s="248">
        <v>0</v>
      </c>
      <c r="K1196" s="248">
        <v>0</v>
      </c>
      <c r="L1196" s="248">
        <v>475.041216523348</v>
      </c>
    </row>
    <row r="1197" outlineLevel="2">
      <c r="A1197" s="247">
        <v>45777</v>
      </c>
      <c r="B1197" s="248">
        <v>7.915489267985599</v>
      </c>
      <c r="C1197" s="248">
        <v>2.4223185392752997</v>
      </c>
      <c r="D1197" s="248">
        <v>3.885127150475</v>
      </c>
      <c r="E1197" s="248">
        <v>0.2693423762833</v>
      </c>
      <c r="F1197" s="248">
        <v>0</v>
      </c>
      <c r="G1197" s="248">
        <v>0</v>
      </c>
      <c r="H1197" s="248">
        <v>1.338701201952</v>
      </c>
      <c r="I1197" s="248">
        <v>0</v>
      </c>
      <c r="J1197" s="248">
        <v>0</v>
      </c>
      <c r="K1197" s="248">
        <v>0</v>
      </c>
      <c r="L1197" s="248">
        <v>468.464428457315</v>
      </c>
    </row>
    <row r="1198" outlineLevel="2">
      <c r="A1198" s="247">
        <v>45807</v>
      </c>
      <c r="B1198" s="248">
        <v>7.6525519749232007</v>
      </c>
      <c r="C1198" s="248">
        <v>2.4118186264678</v>
      </c>
      <c r="D1198" s="248">
        <v>3.6671918718047</v>
      </c>
      <c r="E1198" s="248">
        <v>0.2567872219031</v>
      </c>
      <c r="F1198" s="248">
        <v>0</v>
      </c>
      <c r="G1198" s="248">
        <v>0</v>
      </c>
      <c r="H1198" s="248">
        <v>1.3167542547476</v>
      </c>
      <c r="I1198" s="248">
        <v>0</v>
      </c>
      <c r="J1198" s="248">
        <v>0</v>
      </c>
      <c r="K1198" s="248">
        <v>0</v>
      </c>
      <c r="L1198" s="248">
        <v>462.12863073714004</v>
      </c>
    </row>
    <row r="1199" outlineLevel="2">
      <c r="A1199" s="247">
        <v>45838</v>
      </c>
      <c r="B1199" s="248">
        <v>7.5938285540536992</v>
      </c>
      <c r="C1199" s="248">
        <v>2.4018378733385997</v>
      </c>
      <c r="D1199" s="248">
        <v>3.6273032958494</v>
      </c>
      <c r="E1199" s="248">
        <v>0.2686654520757</v>
      </c>
      <c r="F1199" s="248">
        <v>0</v>
      </c>
      <c r="G1199" s="248">
        <v>0</v>
      </c>
      <c r="H1199" s="248">
        <v>1.29602193279</v>
      </c>
      <c r="I1199" s="248">
        <v>0</v>
      </c>
      <c r="J1199" s="248">
        <v>0</v>
      </c>
      <c r="K1199" s="248">
        <v>0</v>
      </c>
      <c r="L1199" s="248">
        <v>455.830824115875</v>
      </c>
    </row>
    <row r="1200" outlineLevel="2">
      <c r="A1200" s="247">
        <v>45868</v>
      </c>
      <c r="B1200" s="248">
        <v>7.3383872618045993</v>
      </c>
      <c r="C1200" s="248">
        <v>2.3914770159138996</v>
      </c>
      <c r="D1200" s="248">
        <v>3.4016694328967</v>
      </c>
      <c r="E1200" s="248">
        <v>0.26711711961560003</v>
      </c>
      <c r="F1200" s="248">
        <v>0</v>
      </c>
      <c r="G1200" s="248">
        <v>0</v>
      </c>
      <c r="H1200" s="248">
        <v>1.2781236933784002</v>
      </c>
      <c r="I1200" s="248">
        <v>0</v>
      </c>
      <c r="J1200" s="248">
        <v>0</v>
      </c>
      <c r="K1200" s="248">
        <v>0</v>
      </c>
      <c r="L1200" s="248">
        <v>449.770560547449</v>
      </c>
    </row>
    <row r="1201" outlineLevel="2">
      <c r="A1201" s="247">
        <v>45899</v>
      </c>
      <c r="B1201" s="248">
        <v>7.6913630761142</v>
      </c>
      <c r="C1201" s="248">
        <v>2.3793192707034</v>
      </c>
      <c r="D1201" s="248">
        <v>3.7694975216753</v>
      </c>
      <c r="E1201" s="248">
        <v>0.2741977640125</v>
      </c>
      <c r="F1201" s="248">
        <v>0</v>
      </c>
      <c r="G1201" s="248">
        <v>0</v>
      </c>
      <c r="H1201" s="248">
        <v>1.268348519723</v>
      </c>
      <c r="I1201" s="248">
        <v>0</v>
      </c>
      <c r="J1201" s="248">
        <v>0</v>
      </c>
      <c r="K1201" s="248">
        <v>0</v>
      </c>
      <c r="L1201" s="248">
        <v>443.347545991058</v>
      </c>
    </row>
    <row r="1202" outlineLevel="2">
      <c r="A1202" s="247">
        <v>45930</v>
      </c>
      <c r="B1202" s="248">
        <v>7.0603731691848</v>
      </c>
      <c r="C1202" s="248">
        <v>2.3691754108651</v>
      </c>
      <c r="D1202" s="248">
        <v>3.1737021776828</v>
      </c>
      <c r="E1202" s="248">
        <v>0.2687499770955</v>
      </c>
      <c r="F1202" s="248">
        <v>0</v>
      </c>
      <c r="G1202" s="248">
        <v>0</v>
      </c>
      <c r="H1202" s="248">
        <v>1.2487456035414</v>
      </c>
      <c r="I1202" s="248">
        <v>0</v>
      </c>
      <c r="J1202" s="248">
        <v>0</v>
      </c>
      <c r="K1202" s="248">
        <v>0</v>
      </c>
      <c r="L1202" s="248">
        <v>437.535918425415</v>
      </c>
    </row>
    <row r="1203" outlineLevel="2">
      <c r="A1203" s="247">
        <v>45960</v>
      </c>
      <c r="B1203" s="248">
        <v>7.6576162180088</v>
      </c>
      <c r="C1203" s="248">
        <v>2.3558472554431003</v>
      </c>
      <c r="D1203" s="248">
        <v>3.782420143934</v>
      </c>
      <c r="E1203" s="248">
        <v>0.2714613476668</v>
      </c>
      <c r="F1203" s="248">
        <v>0</v>
      </c>
      <c r="G1203" s="248">
        <v>0</v>
      </c>
      <c r="H1203" s="248">
        <v>1.2478874709649002</v>
      </c>
      <c r="I1203" s="248">
        <v>0</v>
      </c>
      <c r="J1203" s="248">
        <v>0</v>
      </c>
      <c r="K1203" s="248">
        <v>0</v>
      </c>
      <c r="L1203" s="248">
        <v>431.126189678371</v>
      </c>
    </row>
    <row r="1204" outlineLevel="2">
      <c r="A1204" s="247">
        <v>45991</v>
      </c>
      <c r="B1204" s="248">
        <v>7.2717855135833</v>
      </c>
      <c r="C1204" s="248">
        <v>2.3448128609517997</v>
      </c>
      <c r="D1204" s="248">
        <v>3.4312510197238</v>
      </c>
      <c r="E1204" s="248">
        <v>0.26622660535479997</v>
      </c>
      <c r="F1204" s="248">
        <v>0</v>
      </c>
      <c r="G1204" s="248">
        <v>0</v>
      </c>
      <c r="H1204" s="248">
        <v>1.2294950275529</v>
      </c>
      <c r="I1204" s="248">
        <v>0</v>
      </c>
      <c r="J1204" s="248">
        <v>0</v>
      </c>
      <c r="K1204" s="248">
        <v>0</v>
      </c>
      <c r="L1204" s="248">
        <v>425.08389919233997</v>
      </c>
    </row>
    <row r="1205" outlineLevel="2">
      <c r="A1205" s="247">
        <v>46021</v>
      </c>
      <c r="B1205" s="248">
        <v>7.5881430215589</v>
      </c>
      <c r="C1205" s="248">
        <v>2.3316514784909</v>
      </c>
      <c r="D1205" s="248">
        <v>3.7060603505865</v>
      </c>
      <c r="E1205" s="248">
        <v>0.32961760131350004</v>
      </c>
      <c r="F1205" s="248">
        <v>0</v>
      </c>
      <c r="G1205" s="248">
        <v>0</v>
      </c>
      <c r="H1205" s="248">
        <v>1.2208135911679998</v>
      </c>
      <c r="I1205" s="248">
        <v>0</v>
      </c>
      <c r="J1205" s="248">
        <v>0</v>
      </c>
      <c r="K1205" s="248">
        <v>0</v>
      </c>
      <c r="L1205" s="248">
        <v>418.71656976195</v>
      </c>
    </row>
    <row r="1206" outlineLevel="2"/>
    <row r="1207" outlineLevel="2">
      <c r="A1207" s="262" t="s">
        <v>70</v>
      </c>
      <c r="B1207" s="263"/>
      <c r="C1207" s="263"/>
      <c r="D1207" s="263"/>
      <c r="E1207" s="263"/>
      <c r="F1207" s="263"/>
      <c r="G1207" s="263"/>
      <c r="H1207" s="263"/>
      <c r="I1207" s="263"/>
      <c r="J1207" s="263"/>
      <c r="K1207" s="263"/>
      <c r="L1207" s="263"/>
    </row>
    <row r="1208" outlineLevel="2">
      <c r="A1208" s="247">
        <v>44956</v>
      </c>
      <c r="B1208" s="248">
        <v>0.4383602132878</v>
      </c>
      <c r="C1208" s="248">
        <v>0.1585687616113</v>
      </c>
      <c r="D1208" s="248">
        <v>0.1343390456729</v>
      </c>
      <c r="E1208" s="248">
        <v>0.0545820726702</v>
      </c>
      <c r="F1208" s="248">
        <v>0</v>
      </c>
      <c r="G1208" s="248">
        <v>0</v>
      </c>
      <c r="H1208" s="248">
        <v>0.0908703333334</v>
      </c>
      <c r="I1208" s="248">
        <v>0</v>
      </c>
      <c r="J1208" s="248">
        <v>0</v>
      </c>
      <c r="K1208" s="248">
        <v>0</v>
      </c>
      <c r="L1208" s="248">
        <v>59.6535101200455</v>
      </c>
    </row>
    <row r="1209" outlineLevel="2">
      <c r="A1209" s="247">
        <v>44985</v>
      </c>
      <c r="B1209" s="248">
        <v>0.56312277764099994</v>
      </c>
      <c r="C1209" s="248">
        <v>0.1552975608121</v>
      </c>
      <c r="D1209" s="248">
        <v>0.25585861190229997</v>
      </c>
      <c r="E1209" s="248">
        <v>0.0528287366637</v>
      </c>
      <c r="F1209" s="248">
        <v>0</v>
      </c>
      <c r="G1209" s="248">
        <v>0</v>
      </c>
      <c r="H1209" s="248">
        <v>0.0991378682629</v>
      </c>
      <c r="I1209" s="248">
        <v>0</v>
      </c>
      <c r="J1209" s="248">
        <v>0</v>
      </c>
      <c r="K1209" s="248">
        <v>0</v>
      </c>
      <c r="L1209" s="248">
        <v>59.1895252106673</v>
      </c>
    </row>
    <row r="1210" outlineLevel="2">
      <c r="A1210" s="247">
        <v>45015</v>
      </c>
      <c r="B1210" s="248">
        <v>0.5746891516067</v>
      </c>
      <c r="C1210" s="248">
        <v>0.1549321170739</v>
      </c>
      <c r="D1210" s="248">
        <v>0.2744665902158</v>
      </c>
      <c r="E1210" s="248">
        <v>0.0474212326244</v>
      </c>
      <c r="F1210" s="248">
        <v>0</v>
      </c>
      <c r="G1210" s="248">
        <v>0</v>
      </c>
      <c r="H1210" s="248">
        <v>0.0978692116926</v>
      </c>
      <c r="I1210" s="248">
        <v>0</v>
      </c>
      <c r="J1210" s="248">
        <v>0</v>
      </c>
      <c r="K1210" s="248">
        <v>0</v>
      </c>
      <c r="L1210" s="248">
        <v>58.7127052707534</v>
      </c>
    </row>
    <row r="1211" outlineLevel="2">
      <c r="A1211" s="247">
        <v>45046</v>
      </c>
      <c r="B1211" s="248">
        <v>0.59752755623720011</v>
      </c>
      <c r="C1211" s="248">
        <v>0.1482831252116</v>
      </c>
      <c r="D1211" s="248">
        <v>0.29472379811280003</v>
      </c>
      <c r="E1211" s="248">
        <v>0.0414858312081</v>
      </c>
      <c r="F1211" s="248">
        <v>0</v>
      </c>
      <c r="G1211" s="248">
        <v>0</v>
      </c>
      <c r="H1211" s="248">
        <v>0.1130348017047</v>
      </c>
      <c r="I1211" s="248">
        <v>0</v>
      </c>
      <c r="J1211" s="248">
        <v>0</v>
      </c>
      <c r="K1211" s="248">
        <v>0</v>
      </c>
      <c r="L1211" s="248">
        <v>58.2282125162211</v>
      </c>
    </row>
    <row r="1212" outlineLevel="2">
      <c r="A1212" s="247">
        <v>45076</v>
      </c>
      <c r="B1212" s="248">
        <v>0.78143393838249986</v>
      </c>
      <c r="C1212" s="248">
        <v>0.1414784071854</v>
      </c>
      <c r="D1212" s="248">
        <v>0.47091385043309997</v>
      </c>
      <c r="E1212" s="248">
        <v>0.0400440488627</v>
      </c>
      <c r="F1212" s="248">
        <v>0</v>
      </c>
      <c r="G1212" s="248">
        <v>0</v>
      </c>
      <c r="H1212" s="248">
        <v>0.1289976319013</v>
      </c>
      <c r="I1212" s="248">
        <v>0</v>
      </c>
      <c r="J1212" s="248">
        <v>0</v>
      </c>
      <c r="K1212" s="248">
        <v>0</v>
      </c>
      <c r="L1212" s="248">
        <v>57.5757762097399</v>
      </c>
    </row>
    <row r="1213" outlineLevel="2">
      <c r="A1213" s="247">
        <v>45107</v>
      </c>
      <c r="B1213" s="248">
        <v>0.7276438464988</v>
      </c>
      <c r="C1213" s="248">
        <v>0.1393709228253</v>
      </c>
      <c r="D1213" s="248">
        <v>0.4153979870071</v>
      </c>
      <c r="E1213" s="248">
        <v>0.042519995318299995</v>
      </c>
      <c r="F1213" s="248">
        <v>0</v>
      </c>
      <c r="G1213" s="248">
        <v>0</v>
      </c>
      <c r="H1213" s="248">
        <v>0.1303549413481</v>
      </c>
      <c r="I1213" s="248">
        <v>0</v>
      </c>
      <c r="J1213" s="248">
        <v>0</v>
      </c>
      <c r="K1213" s="248">
        <v>0</v>
      </c>
      <c r="L1213" s="248">
        <v>56.978487304588995</v>
      </c>
    </row>
    <row r="1214" outlineLevel="2">
      <c r="A1214" s="247">
        <v>45137</v>
      </c>
      <c r="B1214" s="248">
        <v>0.8275394191643</v>
      </c>
      <c r="C1214" s="248">
        <v>0.13866912236050002</v>
      </c>
      <c r="D1214" s="248">
        <v>0.5193271241505</v>
      </c>
      <c r="E1214" s="248">
        <v>0.0410735941522</v>
      </c>
      <c r="F1214" s="248">
        <v>0</v>
      </c>
      <c r="G1214" s="248">
        <v>0</v>
      </c>
      <c r="H1214" s="248">
        <v>0.1284695785011</v>
      </c>
      <c r="I1214" s="248">
        <v>0</v>
      </c>
      <c r="J1214" s="248">
        <v>0</v>
      </c>
      <c r="K1214" s="248">
        <v>0</v>
      </c>
      <c r="L1214" s="248">
        <v>56.279417463925796</v>
      </c>
    </row>
    <row r="1215" outlineLevel="2">
      <c r="A1215" s="247">
        <v>45168</v>
      </c>
      <c r="B1215" s="248">
        <v>0.96970170239320008</v>
      </c>
      <c r="C1215" s="248">
        <v>0.130241163771</v>
      </c>
      <c r="D1215" s="248">
        <v>0.6429730110423</v>
      </c>
      <c r="E1215" s="248">
        <v>0.0470284981423</v>
      </c>
      <c r="F1215" s="248">
        <v>0</v>
      </c>
      <c r="G1215" s="248">
        <v>0</v>
      </c>
      <c r="H1215" s="248">
        <v>0.1494590294376</v>
      </c>
      <c r="I1215" s="248">
        <v>0</v>
      </c>
      <c r="J1215" s="248">
        <v>0</v>
      </c>
      <c r="K1215" s="248">
        <v>0</v>
      </c>
      <c r="L1215" s="248">
        <v>55.459174790969804</v>
      </c>
    </row>
    <row r="1216" outlineLevel="2">
      <c r="A1216" s="247">
        <v>45199</v>
      </c>
      <c r="B1216" s="248">
        <v>1.1455636387315</v>
      </c>
      <c r="C1216" s="248">
        <v>0.12455301499930001</v>
      </c>
      <c r="D1216" s="248">
        <v>0.8117637363235</v>
      </c>
      <c r="E1216" s="248">
        <v>0.0492133332112</v>
      </c>
      <c r="F1216" s="248">
        <v>0</v>
      </c>
      <c r="G1216" s="248">
        <v>0</v>
      </c>
      <c r="H1216" s="248">
        <v>0.16003355419749998</v>
      </c>
      <c r="I1216" s="248">
        <v>0</v>
      </c>
      <c r="J1216" s="248">
        <v>0</v>
      </c>
      <c r="K1216" s="248">
        <v>0</v>
      </c>
      <c r="L1216" s="248">
        <v>54.4736447064363</v>
      </c>
    </row>
    <row r="1217" outlineLevel="2">
      <c r="A1217" s="247">
        <v>45229</v>
      </c>
      <c r="B1217" s="248">
        <v>1.0645957507235</v>
      </c>
      <c r="C1217" s="248">
        <v>0.11961682072</v>
      </c>
      <c r="D1217" s="248">
        <v>0.726520138036</v>
      </c>
      <c r="E1217" s="248">
        <v>0.051885449134600005</v>
      </c>
      <c r="F1217" s="248">
        <v>0</v>
      </c>
      <c r="G1217" s="248">
        <v>0</v>
      </c>
      <c r="H1217" s="248">
        <v>0.1665733428329</v>
      </c>
      <c r="I1217" s="248">
        <v>0</v>
      </c>
      <c r="J1217" s="248">
        <v>0</v>
      </c>
      <c r="K1217" s="248">
        <v>0</v>
      </c>
      <c r="L1217" s="248">
        <v>53.5756222985453</v>
      </c>
    </row>
    <row r="1218" outlineLevel="2">
      <c r="A1218" s="247">
        <v>45260</v>
      </c>
      <c r="B1218" s="248">
        <v>0.9750932401873</v>
      </c>
      <c r="C1218" s="248">
        <v>0.118477224288</v>
      </c>
      <c r="D1218" s="248">
        <v>0.65053984114750008</v>
      </c>
      <c r="E1218" s="248">
        <v>0.0428117907526</v>
      </c>
      <c r="F1218" s="248">
        <v>0</v>
      </c>
      <c r="G1218" s="248">
        <v>0</v>
      </c>
      <c r="H1218" s="248">
        <v>0.16326438399919999</v>
      </c>
      <c r="I1218" s="248">
        <v>0</v>
      </c>
      <c r="J1218" s="248">
        <v>0</v>
      </c>
      <c r="K1218" s="248">
        <v>0</v>
      </c>
      <c r="L1218" s="248">
        <v>52.763793442357304</v>
      </c>
    </row>
    <row r="1219" outlineLevel="2">
      <c r="A1219" s="247">
        <v>45290</v>
      </c>
      <c r="B1219" s="248">
        <v>1.1234923429054</v>
      </c>
      <c r="C1219" s="248">
        <v>0.11744363520109999</v>
      </c>
      <c r="D1219" s="248">
        <v>0.7873240881449</v>
      </c>
      <c r="E1219" s="248">
        <v>0.0584490709017</v>
      </c>
      <c r="F1219" s="248">
        <v>0</v>
      </c>
      <c r="G1219" s="248">
        <v>0</v>
      </c>
      <c r="H1219" s="248">
        <v>0.1602755486577</v>
      </c>
      <c r="I1219" s="248">
        <v>0</v>
      </c>
      <c r="J1219" s="248">
        <v>0</v>
      </c>
      <c r="K1219" s="248">
        <v>0</v>
      </c>
      <c r="L1219" s="248">
        <v>51.800576648109</v>
      </c>
    </row>
    <row r="1220" outlineLevel="2">
      <c r="A1220" s="247">
        <v>45321</v>
      </c>
      <c r="B1220" s="248">
        <v>0.9166774578675</v>
      </c>
      <c r="C1220" s="248">
        <v>0.1161391454495</v>
      </c>
      <c r="D1220" s="248">
        <v>0.5972341353979</v>
      </c>
      <c r="E1220" s="248">
        <v>0.046557778910899995</v>
      </c>
      <c r="F1220" s="248">
        <v>0</v>
      </c>
      <c r="G1220" s="248">
        <v>0</v>
      </c>
      <c r="H1220" s="248">
        <v>0.1567463981092</v>
      </c>
      <c r="I1220" s="248">
        <v>0</v>
      </c>
      <c r="J1220" s="248">
        <v>0</v>
      </c>
      <c r="K1220" s="248">
        <v>0</v>
      </c>
      <c r="L1220" s="248">
        <v>51.040645588351</v>
      </c>
    </row>
    <row r="1221" outlineLevel="2">
      <c r="A1221" s="247">
        <v>45351</v>
      </c>
      <c r="B1221" s="248">
        <v>0.9265336442453</v>
      </c>
      <c r="C1221" s="248">
        <v>0.1154034231373</v>
      </c>
      <c r="D1221" s="248">
        <v>0.6125512366864</v>
      </c>
      <c r="E1221" s="248">
        <v>0.0452265026217</v>
      </c>
      <c r="F1221" s="248">
        <v>0</v>
      </c>
      <c r="G1221" s="248">
        <v>0</v>
      </c>
      <c r="H1221" s="248">
        <v>0.1533524817999</v>
      </c>
      <c r="I1221" s="248">
        <v>0</v>
      </c>
      <c r="J1221" s="248">
        <v>0</v>
      </c>
      <c r="K1221" s="248">
        <v>0</v>
      </c>
      <c r="L1221" s="248">
        <v>50.267464425906</v>
      </c>
    </row>
    <row r="1222" outlineLevel="2">
      <c r="A1222" s="247">
        <v>45381</v>
      </c>
      <c r="B1222" s="248">
        <v>0.98229224960359984</v>
      </c>
      <c r="C1222" s="248">
        <v>0.1144287095047</v>
      </c>
      <c r="D1222" s="248">
        <v>0.67697056113869991</v>
      </c>
      <c r="E1222" s="248">
        <v>0.040274458473800005</v>
      </c>
      <c r="F1222" s="248">
        <v>0</v>
      </c>
      <c r="G1222" s="248">
        <v>0</v>
      </c>
      <c r="H1222" s="248">
        <v>0.1506185204864</v>
      </c>
      <c r="I1222" s="248">
        <v>0</v>
      </c>
      <c r="J1222" s="248">
        <v>0</v>
      </c>
      <c r="K1222" s="248">
        <v>0</v>
      </c>
      <c r="L1222" s="248">
        <v>49.4357906967887</v>
      </c>
    </row>
    <row r="1223" outlineLevel="2">
      <c r="A1223" s="247">
        <v>45412</v>
      </c>
      <c r="B1223" s="248">
        <v>1.0453915892885</v>
      </c>
      <c r="C1223" s="248">
        <v>0.11195414864360001</v>
      </c>
      <c r="D1223" s="248">
        <v>0.7476623325913</v>
      </c>
      <c r="E1223" s="248">
        <v>0.0351235482387</v>
      </c>
      <c r="F1223" s="248">
        <v>0</v>
      </c>
      <c r="G1223" s="248">
        <v>0</v>
      </c>
      <c r="H1223" s="248">
        <v>0.1506515598149</v>
      </c>
      <c r="I1223" s="248">
        <v>0</v>
      </c>
      <c r="J1223" s="248">
        <v>0</v>
      </c>
      <c r="K1223" s="248">
        <v>0</v>
      </c>
      <c r="L1223" s="248">
        <v>48.5410506673153</v>
      </c>
    </row>
    <row r="1224" outlineLevel="2">
      <c r="A1224" s="247">
        <v>45442</v>
      </c>
      <c r="B1224" s="248">
        <v>1.1248590333104</v>
      </c>
      <c r="C1224" s="248">
        <v>0.10666361892000001</v>
      </c>
      <c r="D1224" s="248">
        <v>0.8238339795207</v>
      </c>
      <c r="E1224" s="248">
        <v>0.0335436003846</v>
      </c>
      <c r="F1224" s="248">
        <v>0</v>
      </c>
      <c r="G1224" s="248">
        <v>0</v>
      </c>
      <c r="H1224" s="248">
        <v>0.1608178344851</v>
      </c>
      <c r="I1224" s="248">
        <v>0</v>
      </c>
      <c r="J1224" s="248">
        <v>0</v>
      </c>
      <c r="K1224" s="248">
        <v>0</v>
      </c>
      <c r="L1224" s="248">
        <v>47.5770094684898</v>
      </c>
    </row>
    <row r="1225" outlineLevel="2">
      <c r="A1225" s="247">
        <v>45473</v>
      </c>
      <c r="B1225" s="248">
        <v>1.4361235725074</v>
      </c>
      <c r="C1225" s="248">
        <v>0.099296506831700007</v>
      </c>
      <c r="D1225" s="248">
        <v>1.1259030055099</v>
      </c>
      <c r="E1225" s="248">
        <v>0.0357777089893</v>
      </c>
      <c r="F1225" s="248">
        <v>0</v>
      </c>
      <c r="G1225" s="248">
        <v>0</v>
      </c>
      <c r="H1225" s="248">
        <v>0.1751463511765</v>
      </c>
      <c r="I1225" s="248">
        <v>0</v>
      </c>
      <c r="J1225" s="248">
        <v>0</v>
      </c>
      <c r="K1225" s="248">
        <v>0</v>
      </c>
      <c r="L1225" s="248">
        <v>46.3160322471587</v>
      </c>
    </row>
    <row r="1226" outlineLevel="2">
      <c r="A1226" s="247">
        <v>45503</v>
      </c>
      <c r="B1226" s="248">
        <v>1.3593259651490999</v>
      </c>
      <c r="C1226" s="248">
        <v>0.0974793453746</v>
      </c>
      <c r="D1226" s="248">
        <v>1.0570688590512</v>
      </c>
      <c r="E1226" s="248">
        <v>0.0347335690485</v>
      </c>
      <c r="F1226" s="248">
        <v>0</v>
      </c>
      <c r="G1226" s="248">
        <v>0</v>
      </c>
      <c r="H1226" s="248">
        <v>0.1700441916748</v>
      </c>
      <c r="I1226" s="248">
        <v>0</v>
      </c>
      <c r="J1226" s="248">
        <v>0</v>
      </c>
      <c r="K1226" s="248">
        <v>0</v>
      </c>
      <c r="L1226" s="248">
        <v>45.126750473684204</v>
      </c>
    </row>
    <row r="1227" outlineLevel="2">
      <c r="A1227" s="247">
        <v>45534</v>
      </c>
      <c r="B1227" s="248">
        <v>1.4391003837813001</v>
      </c>
      <c r="C1227" s="248">
        <v>0.096025261586</v>
      </c>
      <c r="D1227" s="248">
        <v>1.140161232822</v>
      </c>
      <c r="E1227" s="248">
        <v>0.0389080637546</v>
      </c>
      <c r="F1227" s="248">
        <v>0</v>
      </c>
      <c r="G1227" s="248">
        <v>0</v>
      </c>
      <c r="H1227" s="248">
        <v>0.16400582561869997</v>
      </c>
      <c r="I1227" s="248">
        <v>0</v>
      </c>
      <c r="J1227" s="248">
        <v>0</v>
      </c>
      <c r="K1227" s="248">
        <v>0</v>
      </c>
      <c r="L1227" s="248">
        <v>43.851655915521604</v>
      </c>
    </row>
    <row r="1228" outlineLevel="2">
      <c r="A1228" s="247">
        <v>45565</v>
      </c>
      <c r="B1228" s="248">
        <v>1.2911041194746</v>
      </c>
      <c r="C1228" s="248">
        <v>0.0924081347832</v>
      </c>
      <c r="D1228" s="248">
        <v>0.9937942939851</v>
      </c>
      <c r="E1228" s="248">
        <v>0.0402543559027</v>
      </c>
      <c r="F1228" s="248">
        <v>0</v>
      </c>
      <c r="G1228" s="248">
        <v>0</v>
      </c>
      <c r="H1228" s="248">
        <v>0.1646473348036</v>
      </c>
      <c r="I1228" s="248">
        <v>0</v>
      </c>
      <c r="J1228" s="248">
        <v>0</v>
      </c>
      <c r="K1228" s="248">
        <v>0</v>
      </c>
      <c r="L1228" s="248">
        <v>42.7251991308506</v>
      </c>
    </row>
    <row r="1229" outlineLevel="2">
      <c r="A1229" s="247">
        <v>45595</v>
      </c>
      <c r="B1229" s="248">
        <v>1.2991176894811</v>
      </c>
      <c r="C1229" s="248">
        <v>0.0894978420687</v>
      </c>
      <c r="D1229" s="248">
        <v>1.0031611508767</v>
      </c>
      <c r="E1229" s="248">
        <v>0.042173953869400004</v>
      </c>
      <c r="F1229" s="248">
        <v>0</v>
      </c>
      <c r="G1229" s="248">
        <v>0</v>
      </c>
      <c r="H1229" s="248">
        <v>0.1642847426663</v>
      </c>
      <c r="I1229" s="248">
        <v>0</v>
      </c>
      <c r="J1229" s="248">
        <v>0</v>
      </c>
      <c r="K1229" s="248">
        <v>0</v>
      </c>
      <c r="L1229" s="248">
        <v>41.5903661840359</v>
      </c>
    </row>
    <row r="1230" outlineLevel="2">
      <c r="A1230" s="247">
        <v>45626</v>
      </c>
      <c r="B1230" s="248">
        <v>1.1999194265203</v>
      </c>
      <c r="C1230" s="248">
        <v>0.0878790326526</v>
      </c>
      <c r="D1230" s="248">
        <v>0.91669150535589994</v>
      </c>
      <c r="E1230" s="248">
        <v>0.035772684025300004</v>
      </c>
      <c r="F1230" s="248">
        <v>0</v>
      </c>
      <c r="G1230" s="248">
        <v>0</v>
      </c>
      <c r="H1230" s="248">
        <v>0.15957620448649998</v>
      </c>
      <c r="I1230" s="248">
        <v>0</v>
      </c>
      <c r="J1230" s="248">
        <v>0</v>
      </c>
      <c r="K1230" s="248">
        <v>0</v>
      </c>
      <c r="L1230" s="248">
        <v>40.5500229620025</v>
      </c>
    </row>
    <row r="1231" outlineLevel="2">
      <c r="A1231" s="247">
        <v>45656</v>
      </c>
      <c r="B1231" s="248">
        <v>1.3075787748491</v>
      </c>
      <c r="C1231" s="248">
        <v>0.086382446092500009</v>
      </c>
      <c r="D1231" s="248">
        <v>1.0173641129425999</v>
      </c>
      <c r="E1231" s="248">
        <v>0.0485676581336</v>
      </c>
      <c r="F1231" s="248">
        <v>0</v>
      </c>
      <c r="G1231" s="248">
        <v>0</v>
      </c>
      <c r="H1231" s="248">
        <v>0.1552645576804</v>
      </c>
      <c r="I1231" s="248">
        <v>0</v>
      </c>
      <c r="J1231" s="248">
        <v>0</v>
      </c>
      <c r="K1231" s="248">
        <v>0</v>
      </c>
      <c r="L1231" s="248">
        <v>39.3977087448336</v>
      </c>
    </row>
    <row r="1232" outlineLevel="2">
      <c r="A1232" s="247">
        <v>45687</v>
      </c>
      <c r="B1232" s="248">
        <v>1.0643516389385</v>
      </c>
      <c r="C1232" s="248">
        <v>0.0846916617821</v>
      </c>
      <c r="D1232" s="248">
        <v>0.7907483468979</v>
      </c>
      <c r="E1232" s="248">
        <v>0.0384352790621</v>
      </c>
      <c r="F1232" s="248">
        <v>0</v>
      </c>
      <c r="G1232" s="248">
        <v>0</v>
      </c>
      <c r="H1232" s="248">
        <v>0.15047635119640002</v>
      </c>
      <c r="I1232" s="248">
        <v>0</v>
      </c>
      <c r="J1232" s="248">
        <v>0</v>
      </c>
      <c r="K1232" s="248">
        <v>0</v>
      </c>
      <c r="L1232" s="248">
        <v>38.4838334570916</v>
      </c>
    </row>
    <row r="1233" outlineLevel="2">
      <c r="A1233" s="247">
        <v>45716</v>
      </c>
      <c r="B1233" s="248">
        <v>1.1693039627966</v>
      </c>
      <c r="C1233" s="248">
        <v>0.0795385703183</v>
      </c>
      <c r="D1233" s="248">
        <v>0.8944277952033</v>
      </c>
      <c r="E1233" s="248">
        <v>0.037465641995299996</v>
      </c>
      <c r="F1233" s="248">
        <v>0</v>
      </c>
      <c r="G1233" s="248">
        <v>0</v>
      </c>
      <c r="H1233" s="248">
        <v>0.1578719552797</v>
      </c>
      <c r="I1233" s="248">
        <v>0</v>
      </c>
      <c r="J1233" s="248">
        <v>0</v>
      </c>
      <c r="K1233" s="248">
        <v>0</v>
      </c>
      <c r="L1233" s="248">
        <v>37.4724014495744</v>
      </c>
    </row>
    <row r="1234" outlineLevel="2">
      <c r="A1234" s="247">
        <v>45746</v>
      </c>
      <c r="B1234" s="248">
        <v>1.231510444697</v>
      </c>
      <c r="C1234" s="248">
        <v>0.0781056520983</v>
      </c>
      <c r="D1234" s="248">
        <v>0.9667886749914</v>
      </c>
      <c r="E1234" s="248">
        <v>0.0329532751792</v>
      </c>
      <c r="F1234" s="248">
        <v>0</v>
      </c>
      <c r="G1234" s="248">
        <v>0</v>
      </c>
      <c r="H1234" s="248">
        <v>0.1536628424281</v>
      </c>
      <c r="I1234" s="248">
        <v>0</v>
      </c>
      <c r="J1234" s="248">
        <v>0</v>
      </c>
      <c r="K1234" s="248">
        <v>0</v>
      </c>
      <c r="L1234" s="248">
        <v>36.394553847305495</v>
      </c>
    </row>
    <row r="1235" outlineLevel="2">
      <c r="A1235" s="247">
        <v>45777</v>
      </c>
      <c r="B1235" s="248">
        <v>1.258416577181</v>
      </c>
      <c r="C1235" s="248">
        <v>0.0752629511381</v>
      </c>
      <c r="D1235" s="248">
        <v>1.0018733360289</v>
      </c>
      <c r="E1235" s="248">
        <v>0.028772649411</v>
      </c>
      <c r="F1235" s="248">
        <v>0</v>
      </c>
      <c r="G1235" s="248">
        <v>0</v>
      </c>
      <c r="H1235" s="248">
        <v>0.152507640603</v>
      </c>
      <c r="I1235" s="248">
        <v>0</v>
      </c>
      <c r="J1235" s="248">
        <v>0</v>
      </c>
      <c r="K1235" s="248">
        <v>0</v>
      </c>
      <c r="L1235" s="248">
        <v>35.2886449107276</v>
      </c>
    </row>
    <row r="1236" outlineLevel="2">
      <c r="A1236" s="247">
        <v>45807</v>
      </c>
      <c r="B1236" s="248">
        <v>1.1748455507309</v>
      </c>
      <c r="C1236" s="248">
        <v>0.07435213732910001</v>
      </c>
      <c r="D1236" s="248">
        <v>0.9280828961297</v>
      </c>
      <c r="E1236" s="248">
        <v>0.0270683791692</v>
      </c>
      <c r="F1236" s="248">
        <v>0</v>
      </c>
      <c r="G1236" s="248">
        <v>0</v>
      </c>
      <c r="H1236" s="248">
        <v>0.1453421381029</v>
      </c>
      <c r="I1236" s="248">
        <v>0</v>
      </c>
      <c r="J1236" s="248">
        <v>0</v>
      </c>
      <c r="K1236" s="248">
        <v>0</v>
      </c>
      <c r="L1236" s="248">
        <v>34.259141498099595</v>
      </c>
    </row>
    <row r="1237" outlineLevel="2">
      <c r="A1237" s="247">
        <v>45838</v>
      </c>
      <c r="B1237" s="248">
        <v>1.1689777612918</v>
      </c>
      <c r="C1237" s="248">
        <v>0.073427081183699991</v>
      </c>
      <c r="D1237" s="248">
        <v>0.9279270487079</v>
      </c>
      <c r="E1237" s="248">
        <v>0.0285828326638</v>
      </c>
      <c r="F1237" s="248">
        <v>0</v>
      </c>
      <c r="G1237" s="248">
        <v>0</v>
      </c>
      <c r="H1237" s="248">
        <v>0.13904079873640002</v>
      </c>
      <c r="I1237" s="248">
        <v>0</v>
      </c>
      <c r="J1237" s="248">
        <v>0</v>
      </c>
      <c r="K1237" s="248">
        <v>0</v>
      </c>
      <c r="L1237" s="248">
        <v>33.229204535544</v>
      </c>
    </row>
    <row r="1238" outlineLevel="2">
      <c r="A1238" s="247">
        <v>45868</v>
      </c>
      <c r="B1238" s="248">
        <v>1.1281118733535</v>
      </c>
      <c r="C1238" s="248">
        <v>0.0718281827473</v>
      </c>
      <c r="D1238" s="248">
        <v>0.8939573177215</v>
      </c>
      <c r="E1238" s="248">
        <v>0.0274144429603</v>
      </c>
      <c r="F1238" s="248">
        <v>0</v>
      </c>
      <c r="G1238" s="248">
        <v>0</v>
      </c>
      <c r="H1238" s="248">
        <v>0.1349119299244</v>
      </c>
      <c r="I1238" s="248">
        <v>0</v>
      </c>
      <c r="J1238" s="248">
        <v>0</v>
      </c>
      <c r="K1238" s="248">
        <v>0</v>
      </c>
      <c r="L1238" s="248">
        <v>32.236004592115</v>
      </c>
    </row>
    <row r="1239" outlineLevel="2">
      <c r="A1239" s="247">
        <v>45899</v>
      </c>
      <c r="B1239" s="248">
        <v>1.1801088372897999</v>
      </c>
      <c r="C1239" s="248">
        <v>0.070658589244400008</v>
      </c>
      <c r="D1239" s="248">
        <v>0.9495577598256</v>
      </c>
      <c r="E1239" s="248">
        <v>0.0302664627831</v>
      </c>
      <c r="F1239" s="248">
        <v>0</v>
      </c>
      <c r="G1239" s="248">
        <v>0</v>
      </c>
      <c r="H1239" s="248">
        <v>0.1296260254367</v>
      </c>
      <c r="I1239" s="248">
        <v>0</v>
      </c>
      <c r="J1239" s="248">
        <v>0</v>
      </c>
      <c r="K1239" s="248">
        <v>0</v>
      </c>
      <c r="L1239" s="248">
        <v>31.185521780261702</v>
      </c>
    </row>
    <row r="1240" outlineLevel="2">
      <c r="A1240" s="247">
        <v>45930</v>
      </c>
      <c r="B1240" s="248">
        <v>1.0170154748931</v>
      </c>
      <c r="C1240" s="248">
        <v>0.0692927426146</v>
      </c>
      <c r="D1240" s="248">
        <v>0.7924416877963</v>
      </c>
      <c r="E1240" s="248">
        <v>0.0310096726504</v>
      </c>
      <c r="F1240" s="248">
        <v>0</v>
      </c>
      <c r="G1240" s="248">
        <v>0</v>
      </c>
      <c r="H1240" s="248">
        <v>0.1242713718318</v>
      </c>
      <c r="I1240" s="248">
        <v>0</v>
      </c>
      <c r="J1240" s="248">
        <v>0</v>
      </c>
      <c r="K1240" s="248">
        <v>0</v>
      </c>
      <c r="L1240" s="248">
        <v>30.2927776772004</v>
      </c>
    </row>
    <row r="1241" outlineLevel="2">
      <c r="A1241" s="247">
        <v>45960</v>
      </c>
      <c r="B1241" s="248">
        <v>0.9804712272356999</v>
      </c>
      <c r="C1241" s="248">
        <v>0.068054230349799988</v>
      </c>
      <c r="D1241" s="248">
        <v>0.7599482283071</v>
      </c>
      <c r="E1241" s="248">
        <v>0.032310296292399995</v>
      </c>
      <c r="F1241" s="248">
        <v>0</v>
      </c>
      <c r="G1241" s="248">
        <v>0</v>
      </c>
      <c r="H1241" s="248">
        <v>0.1201584722864</v>
      </c>
      <c r="I1241" s="248">
        <v>0</v>
      </c>
      <c r="J1241" s="248">
        <v>0</v>
      </c>
      <c r="K1241" s="248">
        <v>0</v>
      </c>
      <c r="L1241" s="248">
        <v>29.4324649222513</v>
      </c>
    </row>
    <row r="1242" outlineLevel="2">
      <c r="A1242" s="247">
        <v>45991</v>
      </c>
      <c r="B1242" s="248">
        <v>0.90721378906190009</v>
      </c>
      <c r="C1242" s="248">
        <v>0.066688978067199992</v>
      </c>
      <c r="D1242" s="248">
        <v>0.69638803052030007</v>
      </c>
      <c r="E1242" s="248">
        <v>0.0273283297404</v>
      </c>
      <c r="F1242" s="248">
        <v>0</v>
      </c>
      <c r="G1242" s="248">
        <v>0</v>
      </c>
      <c r="H1242" s="248">
        <v>0.11680845073400001</v>
      </c>
      <c r="I1242" s="248">
        <v>0</v>
      </c>
      <c r="J1242" s="248">
        <v>0</v>
      </c>
      <c r="K1242" s="248">
        <v>0</v>
      </c>
      <c r="L1242" s="248">
        <v>28.6420595839231</v>
      </c>
    </row>
    <row r="1243" outlineLevel="2">
      <c r="A1243" s="247">
        <v>46021</v>
      </c>
      <c r="B1243" s="248">
        <v>0.971336691486</v>
      </c>
      <c r="C1243" s="248">
        <v>0.0654185949225</v>
      </c>
      <c r="D1243" s="248">
        <v>0.7547531419097</v>
      </c>
      <c r="E1243" s="248">
        <v>0.037434612977500004</v>
      </c>
      <c r="F1243" s="248">
        <v>0</v>
      </c>
      <c r="G1243" s="248">
        <v>0</v>
      </c>
      <c r="H1243" s="248">
        <v>0.1137303416763</v>
      </c>
      <c r="I1243" s="248">
        <v>0</v>
      </c>
      <c r="J1243" s="248">
        <v>0</v>
      </c>
      <c r="K1243" s="248">
        <v>0</v>
      </c>
      <c r="L1243" s="248">
        <v>27.7844532341133</v>
      </c>
    </row>
    <row r="1244" outlineLevel="2"/>
    <row r="1245" outlineLevel="2">
      <c r="A1245" s="264" t="s">
        <v>71</v>
      </c>
      <c r="B1245" s="263"/>
      <c r="C1245" s="263"/>
      <c r="D1245" s="263"/>
      <c r="E1245" s="263"/>
      <c r="F1245" s="263"/>
      <c r="G1245" s="263"/>
      <c r="H1245" s="263"/>
      <c r="I1245" s="263"/>
      <c r="J1245" s="263"/>
      <c r="K1245" s="263"/>
      <c r="L1245" s="263"/>
    </row>
    <row r="1246" outlineLevel="2">
      <c r="A1246" s="247">
        <v>44956</v>
      </c>
      <c r="B1246" s="248">
        <v>0.4383602132878</v>
      </c>
      <c r="C1246" s="248">
        <v>0.1585687616113</v>
      </c>
      <c r="D1246" s="248">
        <v>0.1343390456729</v>
      </c>
      <c r="E1246" s="248">
        <v>0.0545820726702</v>
      </c>
      <c r="F1246" s="248">
        <v>0</v>
      </c>
      <c r="G1246" s="248">
        <v>0</v>
      </c>
      <c r="H1246" s="248">
        <v>0.0908703333334</v>
      </c>
      <c r="I1246" s="248">
        <v>0</v>
      </c>
      <c r="J1246" s="248">
        <v>0</v>
      </c>
      <c r="K1246" s="248">
        <v>0</v>
      </c>
      <c r="L1246" s="248">
        <v>59.6535101200455</v>
      </c>
    </row>
    <row r="1247" outlineLevel="2">
      <c r="A1247" s="247">
        <v>44985</v>
      </c>
      <c r="B1247" s="248">
        <v>0.56312277764099994</v>
      </c>
      <c r="C1247" s="248">
        <v>0.1552975608121</v>
      </c>
      <c r="D1247" s="248">
        <v>0.25585861190229997</v>
      </c>
      <c r="E1247" s="248">
        <v>0.0528287366637</v>
      </c>
      <c r="F1247" s="248">
        <v>0</v>
      </c>
      <c r="G1247" s="248">
        <v>0</v>
      </c>
      <c r="H1247" s="248">
        <v>0.0991378682629</v>
      </c>
      <c r="I1247" s="248">
        <v>0</v>
      </c>
      <c r="J1247" s="248">
        <v>0</v>
      </c>
      <c r="K1247" s="248">
        <v>0</v>
      </c>
      <c r="L1247" s="248">
        <v>59.1895252106673</v>
      </c>
    </row>
    <row r="1248" outlineLevel="2">
      <c r="A1248" s="247">
        <v>45015</v>
      </c>
      <c r="B1248" s="248">
        <v>0.5746891516067</v>
      </c>
      <c r="C1248" s="248">
        <v>0.1549321170739</v>
      </c>
      <c r="D1248" s="248">
        <v>0.2744665902158</v>
      </c>
      <c r="E1248" s="248">
        <v>0.0474212326244</v>
      </c>
      <c r="F1248" s="248">
        <v>0</v>
      </c>
      <c r="G1248" s="248">
        <v>0</v>
      </c>
      <c r="H1248" s="248">
        <v>0.0978692116926</v>
      </c>
      <c r="I1248" s="248">
        <v>0</v>
      </c>
      <c r="J1248" s="248">
        <v>0</v>
      </c>
      <c r="K1248" s="248">
        <v>0</v>
      </c>
      <c r="L1248" s="248">
        <v>58.7127052707534</v>
      </c>
    </row>
    <row r="1249" outlineLevel="2">
      <c r="A1249" s="247">
        <v>45046</v>
      </c>
      <c r="B1249" s="248">
        <v>0.59752755623720011</v>
      </c>
      <c r="C1249" s="248">
        <v>0.1482831252116</v>
      </c>
      <c r="D1249" s="248">
        <v>0.29472379811280003</v>
      </c>
      <c r="E1249" s="248">
        <v>0.0414858312081</v>
      </c>
      <c r="F1249" s="248">
        <v>0</v>
      </c>
      <c r="G1249" s="248">
        <v>0</v>
      </c>
      <c r="H1249" s="248">
        <v>0.1130348017047</v>
      </c>
      <c r="I1249" s="248">
        <v>0</v>
      </c>
      <c r="J1249" s="248">
        <v>0</v>
      </c>
      <c r="K1249" s="248">
        <v>0</v>
      </c>
      <c r="L1249" s="248">
        <v>58.2282125162211</v>
      </c>
    </row>
    <row r="1250" outlineLevel="2">
      <c r="A1250" s="247">
        <v>45076</v>
      </c>
      <c r="B1250" s="248">
        <v>0.78143393838249986</v>
      </c>
      <c r="C1250" s="248">
        <v>0.1414784071854</v>
      </c>
      <c r="D1250" s="248">
        <v>0.47091385043309997</v>
      </c>
      <c r="E1250" s="248">
        <v>0.0400440488627</v>
      </c>
      <c r="F1250" s="248">
        <v>0</v>
      </c>
      <c r="G1250" s="248">
        <v>0</v>
      </c>
      <c r="H1250" s="248">
        <v>0.1289976319013</v>
      </c>
      <c r="I1250" s="248">
        <v>0</v>
      </c>
      <c r="J1250" s="248">
        <v>0</v>
      </c>
      <c r="K1250" s="248">
        <v>0</v>
      </c>
      <c r="L1250" s="248">
        <v>57.5757762097399</v>
      </c>
    </row>
    <row r="1251" outlineLevel="2">
      <c r="A1251" s="247">
        <v>45107</v>
      </c>
      <c r="B1251" s="248">
        <v>0.7276438464988</v>
      </c>
      <c r="C1251" s="248">
        <v>0.1393709228253</v>
      </c>
      <c r="D1251" s="248">
        <v>0.4153979870071</v>
      </c>
      <c r="E1251" s="248">
        <v>0.042519995318299995</v>
      </c>
      <c r="F1251" s="248">
        <v>0</v>
      </c>
      <c r="G1251" s="248">
        <v>0</v>
      </c>
      <c r="H1251" s="248">
        <v>0.1303549413481</v>
      </c>
      <c r="I1251" s="248">
        <v>0</v>
      </c>
      <c r="J1251" s="248">
        <v>0</v>
      </c>
      <c r="K1251" s="248">
        <v>0</v>
      </c>
      <c r="L1251" s="248">
        <v>56.978487304588995</v>
      </c>
    </row>
    <row r="1252" outlineLevel="2">
      <c r="A1252" s="247">
        <v>45137</v>
      </c>
      <c r="B1252" s="248">
        <v>0.8275394191643</v>
      </c>
      <c r="C1252" s="248">
        <v>0.13866912236050002</v>
      </c>
      <c r="D1252" s="248">
        <v>0.5193271241505</v>
      </c>
      <c r="E1252" s="248">
        <v>0.0410735941522</v>
      </c>
      <c r="F1252" s="248">
        <v>0</v>
      </c>
      <c r="G1252" s="248">
        <v>0</v>
      </c>
      <c r="H1252" s="248">
        <v>0.1284695785011</v>
      </c>
      <c r="I1252" s="248">
        <v>0</v>
      </c>
      <c r="J1252" s="248">
        <v>0</v>
      </c>
      <c r="K1252" s="248">
        <v>0</v>
      </c>
      <c r="L1252" s="248">
        <v>56.279417463925796</v>
      </c>
    </row>
    <row r="1253" outlineLevel="2">
      <c r="A1253" s="247">
        <v>45168</v>
      </c>
      <c r="B1253" s="248">
        <v>0.96970170239320008</v>
      </c>
      <c r="C1253" s="248">
        <v>0.130241163771</v>
      </c>
      <c r="D1253" s="248">
        <v>0.6429730110423</v>
      </c>
      <c r="E1253" s="248">
        <v>0.0470284981423</v>
      </c>
      <c r="F1253" s="248">
        <v>0</v>
      </c>
      <c r="G1253" s="248">
        <v>0</v>
      </c>
      <c r="H1253" s="248">
        <v>0.1494590294376</v>
      </c>
      <c r="I1253" s="248">
        <v>0</v>
      </c>
      <c r="J1253" s="248">
        <v>0</v>
      </c>
      <c r="K1253" s="248">
        <v>0</v>
      </c>
      <c r="L1253" s="248">
        <v>55.459174790969804</v>
      </c>
    </row>
    <row r="1254" outlineLevel="2">
      <c r="A1254" s="247">
        <v>45199</v>
      </c>
      <c r="B1254" s="248">
        <v>1.1455636387315</v>
      </c>
      <c r="C1254" s="248">
        <v>0.12455301499930001</v>
      </c>
      <c r="D1254" s="248">
        <v>0.8117637363235</v>
      </c>
      <c r="E1254" s="248">
        <v>0.0492133332112</v>
      </c>
      <c r="F1254" s="248">
        <v>0</v>
      </c>
      <c r="G1254" s="248">
        <v>0</v>
      </c>
      <c r="H1254" s="248">
        <v>0.16003355419749998</v>
      </c>
      <c r="I1254" s="248">
        <v>0</v>
      </c>
      <c r="J1254" s="248">
        <v>0</v>
      </c>
      <c r="K1254" s="248">
        <v>0</v>
      </c>
      <c r="L1254" s="248">
        <v>54.4736447064363</v>
      </c>
    </row>
    <row r="1255" outlineLevel="2">
      <c r="A1255" s="247">
        <v>45229</v>
      </c>
      <c r="B1255" s="248">
        <v>1.0645957507235</v>
      </c>
      <c r="C1255" s="248">
        <v>0.11961682072</v>
      </c>
      <c r="D1255" s="248">
        <v>0.726520138036</v>
      </c>
      <c r="E1255" s="248">
        <v>0.051885449134600005</v>
      </c>
      <c r="F1255" s="248">
        <v>0</v>
      </c>
      <c r="G1255" s="248">
        <v>0</v>
      </c>
      <c r="H1255" s="248">
        <v>0.1665733428329</v>
      </c>
      <c r="I1255" s="248">
        <v>0</v>
      </c>
      <c r="J1255" s="248">
        <v>0</v>
      </c>
      <c r="K1255" s="248">
        <v>0</v>
      </c>
      <c r="L1255" s="248">
        <v>53.5756222985453</v>
      </c>
    </row>
    <row r="1256" outlineLevel="2">
      <c r="A1256" s="247">
        <v>45260</v>
      </c>
      <c r="B1256" s="248">
        <v>0.9750932401873</v>
      </c>
      <c r="C1256" s="248">
        <v>0.118477224288</v>
      </c>
      <c r="D1256" s="248">
        <v>0.65053984114750008</v>
      </c>
      <c r="E1256" s="248">
        <v>0.0428117907526</v>
      </c>
      <c r="F1256" s="248">
        <v>0</v>
      </c>
      <c r="G1256" s="248">
        <v>0</v>
      </c>
      <c r="H1256" s="248">
        <v>0.16326438399919999</v>
      </c>
      <c r="I1256" s="248">
        <v>0</v>
      </c>
      <c r="J1256" s="248">
        <v>0</v>
      </c>
      <c r="K1256" s="248">
        <v>0</v>
      </c>
      <c r="L1256" s="248">
        <v>52.763793442357304</v>
      </c>
    </row>
    <row r="1257" outlineLevel="2">
      <c r="A1257" s="247">
        <v>45290</v>
      </c>
      <c r="B1257" s="248">
        <v>1.1234923429054</v>
      </c>
      <c r="C1257" s="248">
        <v>0.11744363520109999</v>
      </c>
      <c r="D1257" s="248">
        <v>0.7873240881449</v>
      </c>
      <c r="E1257" s="248">
        <v>0.0584490709017</v>
      </c>
      <c r="F1257" s="248">
        <v>0</v>
      </c>
      <c r="G1257" s="248">
        <v>0</v>
      </c>
      <c r="H1257" s="248">
        <v>0.1602755486577</v>
      </c>
      <c r="I1257" s="248">
        <v>0</v>
      </c>
      <c r="J1257" s="248">
        <v>0</v>
      </c>
      <c r="K1257" s="248">
        <v>0</v>
      </c>
      <c r="L1257" s="248">
        <v>51.800576648109</v>
      </c>
    </row>
    <row r="1258" outlineLevel="2">
      <c r="A1258" s="247">
        <v>45321</v>
      </c>
      <c r="B1258" s="248">
        <v>0.9166774578675</v>
      </c>
      <c r="C1258" s="248">
        <v>0.1161391454495</v>
      </c>
      <c r="D1258" s="248">
        <v>0.5972341353979</v>
      </c>
      <c r="E1258" s="248">
        <v>0.046557778910899995</v>
      </c>
      <c r="F1258" s="248">
        <v>0</v>
      </c>
      <c r="G1258" s="248">
        <v>0</v>
      </c>
      <c r="H1258" s="248">
        <v>0.1567463981092</v>
      </c>
      <c r="I1258" s="248">
        <v>0</v>
      </c>
      <c r="J1258" s="248">
        <v>0</v>
      </c>
      <c r="K1258" s="248">
        <v>0</v>
      </c>
      <c r="L1258" s="248">
        <v>51.040645588351</v>
      </c>
    </row>
    <row r="1259" outlineLevel="2">
      <c r="A1259" s="247">
        <v>45351</v>
      </c>
      <c r="B1259" s="248">
        <v>0.9265336442453</v>
      </c>
      <c r="C1259" s="248">
        <v>0.1154034231373</v>
      </c>
      <c r="D1259" s="248">
        <v>0.6125512366864</v>
      </c>
      <c r="E1259" s="248">
        <v>0.0452265026217</v>
      </c>
      <c r="F1259" s="248">
        <v>0</v>
      </c>
      <c r="G1259" s="248">
        <v>0</v>
      </c>
      <c r="H1259" s="248">
        <v>0.1533524817999</v>
      </c>
      <c r="I1259" s="248">
        <v>0</v>
      </c>
      <c r="J1259" s="248">
        <v>0</v>
      </c>
      <c r="K1259" s="248">
        <v>0</v>
      </c>
      <c r="L1259" s="248">
        <v>50.267464425906</v>
      </c>
    </row>
    <row r="1260" outlineLevel="2">
      <c r="A1260" s="247">
        <v>45381</v>
      </c>
      <c r="B1260" s="248">
        <v>0.98229224960359984</v>
      </c>
      <c r="C1260" s="248">
        <v>0.1144287095047</v>
      </c>
      <c r="D1260" s="248">
        <v>0.67697056113869991</v>
      </c>
      <c r="E1260" s="248">
        <v>0.040274458473800005</v>
      </c>
      <c r="F1260" s="248">
        <v>0</v>
      </c>
      <c r="G1260" s="248">
        <v>0</v>
      </c>
      <c r="H1260" s="248">
        <v>0.1506185204864</v>
      </c>
      <c r="I1260" s="248">
        <v>0</v>
      </c>
      <c r="J1260" s="248">
        <v>0</v>
      </c>
      <c r="K1260" s="248">
        <v>0</v>
      </c>
      <c r="L1260" s="248">
        <v>49.4357906967887</v>
      </c>
    </row>
    <row r="1261" outlineLevel="2">
      <c r="A1261" s="247">
        <v>45412</v>
      </c>
      <c r="B1261" s="248">
        <v>1.0453915892885</v>
      </c>
      <c r="C1261" s="248">
        <v>0.11195414864360001</v>
      </c>
      <c r="D1261" s="248">
        <v>0.7476623325913</v>
      </c>
      <c r="E1261" s="248">
        <v>0.0351235482387</v>
      </c>
      <c r="F1261" s="248">
        <v>0</v>
      </c>
      <c r="G1261" s="248">
        <v>0</v>
      </c>
      <c r="H1261" s="248">
        <v>0.1506515598149</v>
      </c>
      <c r="I1261" s="248">
        <v>0</v>
      </c>
      <c r="J1261" s="248">
        <v>0</v>
      </c>
      <c r="K1261" s="248">
        <v>0</v>
      </c>
      <c r="L1261" s="248">
        <v>48.5410506673153</v>
      </c>
    </row>
    <row r="1262" outlineLevel="2">
      <c r="A1262" s="247">
        <v>45442</v>
      </c>
      <c r="B1262" s="248">
        <v>1.1248590333104</v>
      </c>
      <c r="C1262" s="248">
        <v>0.10666361892000001</v>
      </c>
      <c r="D1262" s="248">
        <v>0.8238339795207</v>
      </c>
      <c r="E1262" s="248">
        <v>0.0335436003846</v>
      </c>
      <c r="F1262" s="248">
        <v>0</v>
      </c>
      <c r="G1262" s="248">
        <v>0</v>
      </c>
      <c r="H1262" s="248">
        <v>0.1608178344851</v>
      </c>
      <c r="I1262" s="248">
        <v>0</v>
      </c>
      <c r="J1262" s="248">
        <v>0</v>
      </c>
      <c r="K1262" s="248">
        <v>0</v>
      </c>
      <c r="L1262" s="248">
        <v>47.5770094684898</v>
      </c>
    </row>
    <row r="1263" outlineLevel="2">
      <c r="A1263" s="247">
        <v>45473</v>
      </c>
      <c r="B1263" s="248">
        <v>1.4361235725074</v>
      </c>
      <c r="C1263" s="248">
        <v>0.099296506831700007</v>
      </c>
      <c r="D1263" s="248">
        <v>1.1259030055099</v>
      </c>
      <c r="E1263" s="248">
        <v>0.0357777089893</v>
      </c>
      <c r="F1263" s="248">
        <v>0</v>
      </c>
      <c r="G1263" s="248">
        <v>0</v>
      </c>
      <c r="H1263" s="248">
        <v>0.1751463511765</v>
      </c>
      <c r="I1263" s="248">
        <v>0</v>
      </c>
      <c r="J1263" s="248">
        <v>0</v>
      </c>
      <c r="K1263" s="248">
        <v>0</v>
      </c>
      <c r="L1263" s="248">
        <v>46.3160322471587</v>
      </c>
    </row>
    <row r="1264" outlineLevel="2">
      <c r="A1264" s="247">
        <v>45503</v>
      </c>
      <c r="B1264" s="248">
        <v>1.3593259651490999</v>
      </c>
      <c r="C1264" s="248">
        <v>0.0974793453746</v>
      </c>
      <c r="D1264" s="248">
        <v>1.0570688590512</v>
      </c>
      <c r="E1264" s="248">
        <v>0.0347335690485</v>
      </c>
      <c r="F1264" s="248">
        <v>0</v>
      </c>
      <c r="G1264" s="248">
        <v>0</v>
      </c>
      <c r="H1264" s="248">
        <v>0.1700441916748</v>
      </c>
      <c r="I1264" s="248">
        <v>0</v>
      </c>
      <c r="J1264" s="248">
        <v>0</v>
      </c>
      <c r="K1264" s="248">
        <v>0</v>
      </c>
      <c r="L1264" s="248">
        <v>45.126750473684204</v>
      </c>
    </row>
    <row r="1265" outlineLevel="2">
      <c r="A1265" s="247">
        <v>45534</v>
      </c>
      <c r="B1265" s="248">
        <v>1.4391003837813001</v>
      </c>
      <c r="C1265" s="248">
        <v>0.096025261586</v>
      </c>
      <c r="D1265" s="248">
        <v>1.140161232822</v>
      </c>
      <c r="E1265" s="248">
        <v>0.0389080637546</v>
      </c>
      <c r="F1265" s="248">
        <v>0</v>
      </c>
      <c r="G1265" s="248">
        <v>0</v>
      </c>
      <c r="H1265" s="248">
        <v>0.16400582561869997</v>
      </c>
      <c r="I1265" s="248">
        <v>0</v>
      </c>
      <c r="J1265" s="248">
        <v>0</v>
      </c>
      <c r="K1265" s="248">
        <v>0</v>
      </c>
      <c r="L1265" s="248">
        <v>43.851655915521604</v>
      </c>
    </row>
    <row r="1266" outlineLevel="2">
      <c r="A1266" s="247">
        <v>45565</v>
      </c>
      <c r="B1266" s="248">
        <v>1.2911041194746</v>
      </c>
      <c r="C1266" s="248">
        <v>0.0924081347832</v>
      </c>
      <c r="D1266" s="248">
        <v>0.9937942939851</v>
      </c>
      <c r="E1266" s="248">
        <v>0.0402543559027</v>
      </c>
      <c r="F1266" s="248">
        <v>0</v>
      </c>
      <c r="G1266" s="248">
        <v>0</v>
      </c>
      <c r="H1266" s="248">
        <v>0.1646473348036</v>
      </c>
      <c r="I1266" s="248">
        <v>0</v>
      </c>
      <c r="J1266" s="248">
        <v>0</v>
      </c>
      <c r="K1266" s="248">
        <v>0</v>
      </c>
      <c r="L1266" s="248">
        <v>42.7251991308506</v>
      </c>
    </row>
    <row r="1267" outlineLevel="2">
      <c r="A1267" s="247">
        <v>45595</v>
      </c>
      <c r="B1267" s="248">
        <v>1.2991176894811</v>
      </c>
      <c r="C1267" s="248">
        <v>0.0894978420687</v>
      </c>
      <c r="D1267" s="248">
        <v>1.0031611508767</v>
      </c>
      <c r="E1267" s="248">
        <v>0.042173953869400004</v>
      </c>
      <c r="F1267" s="248">
        <v>0</v>
      </c>
      <c r="G1267" s="248">
        <v>0</v>
      </c>
      <c r="H1267" s="248">
        <v>0.1642847426663</v>
      </c>
      <c r="I1267" s="248">
        <v>0</v>
      </c>
      <c r="J1267" s="248">
        <v>0</v>
      </c>
      <c r="K1267" s="248">
        <v>0</v>
      </c>
      <c r="L1267" s="248">
        <v>41.5903661840359</v>
      </c>
    </row>
    <row r="1268" outlineLevel="2">
      <c r="A1268" s="247">
        <v>45626</v>
      </c>
      <c r="B1268" s="248">
        <v>1.1999194265203</v>
      </c>
      <c r="C1268" s="248">
        <v>0.0878790326526</v>
      </c>
      <c r="D1268" s="248">
        <v>0.91669150535589994</v>
      </c>
      <c r="E1268" s="248">
        <v>0.035772684025300004</v>
      </c>
      <c r="F1268" s="248">
        <v>0</v>
      </c>
      <c r="G1268" s="248">
        <v>0</v>
      </c>
      <c r="H1268" s="248">
        <v>0.15957620448649998</v>
      </c>
      <c r="I1268" s="248">
        <v>0</v>
      </c>
      <c r="J1268" s="248">
        <v>0</v>
      </c>
      <c r="K1268" s="248">
        <v>0</v>
      </c>
      <c r="L1268" s="248">
        <v>40.5500229620025</v>
      </c>
    </row>
    <row r="1269" outlineLevel="2">
      <c r="A1269" s="247">
        <v>45656</v>
      </c>
      <c r="B1269" s="248">
        <v>1.3075787748491</v>
      </c>
      <c r="C1269" s="248">
        <v>0.086382446092500009</v>
      </c>
      <c r="D1269" s="248">
        <v>1.0173641129425999</v>
      </c>
      <c r="E1269" s="248">
        <v>0.0485676581336</v>
      </c>
      <c r="F1269" s="248">
        <v>0</v>
      </c>
      <c r="G1269" s="248">
        <v>0</v>
      </c>
      <c r="H1269" s="248">
        <v>0.1552645576804</v>
      </c>
      <c r="I1269" s="248">
        <v>0</v>
      </c>
      <c r="J1269" s="248">
        <v>0</v>
      </c>
      <c r="K1269" s="248">
        <v>0</v>
      </c>
      <c r="L1269" s="248">
        <v>39.3977087448336</v>
      </c>
    </row>
    <row r="1270" outlineLevel="2">
      <c r="A1270" s="247">
        <v>45687</v>
      </c>
      <c r="B1270" s="248">
        <v>1.0643516389385</v>
      </c>
      <c r="C1270" s="248">
        <v>0.0846916617821</v>
      </c>
      <c r="D1270" s="248">
        <v>0.7907483468979</v>
      </c>
      <c r="E1270" s="248">
        <v>0.0384352790621</v>
      </c>
      <c r="F1270" s="248">
        <v>0</v>
      </c>
      <c r="G1270" s="248">
        <v>0</v>
      </c>
      <c r="H1270" s="248">
        <v>0.15047635119640002</v>
      </c>
      <c r="I1270" s="248">
        <v>0</v>
      </c>
      <c r="J1270" s="248">
        <v>0</v>
      </c>
      <c r="K1270" s="248">
        <v>0</v>
      </c>
      <c r="L1270" s="248">
        <v>38.4838334570916</v>
      </c>
    </row>
    <row r="1271" outlineLevel="2">
      <c r="A1271" s="247">
        <v>45716</v>
      </c>
      <c r="B1271" s="248">
        <v>1.1693039627966</v>
      </c>
      <c r="C1271" s="248">
        <v>0.0795385703183</v>
      </c>
      <c r="D1271" s="248">
        <v>0.8944277952033</v>
      </c>
      <c r="E1271" s="248">
        <v>0.037465641995299996</v>
      </c>
      <c r="F1271" s="248">
        <v>0</v>
      </c>
      <c r="G1271" s="248">
        <v>0</v>
      </c>
      <c r="H1271" s="248">
        <v>0.1578719552797</v>
      </c>
      <c r="I1271" s="248">
        <v>0</v>
      </c>
      <c r="J1271" s="248">
        <v>0</v>
      </c>
      <c r="K1271" s="248">
        <v>0</v>
      </c>
      <c r="L1271" s="248">
        <v>37.4724014495744</v>
      </c>
    </row>
    <row r="1272" outlineLevel="2">
      <c r="A1272" s="247">
        <v>45746</v>
      </c>
      <c r="B1272" s="248">
        <v>1.231510444697</v>
      </c>
      <c r="C1272" s="248">
        <v>0.0781056520983</v>
      </c>
      <c r="D1272" s="248">
        <v>0.9667886749914</v>
      </c>
      <c r="E1272" s="248">
        <v>0.0329532751792</v>
      </c>
      <c r="F1272" s="248">
        <v>0</v>
      </c>
      <c r="G1272" s="248">
        <v>0</v>
      </c>
      <c r="H1272" s="248">
        <v>0.1536628424281</v>
      </c>
      <c r="I1272" s="248">
        <v>0</v>
      </c>
      <c r="J1272" s="248">
        <v>0</v>
      </c>
      <c r="K1272" s="248">
        <v>0</v>
      </c>
      <c r="L1272" s="248">
        <v>36.394553847305495</v>
      </c>
    </row>
    <row r="1273" outlineLevel="2">
      <c r="A1273" s="247">
        <v>45777</v>
      </c>
      <c r="B1273" s="248">
        <v>1.258416577181</v>
      </c>
      <c r="C1273" s="248">
        <v>0.0752629511381</v>
      </c>
      <c r="D1273" s="248">
        <v>1.0018733360289</v>
      </c>
      <c r="E1273" s="248">
        <v>0.028772649411</v>
      </c>
      <c r="F1273" s="248">
        <v>0</v>
      </c>
      <c r="G1273" s="248">
        <v>0</v>
      </c>
      <c r="H1273" s="248">
        <v>0.152507640603</v>
      </c>
      <c r="I1273" s="248">
        <v>0</v>
      </c>
      <c r="J1273" s="248">
        <v>0</v>
      </c>
      <c r="K1273" s="248">
        <v>0</v>
      </c>
      <c r="L1273" s="248">
        <v>35.2886449107276</v>
      </c>
    </row>
    <row r="1274" outlineLevel="2">
      <c r="A1274" s="247">
        <v>45807</v>
      </c>
      <c r="B1274" s="248">
        <v>1.1748455507309</v>
      </c>
      <c r="C1274" s="248">
        <v>0.07435213732910001</v>
      </c>
      <c r="D1274" s="248">
        <v>0.9280828961297</v>
      </c>
      <c r="E1274" s="248">
        <v>0.0270683791692</v>
      </c>
      <c r="F1274" s="248">
        <v>0</v>
      </c>
      <c r="G1274" s="248">
        <v>0</v>
      </c>
      <c r="H1274" s="248">
        <v>0.1453421381029</v>
      </c>
      <c r="I1274" s="248">
        <v>0</v>
      </c>
      <c r="J1274" s="248">
        <v>0</v>
      </c>
      <c r="K1274" s="248">
        <v>0</v>
      </c>
      <c r="L1274" s="248">
        <v>34.259141498099595</v>
      </c>
    </row>
    <row r="1275" outlineLevel="2">
      <c r="A1275" s="247">
        <v>45838</v>
      </c>
      <c r="B1275" s="248">
        <v>1.1689777612918</v>
      </c>
      <c r="C1275" s="248">
        <v>0.073427081183699991</v>
      </c>
      <c r="D1275" s="248">
        <v>0.9279270487079</v>
      </c>
      <c r="E1275" s="248">
        <v>0.0285828326638</v>
      </c>
      <c r="F1275" s="248">
        <v>0</v>
      </c>
      <c r="G1275" s="248">
        <v>0</v>
      </c>
      <c r="H1275" s="248">
        <v>0.13904079873640002</v>
      </c>
      <c r="I1275" s="248">
        <v>0</v>
      </c>
      <c r="J1275" s="248">
        <v>0</v>
      </c>
      <c r="K1275" s="248">
        <v>0</v>
      </c>
      <c r="L1275" s="248">
        <v>33.229204535544</v>
      </c>
    </row>
    <row r="1276" outlineLevel="2">
      <c r="A1276" s="247">
        <v>45868</v>
      </c>
      <c r="B1276" s="248">
        <v>1.1281118733535</v>
      </c>
      <c r="C1276" s="248">
        <v>0.0718281827473</v>
      </c>
      <c r="D1276" s="248">
        <v>0.8939573177215</v>
      </c>
      <c r="E1276" s="248">
        <v>0.0274144429603</v>
      </c>
      <c r="F1276" s="248">
        <v>0</v>
      </c>
      <c r="G1276" s="248">
        <v>0</v>
      </c>
      <c r="H1276" s="248">
        <v>0.1349119299244</v>
      </c>
      <c r="I1276" s="248">
        <v>0</v>
      </c>
      <c r="J1276" s="248">
        <v>0</v>
      </c>
      <c r="K1276" s="248">
        <v>0</v>
      </c>
      <c r="L1276" s="248">
        <v>32.236004592115</v>
      </c>
    </row>
    <row r="1277" outlineLevel="2">
      <c r="A1277" s="247">
        <v>45899</v>
      </c>
      <c r="B1277" s="248">
        <v>1.1801088372897999</v>
      </c>
      <c r="C1277" s="248">
        <v>0.070658589244400008</v>
      </c>
      <c r="D1277" s="248">
        <v>0.9495577598256</v>
      </c>
      <c r="E1277" s="248">
        <v>0.0302664627831</v>
      </c>
      <c r="F1277" s="248">
        <v>0</v>
      </c>
      <c r="G1277" s="248">
        <v>0</v>
      </c>
      <c r="H1277" s="248">
        <v>0.1296260254367</v>
      </c>
      <c r="I1277" s="248">
        <v>0</v>
      </c>
      <c r="J1277" s="248">
        <v>0</v>
      </c>
      <c r="K1277" s="248">
        <v>0</v>
      </c>
      <c r="L1277" s="248">
        <v>31.185521780261702</v>
      </c>
    </row>
    <row r="1278" outlineLevel="2">
      <c r="A1278" s="247">
        <v>45930</v>
      </c>
      <c r="B1278" s="248">
        <v>1.0170154748931</v>
      </c>
      <c r="C1278" s="248">
        <v>0.0692927426146</v>
      </c>
      <c r="D1278" s="248">
        <v>0.7924416877963</v>
      </c>
      <c r="E1278" s="248">
        <v>0.0310096726504</v>
      </c>
      <c r="F1278" s="248">
        <v>0</v>
      </c>
      <c r="G1278" s="248">
        <v>0</v>
      </c>
      <c r="H1278" s="248">
        <v>0.1242713718318</v>
      </c>
      <c r="I1278" s="248">
        <v>0</v>
      </c>
      <c r="J1278" s="248">
        <v>0</v>
      </c>
      <c r="K1278" s="248">
        <v>0</v>
      </c>
      <c r="L1278" s="248">
        <v>30.2927776772004</v>
      </c>
    </row>
    <row r="1279" outlineLevel="2">
      <c r="A1279" s="247">
        <v>45960</v>
      </c>
      <c r="B1279" s="248">
        <v>0.9804712272356999</v>
      </c>
      <c r="C1279" s="248">
        <v>0.068054230349799988</v>
      </c>
      <c r="D1279" s="248">
        <v>0.7599482283071</v>
      </c>
      <c r="E1279" s="248">
        <v>0.032310296292399995</v>
      </c>
      <c r="F1279" s="248">
        <v>0</v>
      </c>
      <c r="G1279" s="248">
        <v>0</v>
      </c>
      <c r="H1279" s="248">
        <v>0.1201584722864</v>
      </c>
      <c r="I1279" s="248">
        <v>0</v>
      </c>
      <c r="J1279" s="248">
        <v>0</v>
      </c>
      <c r="K1279" s="248">
        <v>0</v>
      </c>
      <c r="L1279" s="248">
        <v>29.4324649222513</v>
      </c>
    </row>
    <row r="1280" outlineLevel="2">
      <c r="A1280" s="247">
        <v>45991</v>
      </c>
      <c r="B1280" s="248">
        <v>0.90721378906190009</v>
      </c>
      <c r="C1280" s="248">
        <v>0.066688978067199992</v>
      </c>
      <c r="D1280" s="248">
        <v>0.69638803052030007</v>
      </c>
      <c r="E1280" s="248">
        <v>0.0273283297404</v>
      </c>
      <c r="F1280" s="248">
        <v>0</v>
      </c>
      <c r="G1280" s="248">
        <v>0</v>
      </c>
      <c r="H1280" s="248">
        <v>0.11680845073400001</v>
      </c>
      <c r="I1280" s="248">
        <v>0</v>
      </c>
      <c r="J1280" s="248">
        <v>0</v>
      </c>
      <c r="K1280" s="248">
        <v>0</v>
      </c>
      <c r="L1280" s="248">
        <v>28.6420595839231</v>
      </c>
    </row>
    <row r="1281" outlineLevel="2">
      <c r="A1281" s="247">
        <v>46021</v>
      </c>
      <c r="B1281" s="248">
        <v>0.971336691486</v>
      </c>
      <c r="C1281" s="248">
        <v>0.0654185949225</v>
      </c>
      <c r="D1281" s="248">
        <v>0.7547531419097</v>
      </c>
      <c r="E1281" s="248">
        <v>0.037434612977500004</v>
      </c>
      <c r="F1281" s="248">
        <v>0</v>
      </c>
      <c r="G1281" s="248">
        <v>0</v>
      </c>
      <c r="H1281" s="248">
        <v>0.1137303416763</v>
      </c>
      <c r="I1281" s="248">
        <v>0</v>
      </c>
      <c r="J1281" s="248">
        <v>0</v>
      </c>
      <c r="K1281" s="248">
        <v>0</v>
      </c>
      <c r="L1281" s="248">
        <v>27.7844532341133</v>
      </c>
    </row>
    <row r="1282" outlineLevel="2"/>
    <row r="1283" outlineLevel="2">
      <c r="A1283" s="264" t="s">
        <v>72</v>
      </c>
      <c r="B1283" s="263"/>
      <c r="C1283" s="263"/>
      <c r="D1283" s="263"/>
      <c r="E1283" s="263"/>
      <c r="F1283" s="263"/>
      <c r="G1283" s="263"/>
      <c r="H1283" s="263"/>
      <c r="I1283" s="263"/>
      <c r="J1283" s="263"/>
      <c r="K1283" s="263"/>
      <c r="L1283" s="263"/>
    </row>
    <row r="1284" outlineLevel="2">
      <c r="A1284" s="247">
        <v>44956</v>
      </c>
      <c r="B1284" s="248">
        <v>7.8423871651842</v>
      </c>
      <c r="C1284" s="248">
        <v>2.9230800106654002</v>
      </c>
      <c r="D1284" s="248">
        <v>2.9320891708701</v>
      </c>
      <c r="E1284" s="248">
        <v>0.2364761586488</v>
      </c>
      <c r="F1284" s="248">
        <v>0</v>
      </c>
      <c r="G1284" s="248">
        <v>0</v>
      </c>
      <c r="H1284" s="248">
        <v>1.7507418249999</v>
      </c>
      <c r="I1284" s="248">
        <v>0</v>
      </c>
      <c r="J1284" s="248">
        <v>0</v>
      </c>
      <c r="K1284" s="248">
        <v>0</v>
      </c>
      <c r="L1284" s="248">
        <v>703.91235465981651</v>
      </c>
    </row>
    <row r="1285" outlineLevel="2">
      <c r="A1285" s="247">
        <v>44985</v>
      </c>
      <c r="B1285" s="248">
        <v>7.9519027938994</v>
      </c>
      <c r="C1285" s="248">
        <v>2.9111454560939</v>
      </c>
      <c r="D1285" s="248">
        <v>3.0546642825178996</v>
      </c>
      <c r="E1285" s="248">
        <v>0.241744791319</v>
      </c>
      <c r="F1285" s="248">
        <v>0</v>
      </c>
      <c r="G1285" s="248">
        <v>0</v>
      </c>
      <c r="H1285" s="248">
        <v>1.7443482639685999</v>
      </c>
      <c r="I1285" s="248">
        <v>0</v>
      </c>
      <c r="J1285" s="248">
        <v>0</v>
      </c>
      <c r="K1285" s="248">
        <v>0</v>
      </c>
      <c r="L1285" s="248">
        <v>697.70480012988537</v>
      </c>
    </row>
    <row r="1286" outlineLevel="2">
      <c r="A1286" s="247">
        <v>45015</v>
      </c>
      <c r="B1286" s="248">
        <v>8.4630428780918</v>
      </c>
      <c r="C1286" s="248">
        <v>2.9018934694793996</v>
      </c>
      <c r="D1286" s="248">
        <v>3.6067838375357</v>
      </c>
      <c r="E1286" s="248">
        <v>0.2260489109172</v>
      </c>
      <c r="F1286" s="248">
        <v>0</v>
      </c>
      <c r="G1286" s="248">
        <v>0</v>
      </c>
      <c r="H1286" s="248">
        <v>1.7283166601595</v>
      </c>
      <c r="I1286" s="248">
        <v>0</v>
      </c>
      <c r="J1286" s="248">
        <v>0</v>
      </c>
      <c r="K1286" s="248">
        <v>0</v>
      </c>
      <c r="L1286" s="248">
        <v>690.97007391195234</v>
      </c>
    </row>
    <row r="1287" outlineLevel="2">
      <c r="A1287" s="247">
        <v>45046</v>
      </c>
      <c r="B1287" s="248">
        <v>8.2645912277036011</v>
      </c>
      <c r="C1287" s="248">
        <v>2.8836964545520005</v>
      </c>
      <c r="D1287" s="248">
        <v>3.4385691972841</v>
      </c>
      <c r="E1287" s="248">
        <v>0.2149287877129</v>
      </c>
      <c r="F1287" s="248">
        <v>0</v>
      </c>
      <c r="G1287" s="248">
        <v>0</v>
      </c>
      <c r="H1287" s="248">
        <v>1.7273967881546</v>
      </c>
      <c r="I1287" s="248">
        <v>0</v>
      </c>
      <c r="J1287" s="248">
        <v>0</v>
      </c>
      <c r="K1287" s="248">
        <v>0</v>
      </c>
      <c r="L1287" s="248">
        <v>684.4328794724031</v>
      </c>
    </row>
    <row r="1288" outlineLevel="2">
      <c r="A1288" s="247">
        <v>45076</v>
      </c>
      <c r="B1288" s="248">
        <v>8.9933335863754014</v>
      </c>
      <c r="C1288" s="248">
        <v>2.8606938189728</v>
      </c>
      <c r="D1288" s="248">
        <v>4.173811783232301</v>
      </c>
      <c r="E1288" s="248">
        <v>0.21438703895080002</v>
      </c>
      <c r="F1288" s="248">
        <v>0</v>
      </c>
      <c r="G1288" s="248">
        <v>0</v>
      </c>
      <c r="H1288" s="248">
        <v>1.7444409452195</v>
      </c>
      <c r="I1288" s="248">
        <v>0</v>
      </c>
      <c r="J1288" s="248">
        <v>0</v>
      </c>
      <c r="K1288" s="248">
        <v>0</v>
      </c>
      <c r="L1288" s="248">
        <v>677.18398683124781</v>
      </c>
    </row>
    <row r="1289" outlineLevel="2">
      <c r="A1289" s="247">
        <v>45107</v>
      </c>
      <c r="B1289" s="248">
        <v>8.3439272289268</v>
      </c>
      <c r="C1289" s="248">
        <v>2.8456185017027003</v>
      </c>
      <c r="D1289" s="248">
        <v>3.5296400845224</v>
      </c>
      <c r="E1289" s="248">
        <v>0.2401239219821</v>
      </c>
      <c r="F1289" s="248">
        <v>0</v>
      </c>
      <c r="G1289" s="248">
        <v>0</v>
      </c>
      <c r="H1289" s="248">
        <v>1.7285447207196</v>
      </c>
      <c r="I1289" s="248">
        <v>0</v>
      </c>
      <c r="J1289" s="248">
        <v>0</v>
      </c>
      <c r="K1289" s="248">
        <v>0</v>
      </c>
      <c r="L1289" s="248">
        <v>670.56860432304</v>
      </c>
    </row>
    <row r="1290" outlineLevel="2">
      <c r="A1290" s="247">
        <v>45137</v>
      </c>
      <c r="B1290" s="248">
        <v>8.7694321207304</v>
      </c>
      <c r="C1290" s="248">
        <v>2.8351788436738996</v>
      </c>
      <c r="D1290" s="248">
        <v>3.9575589602376</v>
      </c>
      <c r="E1290" s="248">
        <v>0.2657309216759</v>
      </c>
      <c r="F1290" s="248">
        <v>0</v>
      </c>
      <c r="G1290" s="248">
        <v>0</v>
      </c>
      <c r="H1290" s="248">
        <v>1.7109633951429999</v>
      </c>
      <c r="I1290" s="248">
        <v>0</v>
      </c>
      <c r="J1290" s="248">
        <v>0</v>
      </c>
      <c r="K1290" s="248">
        <v>0</v>
      </c>
      <c r="L1290" s="248">
        <v>663.51013559745377</v>
      </c>
    </row>
    <row r="1291" outlineLevel="2">
      <c r="A1291" s="247">
        <v>45168</v>
      </c>
      <c r="B1291" s="248">
        <v>8.8926358037915012</v>
      </c>
      <c r="C1291" s="248">
        <v>2.8055093095719004</v>
      </c>
      <c r="D1291" s="248">
        <v>4.0595431395197</v>
      </c>
      <c r="E1291" s="248">
        <v>0.28057003380089995</v>
      </c>
      <c r="F1291" s="248">
        <v>0</v>
      </c>
      <c r="G1291" s="248">
        <v>0</v>
      </c>
      <c r="H1291" s="248">
        <v>1.747013320899</v>
      </c>
      <c r="I1291" s="248">
        <v>0</v>
      </c>
      <c r="J1291" s="248">
        <v>0</v>
      </c>
      <c r="K1291" s="248">
        <v>0</v>
      </c>
      <c r="L1291" s="248">
        <v>656.36451311456085</v>
      </c>
    </row>
    <row r="1292" outlineLevel="2">
      <c r="A1292" s="247">
        <v>45199</v>
      </c>
      <c r="B1292" s="248">
        <v>9.2759147571089</v>
      </c>
      <c r="C1292" s="248">
        <v>2.7842539324296</v>
      </c>
      <c r="D1292" s="248">
        <v>4.4519138909774005</v>
      </c>
      <c r="E1292" s="248">
        <v>0.28313258772570005</v>
      </c>
      <c r="F1292" s="248">
        <v>0</v>
      </c>
      <c r="G1292" s="248">
        <v>0</v>
      </c>
      <c r="H1292" s="248">
        <v>1.7566143459762</v>
      </c>
      <c r="I1292" s="248">
        <v>0</v>
      </c>
      <c r="J1292" s="248">
        <v>0</v>
      </c>
      <c r="K1292" s="248">
        <v>0</v>
      </c>
      <c r="L1292" s="248">
        <v>648.84521270342725</v>
      </c>
    </row>
    <row r="1293" outlineLevel="2">
      <c r="A1293" s="247">
        <v>45229</v>
      </c>
      <c r="B1293" s="248">
        <v>9.3005847293558</v>
      </c>
      <c r="C1293" s="248">
        <v>2.7632928055989</v>
      </c>
      <c r="D1293" s="248">
        <v>4.483491445777</v>
      </c>
      <c r="E1293" s="248">
        <v>0.2923814011307</v>
      </c>
      <c r="F1293" s="248">
        <v>0</v>
      </c>
      <c r="G1293" s="248">
        <v>0</v>
      </c>
      <c r="H1293" s="248">
        <v>1.7614190768492</v>
      </c>
      <c r="I1293" s="248">
        <v>0</v>
      </c>
      <c r="J1293" s="248">
        <v>0</v>
      </c>
      <c r="K1293" s="248">
        <v>0</v>
      </c>
      <c r="L1293" s="248">
        <v>641.30604705091923</v>
      </c>
    </row>
    <row r="1294" outlineLevel="2">
      <c r="A1294" s="247">
        <v>45260</v>
      </c>
      <c r="B1294" s="248">
        <v>8.9993819924431016</v>
      </c>
      <c r="C1294" s="248">
        <v>2.7506730948855</v>
      </c>
      <c r="D1294" s="248">
        <v>4.2309746134057</v>
      </c>
      <c r="E1294" s="248">
        <v>0.2780577230928</v>
      </c>
      <c r="F1294" s="248">
        <v>0</v>
      </c>
      <c r="G1294" s="248">
        <v>0</v>
      </c>
      <c r="H1294" s="248">
        <v>1.7396765610590999</v>
      </c>
      <c r="I1294" s="248">
        <v>0</v>
      </c>
      <c r="J1294" s="248">
        <v>0</v>
      </c>
      <c r="K1294" s="248">
        <v>0</v>
      </c>
      <c r="L1294" s="248">
        <v>634.04634161953538</v>
      </c>
    </row>
    <row r="1295" outlineLevel="2">
      <c r="A1295" s="247">
        <v>45290</v>
      </c>
      <c r="B1295" s="248">
        <v>9.5022628130003</v>
      </c>
      <c r="C1295" s="248">
        <v>2.7388622010929997</v>
      </c>
      <c r="D1295" s="248">
        <v>4.698702796898</v>
      </c>
      <c r="E1295" s="248">
        <v>0.3458768441124</v>
      </c>
      <c r="F1295" s="248">
        <v>0</v>
      </c>
      <c r="G1295" s="248">
        <v>0</v>
      </c>
      <c r="H1295" s="248">
        <v>1.7188209708969</v>
      </c>
      <c r="I1295" s="248">
        <v>0</v>
      </c>
      <c r="J1295" s="248">
        <v>0</v>
      </c>
      <c r="K1295" s="248">
        <v>0</v>
      </c>
      <c r="L1295" s="248">
        <v>626.26289977743193</v>
      </c>
    </row>
    <row r="1296" outlineLevel="2">
      <c r="A1296" s="247">
        <v>45321</v>
      </c>
      <c r="B1296" s="248">
        <v>8.4912301357942</v>
      </c>
      <c r="C1296" s="248">
        <v>2.7259043262083003</v>
      </c>
      <c r="D1296" s="248">
        <v>3.7600609104785</v>
      </c>
      <c r="E1296" s="248">
        <v>0.30882515227169993</v>
      </c>
      <c r="F1296" s="248">
        <v>0</v>
      </c>
      <c r="G1296" s="248">
        <v>0</v>
      </c>
      <c r="H1296" s="248">
        <v>1.6964397468357002</v>
      </c>
      <c r="I1296" s="248">
        <v>0</v>
      </c>
      <c r="J1296" s="248">
        <v>0</v>
      </c>
      <c r="K1296" s="248">
        <v>0</v>
      </c>
      <c r="L1296" s="248">
        <v>619.468109388473</v>
      </c>
    </row>
    <row r="1297" outlineLevel="2">
      <c r="A1297" s="247">
        <v>45351</v>
      </c>
      <c r="B1297" s="248">
        <v>8.9243047109539013</v>
      </c>
      <c r="C1297" s="248">
        <v>2.7172197105775</v>
      </c>
      <c r="D1297" s="248">
        <v>4.2149075397427005</v>
      </c>
      <c r="E1297" s="248">
        <v>0.31568507286349995</v>
      </c>
      <c r="F1297" s="248">
        <v>0</v>
      </c>
      <c r="G1297" s="248">
        <v>0</v>
      </c>
      <c r="H1297" s="248">
        <v>1.6764923877702</v>
      </c>
      <c r="I1297" s="248">
        <v>0</v>
      </c>
      <c r="J1297" s="248">
        <v>0</v>
      </c>
      <c r="K1297" s="248">
        <v>0</v>
      </c>
      <c r="L1297" s="248">
        <v>612.22029706529</v>
      </c>
    </row>
    <row r="1298" outlineLevel="2">
      <c r="A1298" s="247">
        <v>45381</v>
      </c>
      <c r="B1298" s="248">
        <v>8.9857639004566</v>
      </c>
      <c r="C1298" s="248">
        <v>2.7057122814940997</v>
      </c>
      <c r="D1298" s="248">
        <v>4.3227851299698008</v>
      </c>
      <c r="E1298" s="248">
        <v>0.3012014844958</v>
      </c>
      <c r="F1298" s="248">
        <v>0</v>
      </c>
      <c r="G1298" s="248">
        <v>0</v>
      </c>
      <c r="H1298" s="248">
        <v>1.6560650044969</v>
      </c>
      <c r="I1298" s="248">
        <v>0</v>
      </c>
      <c r="J1298" s="248">
        <v>0</v>
      </c>
      <c r="K1298" s="248">
        <v>0</v>
      </c>
      <c r="L1298" s="248">
        <v>604.89059816932968</v>
      </c>
    </row>
    <row r="1299" outlineLevel="2">
      <c r="A1299" s="247">
        <v>45412</v>
      </c>
      <c r="B1299" s="248">
        <v>9.3413765615426989</v>
      </c>
      <c r="C1299" s="248">
        <v>2.6894855610357</v>
      </c>
      <c r="D1299" s="248">
        <v>4.7142948197738</v>
      </c>
      <c r="E1299" s="248">
        <v>0.29138324153809997</v>
      </c>
      <c r="F1299" s="248">
        <v>0</v>
      </c>
      <c r="G1299" s="248">
        <v>0</v>
      </c>
      <c r="H1299" s="248">
        <v>1.6462129391950997</v>
      </c>
      <c r="I1299" s="248">
        <v>0</v>
      </c>
      <c r="J1299" s="248">
        <v>0</v>
      </c>
      <c r="K1299" s="248">
        <v>0</v>
      </c>
      <c r="L1299" s="248">
        <v>597.19543454698226</v>
      </c>
    </row>
    <row r="1300" outlineLevel="2">
      <c r="A1300" s="247">
        <v>45442</v>
      </c>
      <c r="B1300" s="248">
        <v>9.3577914693219988</v>
      </c>
      <c r="C1300" s="248">
        <v>2.6687636925158</v>
      </c>
      <c r="D1300" s="248">
        <v>4.7533564321699995</v>
      </c>
      <c r="E1300" s="248">
        <v>0.2858813824376</v>
      </c>
      <c r="F1300" s="248">
        <v>0</v>
      </c>
      <c r="G1300" s="248">
        <v>0</v>
      </c>
      <c r="H1300" s="248">
        <v>1.6497899621986</v>
      </c>
      <c r="I1300" s="248">
        <v>0</v>
      </c>
      <c r="J1300" s="248">
        <v>0</v>
      </c>
      <c r="K1300" s="248">
        <v>0</v>
      </c>
      <c r="L1300" s="248">
        <v>589.48743303985975</v>
      </c>
    </row>
    <row r="1301" outlineLevel="2">
      <c r="A1301" s="247">
        <v>45473</v>
      </c>
      <c r="B1301" s="248">
        <v>10.1103151256612</v>
      </c>
      <c r="C1301" s="248">
        <v>2.6414129503379</v>
      </c>
      <c r="D1301" s="248">
        <v>5.4923665464136</v>
      </c>
      <c r="E1301" s="248">
        <v>0.3063064097969</v>
      </c>
      <c r="F1301" s="248">
        <v>0</v>
      </c>
      <c r="G1301" s="248">
        <v>0</v>
      </c>
      <c r="H1301" s="248">
        <v>1.6702292191128</v>
      </c>
      <c r="I1301" s="248">
        <v>0</v>
      </c>
      <c r="J1301" s="248">
        <v>0</v>
      </c>
      <c r="K1301" s="248">
        <v>0</v>
      </c>
      <c r="L1301" s="248">
        <v>581.04734713331072</v>
      </c>
    </row>
    <row r="1302" outlineLevel="2">
      <c r="A1302" s="247">
        <v>45503</v>
      </c>
      <c r="B1302" s="248">
        <v>9.7030556712532015</v>
      </c>
      <c r="C1302" s="248">
        <v>2.6276160928297</v>
      </c>
      <c r="D1302" s="248">
        <v>5.1219240798862</v>
      </c>
      <c r="E1302" s="248">
        <v>0.3089558323196</v>
      </c>
      <c r="F1302" s="248">
        <v>0</v>
      </c>
      <c r="G1302" s="248">
        <v>0</v>
      </c>
      <c r="H1302" s="248">
        <v>1.6445596662177</v>
      </c>
      <c r="I1302" s="248">
        <v>0</v>
      </c>
      <c r="J1302" s="248">
        <v>0</v>
      </c>
      <c r="K1302" s="248">
        <v>0</v>
      </c>
      <c r="L1302" s="248">
        <v>572.9888511282752</v>
      </c>
    </row>
    <row r="1303" outlineLevel="2">
      <c r="A1303" s="247">
        <v>45534</v>
      </c>
      <c r="B1303" s="248">
        <v>10.048451934764302</v>
      </c>
      <c r="C1303" s="248">
        <v>2.6166475307042</v>
      </c>
      <c r="D1303" s="248">
        <v>5.4935335738689</v>
      </c>
      <c r="E1303" s="248">
        <v>0.3238330790173</v>
      </c>
      <c r="F1303" s="248">
        <v>0</v>
      </c>
      <c r="G1303" s="248">
        <v>0</v>
      </c>
      <c r="H1303" s="248">
        <v>1.6144377511738999</v>
      </c>
      <c r="I1303" s="248">
        <v>0</v>
      </c>
      <c r="J1303" s="248">
        <v>0</v>
      </c>
      <c r="K1303" s="248">
        <v>0</v>
      </c>
      <c r="L1303" s="248">
        <v>564.55483694468353</v>
      </c>
    </row>
    <row r="1304" outlineLevel="2">
      <c r="A1304" s="247">
        <v>45565</v>
      </c>
      <c r="B1304" s="248">
        <v>9.2290825319132</v>
      </c>
      <c r="C1304" s="248">
        <v>2.599226990079</v>
      </c>
      <c r="D1304" s="248">
        <v>4.7076479265479</v>
      </c>
      <c r="E1304" s="248">
        <v>0.3211094142969</v>
      </c>
      <c r="F1304" s="248">
        <v>0</v>
      </c>
      <c r="G1304" s="248">
        <v>0</v>
      </c>
      <c r="H1304" s="248">
        <v>1.6010982009894</v>
      </c>
      <c r="I1304" s="248">
        <v>0</v>
      </c>
      <c r="J1304" s="248">
        <v>0</v>
      </c>
      <c r="K1304" s="248">
        <v>0</v>
      </c>
      <c r="L1304" s="248">
        <v>556.92685261375959</v>
      </c>
    </row>
    <row r="1305" outlineLevel="2">
      <c r="A1305" s="247">
        <v>45595</v>
      </c>
      <c r="B1305" s="248">
        <v>9.680756729393</v>
      </c>
      <c r="C1305" s="248">
        <v>2.5850707720030996</v>
      </c>
      <c r="D1305" s="248">
        <v>5.1795357750081</v>
      </c>
      <c r="E1305" s="248">
        <v>0.3270067729285</v>
      </c>
      <c r="F1305" s="248">
        <v>0</v>
      </c>
      <c r="G1305" s="248">
        <v>0</v>
      </c>
      <c r="H1305" s="248">
        <v>1.5891434094533</v>
      </c>
      <c r="I1305" s="248">
        <v>0</v>
      </c>
      <c r="J1305" s="248">
        <v>0</v>
      </c>
      <c r="K1305" s="248">
        <v>0</v>
      </c>
      <c r="L1305" s="248">
        <v>548.83523929381988</v>
      </c>
    </row>
    <row r="1306" outlineLevel="2">
      <c r="A1306" s="247">
        <v>45626</v>
      </c>
      <c r="B1306" s="248">
        <v>9.2034751653363</v>
      </c>
      <c r="C1306" s="248">
        <v>2.5711429282568004</v>
      </c>
      <c r="D1306" s="248">
        <v>4.7541085242633</v>
      </c>
      <c r="E1306" s="248">
        <v>0.3136213311836</v>
      </c>
      <c r="F1306" s="248">
        <v>0</v>
      </c>
      <c r="G1306" s="248">
        <v>0</v>
      </c>
      <c r="H1306" s="248">
        <v>1.5646023816326</v>
      </c>
      <c r="I1306" s="248">
        <v>0</v>
      </c>
      <c r="J1306" s="248">
        <v>0</v>
      </c>
      <c r="K1306" s="248">
        <v>0</v>
      </c>
      <c r="L1306" s="248">
        <v>541.19636651011649</v>
      </c>
    </row>
    <row r="1307" outlineLevel="2">
      <c r="A1307" s="247">
        <v>45656</v>
      </c>
      <c r="B1307" s="248">
        <v>9.5622757479177</v>
      </c>
      <c r="C1307" s="248">
        <v>2.5583249343087</v>
      </c>
      <c r="D1307" s="248">
        <v>5.0727964121598</v>
      </c>
      <c r="E1307" s="248">
        <v>0.38966971921710003</v>
      </c>
      <c r="F1307" s="248">
        <v>0</v>
      </c>
      <c r="G1307" s="248">
        <v>0</v>
      </c>
      <c r="H1307" s="248">
        <v>1.5414846822321002</v>
      </c>
      <c r="I1307" s="248">
        <v>0</v>
      </c>
      <c r="J1307" s="248">
        <v>0</v>
      </c>
      <c r="K1307" s="248">
        <v>0</v>
      </c>
      <c r="L1307" s="248">
        <v>533.17557544443059</v>
      </c>
    </row>
    <row r="1308" outlineLevel="2">
      <c r="A1308" s="247">
        <v>45687</v>
      </c>
      <c r="B1308" s="248">
        <v>8.3563612730353</v>
      </c>
      <c r="C1308" s="248">
        <v>2.5447955394833</v>
      </c>
      <c r="D1308" s="248">
        <v>3.9662096025202</v>
      </c>
      <c r="E1308" s="248">
        <v>0.32819622881509997</v>
      </c>
      <c r="F1308" s="248">
        <v>0</v>
      </c>
      <c r="G1308" s="248">
        <v>0</v>
      </c>
      <c r="H1308" s="248">
        <v>1.5171599022167</v>
      </c>
      <c r="I1308" s="248">
        <v>0</v>
      </c>
      <c r="J1308" s="248">
        <v>0</v>
      </c>
      <c r="K1308" s="248">
        <v>0</v>
      </c>
      <c r="L1308" s="248">
        <v>526.33637407361152</v>
      </c>
    </row>
    <row r="1309" outlineLevel="2">
      <c r="A1309" s="247">
        <v>45716</v>
      </c>
      <c r="B1309" s="248">
        <v>8.9632789935748</v>
      </c>
      <c r="C1309" s="248">
        <v>2.5252201737467</v>
      </c>
      <c r="D1309" s="248">
        <v>4.5773899247894994</v>
      </c>
      <c r="E1309" s="248">
        <v>0.3343175365422</v>
      </c>
      <c r="F1309" s="248">
        <v>0</v>
      </c>
      <c r="G1309" s="248">
        <v>0</v>
      </c>
      <c r="H1309" s="248">
        <v>1.5263513584964</v>
      </c>
      <c r="I1309" s="248">
        <v>0</v>
      </c>
      <c r="J1309" s="248">
        <v>0</v>
      </c>
      <c r="K1309" s="248">
        <v>0</v>
      </c>
      <c r="L1309" s="248">
        <v>518.89944643853244</v>
      </c>
    </row>
    <row r="1310" outlineLevel="2">
      <c r="A1310" s="247">
        <v>45746</v>
      </c>
      <c r="B1310" s="248">
        <v>8.96737537107</v>
      </c>
      <c r="C1310" s="248">
        <v>2.5133607433248004</v>
      </c>
      <c r="D1310" s="248">
        <v>4.6394623697830006</v>
      </c>
      <c r="E1310" s="248">
        <v>0.3108529547715</v>
      </c>
      <c r="F1310" s="248">
        <v>0</v>
      </c>
      <c r="G1310" s="248">
        <v>0</v>
      </c>
      <c r="H1310" s="248">
        <v>1.5036993031907</v>
      </c>
      <c r="I1310" s="248">
        <v>0</v>
      </c>
      <c r="J1310" s="248">
        <v>0</v>
      </c>
      <c r="K1310" s="248">
        <v>0</v>
      </c>
      <c r="L1310" s="248">
        <v>511.43577037065347</v>
      </c>
    </row>
    <row r="1311" outlineLevel="2">
      <c r="A1311" s="247">
        <v>45777</v>
      </c>
      <c r="B1311" s="248">
        <v>9.1739058451666</v>
      </c>
      <c r="C1311" s="248">
        <v>2.4975814904134</v>
      </c>
      <c r="D1311" s="248">
        <v>4.8870004865039</v>
      </c>
      <c r="E1311" s="248">
        <v>0.2981150256943</v>
      </c>
      <c r="F1311" s="248">
        <v>0</v>
      </c>
      <c r="G1311" s="248">
        <v>0</v>
      </c>
      <c r="H1311" s="248">
        <v>1.491208842555</v>
      </c>
      <c r="I1311" s="248">
        <v>0</v>
      </c>
      <c r="J1311" s="248">
        <v>0</v>
      </c>
      <c r="K1311" s="248">
        <v>0</v>
      </c>
      <c r="L1311" s="248">
        <v>503.75307336804258</v>
      </c>
    </row>
    <row r="1312" outlineLevel="2">
      <c r="A1312" s="247">
        <v>45807</v>
      </c>
      <c r="B1312" s="248">
        <v>8.8273975256541011</v>
      </c>
      <c r="C1312" s="248">
        <v>2.4861707637969004</v>
      </c>
      <c r="D1312" s="248">
        <v>4.5952747679344</v>
      </c>
      <c r="E1312" s="248">
        <v>0.28385560107229996</v>
      </c>
      <c r="F1312" s="248">
        <v>0</v>
      </c>
      <c r="G1312" s="248">
        <v>0</v>
      </c>
      <c r="H1312" s="248">
        <v>1.4620963928505</v>
      </c>
      <c r="I1312" s="248">
        <v>0</v>
      </c>
      <c r="J1312" s="248">
        <v>0</v>
      </c>
      <c r="K1312" s="248">
        <v>0</v>
      </c>
      <c r="L1312" s="248">
        <v>496.38777223523959</v>
      </c>
    </row>
    <row r="1313" outlineLevel="2">
      <c r="A1313" s="247">
        <v>45838</v>
      </c>
      <c r="B1313" s="248">
        <v>8.7628063153455</v>
      </c>
      <c r="C1313" s="248">
        <v>2.4752649545223</v>
      </c>
      <c r="D1313" s="248">
        <v>4.5552303445573</v>
      </c>
      <c r="E1313" s="248">
        <v>0.2972482847395</v>
      </c>
      <c r="F1313" s="248">
        <v>0</v>
      </c>
      <c r="G1313" s="248">
        <v>0</v>
      </c>
      <c r="H1313" s="248">
        <v>1.4350627315264</v>
      </c>
      <c r="I1313" s="248">
        <v>0</v>
      </c>
      <c r="J1313" s="248">
        <v>0</v>
      </c>
      <c r="K1313" s="248">
        <v>0</v>
      </c>
      <c r="L1313" s="248">
        <v>489.060028651419</v>
      </c>
    </row>
    <row r="1314" outlineLevel="2">
      <c r="A1314" s="247">
        <v>45868</v>
      </c>
      <c r="B1314" s="248">
        <v>8.4664991351581</v>
      </c>
      <c r="C1314" s="248">
        <v>2.4633051986612</v>
      </c>
      <c r="D1314" s="248">
        <v>4.2956267506182</v>
      </c>
      <c r="E1314" s="248">
        <v>0.2945315625759</v>
      </c>
      <c r="F1314" s="248">
        <v>0</v>
      </c>
      <c r="G1314" s="248">
        <v>0</v>
      </c>
      <c r="H1314" s="248">
        <v>1.4130356233028</v>
      </c>
      <c r="I1314" s="248">
        <v>0</v>
      </c>
      <c r="J1314" s="248">
        <v>0</v>
      </c>
      <c r="K1314" s="248">
        <v>0</v>
      </c>
      <c r="L1314" s="248">
        <v>482.006565139564</v>
      </c>
    </row>
    <row r="1315" outlineLevel="2">
      <c r="A1315" s="247">
        <v>45899</v>
      </c>
      <c r="B1315" s="248">
        <v>8.871471913404001</v>
      </c>
      <c r="C1315" s="248">
        <v>2.4499778599478</v>
      </c>
      <c r="D1315" s="248">
        <v>4.7190552815009</v>
      </c>
      <c r="E1315" s="248">
        <v>0.3044642267956</v>
      </c>
      <c r="F1315" s="248">
        <v>0</v>
      </c>
      <c r="G1315" s="248">
        <v>0</v>
      </c>
      <c r="H1315" s="248">
        <v>1.3979745451597</v>
      </c>
      <c r="I1315" s="248">
        <v>0</v>
      </c>
      <c r="J1315" s="248">
        <v>0</v>
      </c>
      <c r="K1315" s="248">
        <v>0</v>
      </c>
      <c r="L1315" s="248">
        <v>474.53306777131968</v>
      </c>
    </row>
    <row r="1316" outlineLevel="2">
      <c r="A1316" s="247">
        <v>45930</v>
      </c>
      <c r="B1316" s="248">
        <v>8.0773886440779</v>
      </c>
      <c r="C1316" s="248">
        <v>2.4384681534797</v>
      </c>
      <c r="D1316" s="248">
        <v>3.9661438654791</v>
      </c>
      <c r="E1316" s="248">
        <v>0.29975964974589997</v>
      </c>
      <c r="F1316" s="248">
        <v>0</v>
      </c>
      <c r="G1316" s="248">
        <v>0</v>
      </c>
      <c r="H1316" s="248">
        <v>1.3730169753732</v>
      </c>
      <c r="I1316" s="248">
        <v>0</v>
      </c>
      <c r="J1316" s="248">
        <v>0</v>
      </c>
      <c r="K1316" s="248">
        <v>0</v>
      </c>
      <c r="L1316" s="248">
        <v>467.82869610261537</v>
      </c>
    </row>
    <row r="1317" outlineLevel="2">
      <c r="A1317" s="247">
        <v>45960</v>
      </c>
      <c r="B1317" s="248">
        <v>8.6380874452445</v>
      </c>
      <c r="C1317" s="248">
        <v>2.4239014857929</v>
      </c>
      <c r="D1317" s="248">
        <v>4.5423683722411</v>
      </c>
      <c r="E1317" s="248">
        <v>0.3037716439592</v>
      </c>
      <c r="F1317" s="248">
        <v>0</v>
      </c>
      <c r="G1317" s="248">
        <v>0</v>
      </c>
      <c r="H1317" s="248">
        <v>1.3680459432513001</v>
      </c>
      <c r="I1317" s="248">
        <v>0</v>
      </c>
      <c r="J1317" s="248">
        <v>0</v>
      </c>
      <c r="K1317" s="248">
        <v>0</v>
      </c>
      <c r="L1317" s="248">
        <v>460.55865460062233</v>
      </c>
    </row>
    <row r="1318" outlineLevel="2">
      <c r="A1318" s="247">
        <v>45991</v>
      </c>
      <c r="B1318" s="248">
        <v>8.1789993026452</v>
      </c>
      <c r="C1318" s="248">
        <v>2.411501839019</v>
      </c>
      <c r="D1318" s="248">
        <v>4.1276390502441</v>
      </c>
      <c r="E1318" s="248">
        <v>0.2935549350952</v>
      </c>
      <c r="F1318" s="248">
        <v>0</v>
      </c>
      <c r="G1318" s="248">
        <v>0</v>
      </c>
      <c r="H1318" s="248">
        <v>1.3463034782869</v>
      </c>
      <c r="I1318" s="248">
        <v>0</v>
      </c>
      <c r="J1318" s="248">
        <v>0</v>
      </c>
      <c r="K1318" s="248">
        <v>0</v>
      </c>
      <c r="L1318" s="248">
        <v>453.72595877626304</v>
      </c>
    </row>
    <row r="1319" outlineLevel="2">
      <c r="A1319" s="247">
        <v>46021</v>
      </c>
      <c r="B1319" s="248">
        <v>8.5594797130449</v>
      </c>
      <c r="C1319" s="248">
        <v>2.3970700734133996</v>
      </c>
      <c r="D1319" s="248">
        <v>4.4608134924962</v>
      </c>
      <c r="E1319" s="248">
        <v>0.36705221429100005</v>
      </c>
      <c r="F1319" s="248">
        <v>0</v>
      </c>
      <c r="G1319" s="248">
        <v>0</v>
      </c>
      <c r="H1319" s="248">
        <v>1.3345439328442998</v>
      </c>
      <c r="I1319" s="248">
        <v>0</v>
      </c>
      <c r="J1319" s="248">
        <v>0</v>
      </c>
      <c r="K1319" s="248">
        <v>0</v>
      </c>
      <c r="L1319" s="248">
        <v>446.50102299606328</v>
      </c>
    </row>
    <row r="1320" outlineLevel="2"/>
    <row r="1321" outlineLevel="1">
      <c r="A1321" s="264" t="s">
        <v>73</v>
      </c>
      <c r="B1321" s="263"/>
      <c r="C1321" s="263"/>
      <c r="D1321" s="263"/>
      <c r="E1321" s="263"/>
      <c r="F1321" s="263"/>
      <c r="G1321" s="263"/>
      <c r="H1321" s="263"/>
      <c r="I1321" s="263"/>
      <c r="J1321" s="263"/>
      <c r="K1321" s="263"/>
      <c r="L1321" s="263"/>
    </row>
    <row r="1322" outlineLevel="1">
      <c r="A1322" s="247">
        <v>44956</v>
      </c>
      <c r="B1322" s="248">
        <v>225.24778570422382</v>
      </c>
      <c r="C1322" s="248">
        <v>204.1810800106654</v>
      </c>
      <c r="D1322" s="248">
        <v>2.9320891708701</v>
      </c>
      <c r="E1322" s="248">
        <v>0.2364761586488</v>
      </c>
      <c r="F1322" s="248">
        <v>0</v>
      </c>
      <c r="G1322" s="248">
        <v>0</v>
      </c>
      <c r="H1322" s="248">
        <v>17.8981403640395</v>
      </c>
      <c r="I1322" s="248">
        <v>0</v>
      </c>
      <c r="J1322" s="248">
        <v>0</v>
      </c>
      <c r="K1322" s="248">
        <v>0</v>
      </c>
      <c r="L1322" s="248">
        <v>16411.650354659818</v>
      </c>
    </row>
    <row r="1323" outlineLevel="1">
      <c r="A1323" s="247">
        <v>44985</v>
      </c>
      <c r="B1323" s="248">
        <v>1670.5620655343112</v>
      </c>
      <c r="C1323" s="248">
        <v>1610.0871454560938</v>
      </c>
      <c r="D1323" s="248">
        <v>3.0546642825178996</v>
      </c>
      <c r="E1323" s="248">
        <v>0.241744791319</v>
      </c>
      <c r="F1323" s="248">
        <v>0</v>
      </c>
      <c r="G1323" s="248">
        <v>0</v>
      </c>
      <c r="H1323" s="248">
        <v>57.1785110043805</v>
      </c>
      <c r="I1323" s="248">
        <v>0</v>
      </c>
      <c r="J1323" s="248">
        <v>0</v>
      </c>
      <c r="K1323" s="248">
        <v>0</v>
      </c>
      <c r="L1323" s="248">
        <v>14798.266800129884</v>
      </c>
    </row>
    <row r="1324" outlineLevel="1">
      <c r="A1324" s="247">
        <v>45015</v>
      </c>
      <c r="B1324" s="248">
        <v>225.90314150412019</v>
      </c>
      <c r="C1324" s="248">
        <v>204.15989346947941</v>
      </c>
      <c r="D1324" s="248">
        <v>3.6067838375357</v>
      </c>
      <c r="E1324" s="248">
        <v>0.2260489109172</v>
      </c>
      <c r="F1324" s="248">
        <v>0</v>
      </c>
      <c r="G1324" s="248">
        <v>0</v>
      </c>
      <c r="H1324" s="248">
        <v>17.9104152861879</v>
      </c>
      <c r="I1324" s="248">
        <v>0</v>
      </c>
      <c r="J1324" s="248">
        <v>0</v>
      </c>
      <c r="K1324" s="248">
        <v>0</v>
      </c>
      <c r="L1324" s="248">
        <v>14590.274073911953</v>
      </c>
    </row>
    <row r="1325" outlineLevel="1">
      <c r="A1325" s="247">
        <v>45046</v>
      </c>
      <c r="B1325" s="248">
        <v>263.1718600989351</v>
      </c>
      <c r="C1325" s="248">
        <v>243.359696454552</v>
      </c>
      <c r="D1325" s="248">
        <v>3.4385691972841</v>
      </c>
      <c r="E1325" s="248">
        <v>0.2149287877129</v>
      </c>
      <c r="F1325" s="248">
        <v>0</v>
      </c>
      <c r="G1325" s="248">
        <v>0</v>
      </c>
      <c r="H1325" s="248">
        <v>16.158665659386102</v>
      </c>
      <c r="I1325" s="248">
        <v>0</v>
      </c>
      <c r="J1325" s="248">
        <v>0</v>
      </c>
      <c r="K1325" s="248">
        <v>0</v>
      </c>
      <c r="L1325" s="248">
        <v>14343.260879472404</v>
      </c>
    </row>
    <row r="1326" outlineLevel="1">
      <c r="A1326" s="247">
        <v>45076</v>
      </c>
      <c r="B1326" s="248">
        <v>289.29011910623933</v>
      </c>
      <c r="C1326" s="248">
        <v>267.96169381897278</v>
      </c>
      <c r="D1326" s="248">
        <v>4.173811783232301</v>
      </c>
      <c r="E1326" s="248">
        <v>0.21438703895080002</v>
      </c>
      <c r="F1326" s="248">
        <v>0</v>
      </c>
      <c r="G1326" s="248">
        <v>0</v>
      </c>
      <c r="H1326" s="248">
        <v>16.940226465083498</v>
      </c>
      <c r="I1326" s="248">
        <v>0</v>
      </c>
      <c r="J1326" s="248">
        <v>0</v>
      </c>
      <c r="K1326" s="248">
        <v>0</v>
      </c>
      <c r="L1326" s="248">
        <v>14070.910986831248</v>
      </c>
    </row>
    <row r="1327" outlineLevel="1">
      <c r="A1327" s="247">
        <v>45107</v>
      </c>
      <c r="B1327" s="248">
        <v>2461.3879178124871</v>
      </c>
      <c r="C1327" s="248">
        <v>2430.7266185017029</v>
      </c>
      <c r="D1327" s="248">
        <v>3.5296400845224</v>
      </c>
      <c r="E1327" s="248">
        <v>0.2401239219821</v>
      </c>
      <c r="F1327" s="248">
        <v>0</v>
      </c>
      <c r="G1327" s="248">
        <v>0</v>
      </c>
      <c r="H1327" s="248">
        <v>26.8915353042799</v>
      </c>
      <c r="I1327" s="248">
        <v>0</v>
      </c>
      <c r="J1327" s="248">
        <v>0</v>
      </c>
      <c r="K1327" s="248">
        <v>0</v>
      </c>
      <c r="L1327" s="248">
        <v>11636.414604323041</v>
      </c>
    </row>
    <row r="1328" outlineLevel="1">
      <c r="A1328" s="247">
        <v>45137</v>
      </c>
      <c r="B1328" s="248">
        <v>262.01218020771768</v>
      </c>
      <c r="C1328" s="248">
        <v>243.3111788436739</v>
      </c>
      <c r="D1328" s="248">
        <v>3.9575589602376</v>
      </c>
      <c r="E1328" s="248">
        <v>0.2657309216759</v>
      </c>
      <c r="F1328" s="248">
        <v>0</v>
      </c>
      <c r="G1328" s="248">
        <v>0</v>
      </c>
      <c r="H1328" s="248">
        <v>14.4777114821303</v>
      </c>
      <c r="I1328" s="248">
        <v>0</v>
      </c>
      <c r="J1328" s="248">
        <v>0</v>
      </c>
      <c r="K1328" s="248">
        <v>0</v>
      </c>
      <c r="L1328" s="248">
        <v>11388.880135597454</v>
      </c>
    </row>
    <row r="1329" outlineLevel="1">
      <c r="A1329" s="247">
        <v>45168</v>
      </c>
      <c r="B1329" s="248">
        <v>326.93520774009164</v>
      </c>
      <c r="C1329" s="248">
        <v>267.9065093095719</v>
      </c>
      <c r="D1329" s="248">
        <v>4.0595431395197</v>
      </c>
      <c r="E1329" s="248">
        <v>0.28057003380089995</v>
      </c>
      <c r="F1329" s="248">
        <v>0</v>
      </c>
      <c r="G1329" s="248">
        <v>0</v>
      </c>
      <c r="H1329" s="248">
        <v>54.688585257199094</v>
      </c>
      <c r="I1329" s="248">
        <v>0</v>
      </c>
      <c r="J1329" s="248">
        <v>0</v>
      </c>
      <c r="K1329" s="248">
        <v>0</v>
      </c>
      <c r="L1329" s="248">
        <v>11116.633513114561</v>
      </c>
    </row>
    <row r="1330" outlineLevel="1">
      <c r="A1330" s="247">
        <v>45199</v>
      </c>
      <c r="B1330" s="248">
        <v>287.77130008998432</v>
      </c>
      <c r="C1330" s="248">
        <v>267.88525393242958</v>
      </c>
      <c r="D1330" s="248">
        <v>4.4519138909774005</v>
      </c>
      <c r="E1330" s="248">
        <v>0.28313258772570005</v>
      </c>
      <c r="F1330" s="248">
        <v>0</v>
      </c>
      <c r="G1330" s="248">
        <v>0</v>
      </c>
      <c r="H1330" s="248">
        <v>15.150999678851699</v>
      </c>
      <c r="I1330" s="248">
        <v>0</v>
      </c>
      <c r="J1330" s="248">
        <v>0</v>
      </c>
      <c r="K1330" s="248">
        <v>0</v>
      </c>
      <c r="L1330" s="248">
        <v>10844.013212703427</v>
      </c>
    </row>
    <row r="1331" outlineLevel="1">
      <c r="A1331" s="247">
        <v>45229</v>
      </c>
      <c r="B1331" s="248">
        <v>260.52232188004177</v>
      </c>
      <c r="C1331" s="248">
        <v>243.23929280559889</v>
      </c>
      <c r="D1331" s="248">
        <v>4.483491445777</v>
      </c>
      <c r="E1331" s="248">
        <v>0.2923814011307</v>
      </c>
      <c r="F1331" s="248">
        <v>0</v>
      </c>
      <c r="G1331" s="248">
        <v>0</v>
      </c>
      <c r="H1331" s="248">
        <v>12.5071562275352</v>
      </c>
      <c r="I1331" s="248">
        <v>0</v>
      </c>
      <c r="J1331" s="248">
        <v>0</v>
      </c>
      <c r="K1331" s="248">
        <v>0</v>
      </c>
      <c r="L1331" s="248">
        <v>10595.99804705092</v>
      </c>
    </row>
    <row r="1332" outlineLevel="1">
      <c r="A1332" s="247">
        <v>45260</v>
      </c>
      <c r="B1332" s="248">
        <v>286.3316717328529</v>
      </c>
      <c r="C1332" s="248">
        <v>267.85167309488554</v>
      </c>
      <c r="D1332" s="248">
        <v>4.2309746134057</v>
      </c>
      <c r="E1332" s="248">
        <v>0.2780577230928</v>
      </c>
      <c r="F1332" s="248">
        <v>0</v>
      </c>
      <c r="G1332" s="248">
        <v>0</v>
      </c>
      <c r="H1332" s="248">
        <v>13.970966301468899</v>
      </c>
      <c r="I1332" s="248">
        <v>0</v>
      </c>
      <c r="J1332" s="248">
        <v>0</v>
      </c>
      <c r="K1332" s="248">
        <v>0</v>
      </c>
      <c r="L1332" s="248">
        <v>10323.637341619537</v>
      </c>
    </row>
    <row r="1333" outlineLevel="1">
      <c r="A1333" s="247">
        <v>45290</v>
      </c>
      <c r="B1333" s="248">
        <v>284.90683812122057</v>
      </c>
      <c r="C1333" s="248">
        <v>267.839862201093</v>
      </c>
      <c r="D1333" s="248">
        <v>4.698702796898</v>
      </c>
      <c r="E1333" s="248">
        <v>0.3458768441124</v>
      </c>
      <c r="F1333" s="248">
        <v>0</v>
      </c>
      <c r="G1333" s="248">
        <v>0</v>
      </c>
      <c r="H1333" s="248">
        <v>12.0223962791172</v>
      </c>
      <c r="I1333" s="248">
        <v>0</v>
      </c>
      <c r="J1333" s="248">
        <v>0</v>
      </c>
      <c r="K1333" s="248">
        <v>0</v>
      </c>
      <c r="L1333" s="248">
        <v>10050.752899777432</v>
      </c>
    </row>
    <row r="1334" outlineLevel="1">
      <c r="A1334" s="247">
        <v>45321</v>
      </c>
      <c r="B1334" s="248">
        <v>195.68006577894383</v>
      </c>
      <c r="C1334" s="248">
        <v>180.12990432620831</v>
      </c>
      <c r="D1334" s="248">
        <v>3.7600609104785</v>
      </c>
      <c r="E1334" s="248">
        <v>0.30882515227169993</v>
      </c>
      <c r="F1334" s="248">
        <v>0</v>
      </c>
      <c r="G1334" s="248">
        <v>0</v>
      </c>
      <c r="H1334" s="248">
        <v>11.481275389985301</v>
      </c>
      <c r="I1334" s="248">
        <v>0</v>
      </c>
      <c r="J1334" s="248">
        <v>0</v>
      </c>
      <c r="K1334" s="248">
        <v>0</v>
      </c>
      <c r="L1334" s="248">
        <v>9866.5541093884731</v>
      </c>
    </row>
    <row r="1335" outlineLevel="1">
      <c r="A1335" s="247">
        <v>45351</v>
      </c>
      <c r="B1335" s="248">
        <v>266.06310333766731</v>
      </c>
      <c r="C1335" s="248">
        <v>210.51021971057753</v>
      </c>
      <c r="D1335" s="248">
        <v>4.2149075397427005</v>
      </c>
      <c r="E1335" s="248">
        <v>0.31568507286349995</v>
      </c>
      <c r="F1335" s="248">
        <v>0</v>
      </c>
      <c r="G1335" s="248">
        <v>0</v>
      </c>
      <c r="H1335" s="248">
        <v>51.0222910144836</v>
      </c>
      <c r="I1335" s="248">
        <v>0</v>
      </c>
      <c r="J1335" s="248">
        <v>0</v>
      </c>
      <c r="K1335" s="248">
        <v>0</v>
      </c>
      <c r="L1335" s="248">
        <v>9651.51329706529</v>
      </c>
    </row>
    <row r="1336" outlineLevel="1">
      <c r="A1336" s="247">
        <v>45381</v>
      </c>
      <c r="B1336" s="248">
        <v>226.00825262853979</v>
      </c>
      <c r="C1336" s="248">
        <v>210.49871228149411</v>
      </c>
      <c r="D1336" s="248">
        <v>4.3227851299698008</v>
      </c>
      <c r="E1336" s="248">
        <v>0.3012014844958</v>
      </c>
      <c r="F1336" s="248">
        <v>0</v>
      </c>
      <c r="G1336" s="248">
        <v>0</v>
      </c>
      <c r="H1336" s="248">
        <v>10.885553732580101</v>
      </c>
      <c r="I1336" s="248">
        <v>0</v>
      </c>
      <c r="J1336" s="248">
        <v>0</v>
      </c>
      <c r="K1336" s="248">
        <v>0</v>
      </c>
      <c r="L1336" s="248">
        <v>9436.39059816933</v>
      </c>
    </row>
    <row r="1337" outlineLevel="1">
      <c r="A1337" s="247">
        <v>45412</v>
      </c>
      <c r="B1337" s="248">
        <v>195.00530429304862</v>
      </c>
      <c r="C1337" s="248">
        <v>180.09348556103569</v>
      </c>
      <c r="D1337" s="248">
        <v>4.7142948197738</v>
      </c>
      <c r="E1337" s="248">
        <v>0.29138324153809997</v>
      </c>
      <c r="F1337" s="248">
        <v>0</v>
      </c>
      <c r="G1337" s="248">
        <v>0</v>
      </c>
      <c r="H1337" s="248">
        <v>9.906140670701</v>
      </c>
      <c r="I1337" s="248">
        <v>0</v>
      </c>
      <c r="J1337" s="248">
        <v>0</v>
      </c>
      <c r="K1337" s="248">
        <v>0</v>
      </c>
      <c r="L1337" s="248">
        <v>9251.2914345469835</v>
      </c>
    </row>
    <row r="1338" outlineLevel="1">
      <c r="A1338" s="247">
        <v>45442</v>
      </c>
      <c r="B1338" s="248">
        <v>195.83016021863799</v>
      </c>
      <c r="C1338" s="248">
        <v>180.07276369251579</v>
      </c>
      <c r="D1338" s="248">
        <v>4.7533564321699995</v>
      </c>
      <c r="E1338" s="248">
        <v>0.2858813824376</v>
      </c>
      <c r="F1338" s="248">
        <v>0</v>
      </c>
      <c r="G1338" s="248">
        <v>0</v>
      </c>
      <c r="H1338" s="248">
        <v>10.7181587115146</v>
      </c>
      <c r="I1338" s="248">
        <v>0</v>
      </c>
      <c r="J1338" s="248">
        <v>0</v>
      </c>
      <c r="K1338" s="248">
        <v>0</v>
      </c>
      <c r="L1338" s="248">
        <v>9066.1794330398588</v>
      </c>
    </row>
    <row r="1339" outlineLevel="1">
      <c r="A1339" s="247">
        <v>45473</v>
      </c>
      <c r="B1339" s="248">
        <v>194.78958025990698</v>
      </c>
      <c r="C1339" s="248">
        <v>180.04541295033789</v>
      </c>
      <c r="D1339" s="248">
        <v>5.4923665464136</v>
      </c>
      <c r="E1339" s="248">
        <v>0.3063064097969</v>
      </c>
      <c r="F1339" s="248">
        <v>0</v>
      </c>
      <c r="G1339" s="248">
        <v>0</v>
      </c>
      <c r="H1339" s="248">
        <v>8.9454943533586011</v>
      </c>
      <c r="I1339" s="248">
        <v>0</v>
      </c>
      <c r="J1339" s="248">
        <v>0</v>
      </c>
      <c r="K1339" s="248">
        <v>0</v>
      </c>
      <c r="L1339" s="248">
        <v>8880.33534713331</v>
      </c>
    </row>
    <row r="1340" outlineLevel="1">
      <c r="A1340" s="247">
        <v>45503</v>
      </c>
      <c r="B1340" s="248">
        <v>194.36351978563761</v>
      </c>
      <c r="C1340" s="248">
        <v>180.03161609282969</v>
      </c>
      <c r="D1340" s="248">
        <v>5.1219240798862</v>
      </c>
      <c r="E1340" s="248">
        <v>0.3089558323196</v>
      </c>
      <c r="F1340" s="248">
        <v>0</v>
      </c>
      <c r="G1340" s="248">
        <v>0</v>
      </c>
      <c r="H1340" s="248">
        <v>8.9010237806021</v>
      </c>
      <c r="I1340" s="248">
        <v>0</v>
      </c>
      <c r="J1340" s="248">
        <v>0</v>
      </c>
      <c r="K1340" s="248">
        <v>0</v>
      </c>
      <c r="L1340" s="248">
        <v>8694.8728511282752</v>
      </c>
    </row>
    <row r="1341" outlineLevel="1">
      <c r="A1341" s="247">
        <v>45534</v>
      </c>
      <c r="B1341" s="248">
        <v>3010.6017809840782</v>
      </c>
      <c r="C1341" s="248">
        <v>2956.9186475307042</v>
      </c>
      <c r="D1341" s="248">
        <v>5.4935335738689</v>
      </c>
      <c r="E1341" s="248">
        <v>0.3238330790173</v>
      </c>
      <c r="F1341" s="248">
        <v>0</v>
      </c>
      <c r="G1341" s="248">
        <v>0</v>
      </c>
      <c r="H1341" s="248">
        <v>47.865766800488196</v>
      </c>
      <c r="I1341" s="248">
        <v>0</v>
      </c>
      <c r="J1341" s="248">
        <v>0</v>
      </c>
      <c r="K1341" s="248">
        <v>0</v>
      </c>
      <c r="L1341" s="248">
        <v>5732.1368369446836</v>
      </c>
    </row>
    <row r="1342" outlineLevel="1">
      <c r="A1342" s="247">
        <v>45565</v>
      </c>
      <c r="B1342" s="248">
        <v>192.78049566067961</v>
      </c>
      <c r="C1342" s="248">
        <v>180.003226990079</v>
      </c>
      <c r="D1342" s="248">
        <v>4.7076479265479</v>
      </c>
      <c r="E1342" s="248">
        <v>0.3211094142969</v>
      </c>
      <c r="F1342" s="248">
        <v>0</v>
      </c>
      <c r="G1342" s="248">
        <v>0</v>
      </c>
      <c r="H1342" s="248">
        <v>7.7485113297558</v>
      </c>
      <c r="I1342" s="248">
        <v>0</v>
      </c>
      <c r="J1342" s="248">
        <v>0</v>
      </c>
      <c r="K1342" s="248">
        <v>0</v>
      </c>
      <c r="L1342" s="248">
        <v>5547.1048526137592</v>
      </c>
    </row>
    <row r="1343" outlineLevel="1">
      <c r="A1343" s="247">
        <v>45595</v>
      </c>
      <c r="B1343" s="248">
        <v>192.85349486638</v>
      </c>
      <c r="C1343" s="248">
        <v>179.98907077200309</v>
      </c>
      <c r="D1343" s="248">
        <v>5.1795357750081</v>
      </c>
      <c r="E1343" s="248">
        <v>0.3270067729285</v>
      </c>
      <c r="F1343" s="248">
        <v>0</v>
      </c>
      <c r="G1343" s="248">
        <v>0</v>
      </c>
      <c r="H1343" s="248">
        <v>7.3578815464403</v>
      </c>
      <c r="I1343" s="248">
        <v>0</v>
      </c>
      <c r="J1343" s="248">
        <v>0</v>
      </c>
      <c r="K1343" s="248">
        <v>0</v>
      </c>
      <c r="L1343" s="248">
        <v>5361.60923929382</v>
      </c>
    </row>
    <row r="1344" outlineLevel="1">
      <c r="A1344" s="247">
        <v>45626</v>
      </c>
      <c r="B1344" s="248">
        <v>193.60604957492481</v>
      </c>
      <c r="C1344" s="248">
        <v>179.97514292825679</v>
      </c>
      <c r="D1344" s="248">
        <v>4.7541085242633</v>
      </c>
      <c r="E1344" s="248">
        <v>0.3136213311836</v>
      </c>
      <c r="F1344" s="248">
        <v>0</v>
      </c>
      <c r="G1344" s="248">
        <v>0</v>
      </c>
      <c r="H1344" s="248">
        <v>8.5631767912211</v>
      </c>
      <c r="I1344" s="248">
        <v>0</v>
      </c>
      <c r="J1344" s="248">
        <v>0</v>
      </c>
      <c r="K1344" s="248">
        <v>0</v>
      </c>
      <c r="L1344" s="248">
        <v>5176.5663665101165</v>
      </c>
    </row>
    <row r="1345" outlineLevel="1">
      <c r="A1345" s="247">
        <v>45656</v>
      </c>
      <c r="B1345" s="248">
        <v>191.79992719997307</v>
      </c>
      <c r="C1345" s="248">
        <v>179.9623249343087</v>
      </c>
      <c r="D1345" s="248">
        <v>5.0727964121598</v>
      </c>
      <c r="E1345" s="248">
        <v>0.38966971921710003</v>
      </c>
      <c r="F1345" s="248">
        <v>0</v>
      </c>
      <c r="G1345" s="248">
        <v>0</v>
      </c>
      <c r="H1345" s="248">
        <v>6.3751361342875006</v>
      </c>
      <c r="I1345" s="248">
        <v>0</v>
      </c>
      <c r="J1345" s="248">
        <v>0</v>
      </c>
      <c r="K1345" s="248">
        <v>0</v>
      </c>
      <c r="L1345" s="248">
        <v>4991.14157544443</v>
      </c>
    </row>
    <row r="1346" outlineLevel="1">
      <c r="A1346" s="247">
        <v>45687</v>
      </c>
      <c r="B1346" s="248">
        <v>221.32526625766573</v>
      </c>
      <c r="C1346" s="248">
        <v>210.33779553948332</v>
      </c>
      <c r="D1346" s="248">
        <v>3.9662096025202</v>
      </c>
      <c r="E1346" s="248">
        <v>0.32819622881509997</v>
      </c>
      <c r="F1346" s="248">
        <v>0</v>
      </c>
      <c r="G1346" s="248">
        <v>0</v>
      </c>
      <c r="H1346" s="248">
        <v>6.6930648868471</v>
      </c>
      <c r="I1346" s="248">
        <v>0</v>
      </c>
      <c r="J1346" s="248">
        <v>0</v>
      </c>
      <c r="K1346" s="248">
        <v>0</v>
      </c>
      <c r="L1346" s="248">
        <v>4776.509374073612</v>
      </c>
    </row>
    <row r="1347" outlineLevel="1">
      <c r="A1347" s="247">
        <v>45716</v>
      </c>
      <c r="B1347" s="248">
        <v>207.53782830179438</v>
      </c>
      <c r="C1347" s="248">
        <v>179.9292201737467</v>
      </c>
      <c r="D1347" s="248">
        <v>4.5773899247894994</v>
      </c>
      <c r="E1347" s="248">
        <v>0.3343175365422</v>
      </c>
      <c r="F1347" s="248">
        <v>0</v>
      </c>
      <c r="G1347" s="248">
        <v>0</v>
      </c>
      <c r="H1347" s="248">
        <v>22.696900666716</v>
      </c>
      <c r="I1347" s="248">
        <v>0</v>
      </c>
      <c r="J1347" s="248">
        <v>0</v>
      </c>
      <c r="K1347" s="248">
        <v>0</v>
      </c>
      <c r="L1347" s="248">
        <v>4591.6684464385326</v>
      </c>
    </row>
    <row r="1348" outlineLevel="1">
      <c r="A1348" s="247">
        <v>45746</v>
      </c>
      <c r="B1348" s="248">
        <v>190.10196277381007</v>
      </c>
      <c r="C1348" s="248">
        <v>179.91736074332479</v>
      </c>
      <c r="D1348" s="248">
        <v>4.6394623697830006</v>
      </c>
      <c r="E1348" s="248">
        <v>0.3108529547715</v>
      </c>
      <c r="F1348" s="248">
        <v>0</v>
      </c>
      <c r="G1348" s="248">
        <v>0</v>
      </c>
      <c r="H1348" s="248">
        <v>5.2342867059308</v>
      </c>
      <c r="I1348" s="248">
        <v>0</v>
      </c>
      <c r="J1348" s="248">
        <v>0</v>
      </c>
      <c r="K1348" s="248">
        <v>0</v>
      </c>
      <c r="L1348" s="248">
        <v>4406.8007703706535</v>
      </c>
    </row>
    <row r="1349" outlineLevel="1">
      <c r="A1349" s="247">
        <v>45777</v>
      </c>
      <c r="B1349" s="248">
        <v>190.22727373009769</v>
      </c>
      <c r="C1349" s="248">
        <v>179.90158149041341</v>
      </c>
      <c r="D1349" s="248">
        <v>4.8870004865039</v>
      </c>
      <c r="E1349" s="248">
        <v>0.2981150256943</v>
      </c>
      <c r="F1349" s="248">
        <v>0</v>
      </c>
      <c r="G1349" s="248">
        <v>0</v>
      </c>
      <c r="H1349" s="248">
        <v>5.1405767274861009</v>
      </c>
      <c r="I1349" s="248">
        <v>0</v>
      </c>
      <c r="J1349" s="248">
        <v>0</v>
      </c>
      <c r="K1349" s="248">
        <v>0</v>
      </c>
      <c r="L1349" s="248">
        <v>4221.7140733680426</v>
      </c>
    </row>
    <row r="1350" outlineLevel="1">
      <c r="A1350" s="247">
        <v>45807</v>
      </c>
      <c r="B1350" s="248">
        <v>251.61593416538051</v>
      </c>
      <c r="C1350" s="248">
        <v>240.66817076379689</v>
      </c>
      <c r="D1350" s="248">
        <v>4.5952747679344</v>
      </c>
      <c r="E1350" s="248">
        <v>0.28385560107229996</v>
      </c>
      <c r="F1350" s="248">
        <v>0</v>
      </c>
      <c r="G1350" s="248">
        <v>0</v>
      </c>
      <c r="H1350" s="248">
        <v>6.0686330325769</v>
      </c>
      <c r="I1350" s="248">
        <v>0</v>
      </c>
      <c r="J1350" s="248">
        <v>0</v>
      </c>
      <c r="K1350" s="248">
        <v>0</v>
      </c>
      <c r="L1350" s="248">
        <v>3976.16677223524</v>
      </c>
    </row>
    <row r="1351" outlineLevel="1">
      <c r="A1351" s="247">
        <v>45838</v>
      </c>
      <c r="B1351" s="248">
        <v>188.8562995591808</v>
      </c>
      <c r="C1351" s="248">
        <v>179.87926495452231</v>
      </c>
      <c r="D1351" s="248">
        <v>4.5552303445573</v>
      </c>
      <c r="E1351" s="248">
        <v>0.2972482847395</v>
      </c>
      <c r="F1351" s="248">
        <v>0</v>
      </c>
      <c r="G1351" s="248">
        <v>0</v>
      </c>
      <c r="H1351" s="248">
        <v>4.1245559753617</v>
      </c>
      <c r="I1351" s="248">
        <v>0</v>
      </c>
      <c r="J1351" s="248">
        <v>0</v>
      </c>
      <c r="K1351" s="248">
        <v>0</v>
      </c>
      <c r="L1351" s="248">
        <v>3791.4350286514191</v>
      </c>
    </row>
    <row r="1352" outlineLevel="1">
      <c r="A1352" s="247">
        <v>45868</v>
      </c>
      <c r="B1352" s="248">
        <v>218.76087728995293</v>
      </c>
      <c r="C1352" s="248">
        <v>210.25630519866121</v>
      </c>
      <c r="D1352" s="248">
        <v>4.2956267506182</v>
      </c>
      <c r="E1352" s="248">
        <v>0.2945315625759</v>
      </c>
      <c r="F1352" s="248">
        <v>0</v>
      </c>
      <c r="G1352" s="248">
        <v>0</v>
      </c>
      <c r="H1352" s="248">
        <v>3.9144137780976003</v>
      </c>
      <c r="I1352" s="248">
        <v>0</v>
      </c>
      <c r="J1352" s="248">
        <v>0</v>
      </c>
      <c r="K1352" s="248">
        <v>0</v>
      </c>
      <c r="L1352" s="248">
        <v>3576.5885651395638</v>
      </c>
    </row>
    <row r="1353" outlineLevel="1">
      <c r="A1353" s="247">
        <v>45899</v>
      </c>
      <c r="B1353" s="248">
        <v>2272.8800148380615</v>
      </c>
      <c r="C1353" s="248">
        <v>2247.3329778599477</v>
      </c>
      <c r="D1353" s="248">
        <v>4.7190552815009</v>
      </c>
      <c r="E1353" s="248">
        <v>0.3044642267956</v>
      </c>
      <c r="F1353" s="248">
        <v>0</v>
      </c>
      <c r="G1353" s="248">
        <v>0</v>
      </c>
      <c r="H1353" s="248">
        <v>20.5235174698171</v>
      </c>
      <c r="I1353" s="248">
        <v>0</v>
      </c>
      <c r="J1353" s="248">
        <v>0</v>
      </c>
      <c r="K1353" s="248">
        <v>0</v>
      </c>
      <c r="L1353" s="248">
        <v>1324.2320677713199</v>
      </c>
    </row>
    <row r="1354" outlineLevel="1">
      <c r="A1354" s="247">
        <v>45930</v>
      </c>
      <c r="B1354" s="248">
        <v>187.0182419262695</v>
      </c>
      <c r="C1354" s="248">
        <v>179.8424681534797</v>
      </c>
      <c r="D1354" s="248">
        <v>3.9661438654791</v>
      </c>
      <c r="E1354" s="248">
        <v>0.29975964974589997</v>
      </c>
      <c r="F1354" s="248">
        <v>0</v>
      </c>
      <c r="G1354" s="248">
        <v>0</v>
      </c>
      <c r="H1354" s="248">
        <v>2.9098702575648003</v>
      </c>
      <c r="I1354" s="248">
        <v>0</v>
      </c>
      <c r="J1354" s="248">
        <v>0</v>
      </c>
      <c r="K1354" s="248">
        <v>0</v>
      </c>
      <c r="L1354" s="248">
        <v>1140.1236961026154</v>
      </c>
    </row>
    <row r="1355" outlineLevel="1">
      <c r="A1355" s="247">
        <v>45960</v>
      </c>
      <c r="B1355" s="248">
        <v>219.25699347264191</v>
      </c>
      <c r="C1355" s="248">
        <v>211.73590148579291</v>
      </c>
      <c r="D1355" s="248">
        <v>4.5423683722411</v>
      </c>
      <c r="E1355" s="248">
        <v>0.3037716439592</v>
      </c>
      <c r="F1355" s="248">
        <v>0</v>
      </c>
      <c r="G1355" s="248">
        <v>0</v>
      </c>
      <c r="H1355" s="248">
        <v>2.6749519706486997</v>
      </c>
      <c r="I1355" s="248">
        <v>0</v>
      </c>
      <c r="J1355" s="248">
        <v>0</v>
      </c>
      <c r="K1355" s="248">
        <v>0</v>
      </c>
      <c r="L1355" s="248">
        <v>923.54165460062234</v>
      </c>
    </row>
    <row r="1356" outlineLevel="1">
      <c r="A1356" s="247">
        <v>45991</v>
      </c>
      <c r="B1356" s="248">
        <v>866.5449404875767</v>
      </c>
      <c r="C1356" s="248">
        <v>858.845501839019</v>
      </c>
      <c r="D1356" s="248">
        <v>4.1276390502441</v>
      </c>
      <c r="E1356" s="248">
        <v>0.2935549350952</v>
      </c>
      <c r="F1356" s="248">
        <v>0</v>
      </c>
      <c r="G1356" s="248">
        <v>0</v>
      </c>
      <c r="H1356" s="248">
        <v>3.2782446632184</v>
      </c>
      <c r="I1356" s="248">
        <v>0</v>
      </c>
      <c r="J1356" s="248">
        <v>0</v>
      </c>
      <c r="K1356" s="248">
        <v>0</v>
      </c>
      <c r="L1356" s="248">
        <v>60.274958776263055</v>
      </c>
    </row>
    <row r="1357" outlineLevel="1">
      <c r="A1357" s="247">
        <v>46021</v>
      </c>
      <c r="B1357" s="248">
        <v>186.33529905551072</v>
      </c>
      <c r="C1357" s="248">
        <v>179.8010700734134</v>
      </c>
      <c r="D1357" s="248">
        <v>4.4608134924962</v>
      </c>
      <c r="E1357" s="248">
        <v>0.36705221429100005</v>
      </c>
      <c r="F1357" s="248">
        <v>0</v>
      </c>
      <c r="G1357" s="248">
        <v>0</v>
      </c>
      <c r="H1357" s="248">
        <v>1.7063632753101</v>
      </c>
      <c r="I1357" s="248">
        <v>0</v>
      </c>
      <c r="J1357" s="248">
        <v>0</v>
      </c>
      <c r="K1357" s="248">
        <v>0</v>
      </c>
      <c r="L1357" s="248">
        <v>-124.35397700393672</v>
      </c>
    </row>
    <row r="1358" outlineLevel="1"/>
    <row r="1359">
      <c r="A1359" s="264" t="s">
        <v>41</v>
      </c>
      <c r="B1359" s="263"/>
      <c r="C1359" s="263"/>
      <c r="D1359" s="263"/>
      <c r="E1359" s="263"/>
      <c r="F1359" s="263"/>
      <c r="G1359" s="263"/>
      <c r="H1359" s="263"/>
      <c r="I1359" s="263"/>
      <c r="J1359" s="263"/>
      <c r="K1359" s="263"/>
      <c r="L1359" s="263"/>
    </row>
    <row r="1360">
      <c r="A1360" s="247">
        <v>44956</v>
      </c>
      <c r="B1360" s="248">
        <v>15796.272200981464</v>
      </c>
      <c r="C1360" s="248">
        <v>14595.576030127319</v>
      </c>
      <c r="D1360" s="248">
        <v>612.92656877644356</v>
      </c>
      <c r="E1360" s="248">
        <v>35.4331269827727</v>
      </c>
      <c r="F1360" s="248">
        <v>17.8141149790485</v>
      </c>
      <c r="G1360" s="248">
        <v>0.097006235809099992</v>
      </c>
      <c r="H1360" s="248">
        <v>570.34582364493076</v>
      </c>
      <c r="I1360" s="248">
        <v>0</v>
      </c>
      <c r="J1360" s="248">
        <v>0</v>
      </c>
      <c r="K1360" s="248">
        <v>18.0093485500013</v>
      </c>
      <c r="L1360" s="248">
        <v>125359.2671591345</v>
      </c>
    </row>
    <row r="1361">
      <c r="A1361" s="247">
        <v>44985</v>
      </c>
      <c r="B1361" s="248">
        <v>3778.51373655544</v>
      </c>
      <c r="C1361" s="248">
        <v>2507.141714508497</v>
      </c>
      <c r="D1361" s="248">
        <v>703.86117479027348</v>
      </c>
      <c r="E1361" s="248">
        <v>34.964238553277596</v>
      </c>
      <c r="F1361" s="248">
        <v>17.4791302932312</v>
      </c>
      <c r="G1361" s="248">
        <v>0.095504581315899992</v>
      </c>
      <c r="H1361" s="248">
        <v>550.22610815883422</v>
      </c>
      <c r="I1361" s="248">
        <v>0</v>
      </c>
      <c r="J1361" s="248">
        <v>0</v>
      </c>
      <c r="K1361" s="248">
        <v>17.679499455441597</v>
      </c>
      <c r="L1361" s="248">
        <v>122095.8209009892</v>
      </c>
    </row>
    <row r="1362">
      <c r="A1362" s="247">
        <v>45015</v>
      </c>
      <c r="B1362" s="248">
        <v>2501.5468623985348</v>
      </c>
      <c r="C1362" s="248">
        <v>1095.9906216081558</v>
      </c>
      <c r="D1362" s="248">
        <v>884.26896702594058</v>
      </c>
      <c r="E1362" s="248">
        <v>35.394440469177</v>
      </c>
      <c r="F1362" s="248">
        <v>17.4572297348593</v>
      </c>
      <c r="G1362" s="248">
        <v>0.0951795846234</v>
      </c>
      <c r="H1362" s="248">
        <v>503.29310265259016</v>
      </c>
      <c r="I1362" s="248">
        <v>0</v>
      </c>
      <c r="J1362" s="248">
        <v>0</v>
      </c>
      <c r="K1362" s="248">
        <v>17.400269357328803</v>
      </c>
      <c r="L1362" s="248">
        <v>120062.70964215105</v>
      </c>
    </row>
    <row r="1363">
      <c r="A1363" s="247">
        <v>45046</v>
      </c>
      <c r="B1363" s="248">
        <v>2566.6089998895809</v>
      </c>
      <c r="C1363" s="248">
        <v>1128.2782705185884</v>
      </c>
      <c r="D1363" s="248">
        <v>924.18493573363935</v>
      </c>
      <c r="E1363" s="248">
        <v>38.229457617329508</v>
      </c>
      <c r="F1363" s="248">
        <v>18.3710134500066</v>
      </c>
      <c r="G1363" s="248">
        <v>0.09955056966930001</v>
      </c>
      <c r="H1363" s="248">
        <v>493.007364787434</v>
      </c>
      <c r="I1363" s="248">
        <v>0</v>
      </c>
      <c r="J1363" s="248">
        <v>0</v>
      </c>
      <c r="K1363" s="248">
        <v>17.0910287674105</v>
      </c>
      <c r="L1363" s="248">
        <v>117953.64596483145</v>
      </c>
    </row>
    <row r="1364">
      <c r="A1364" s="247">
        <v>45076</v>
      </c>
      <c r="B1364" s="248">
        <v>2613.6862810254015</v>
      </c>
      <c r="C1364" s="248">
        <v>1145.4834528398155</v>
      </c>
      <c r="D1364" s="248">
        <v>961.39482163554965</v>
      </c>
      <c r="E1364" s="248">
        <v>38.8801766354121</v>
      </c>
      <c r="F1364" s="248">
        <v>18.4268470518907</v>
      </c>
      <c r="G1364" s="248">
        <v>0.099384326504499992</v>
      </c>
      <c r="H1364" s="248">
        <v>484.70351479791532</v>
      </c>
      <c r="I1364" s="248">
        <v>0</v>
      </c>
      <c r="J1364" s="248">
        <v>0</v>
      </c>
      <c r="K1364" s="248">
        <v>16.775684883291497</v>
      </c>
      <c r="L1364" s="248">
        <v>115789.46066666889</v>
      </c>
    </row>
    <row r="1365">
      <c r="A1365" s="247">
        <v>45107</v>
      </c>
      <c r="B1365" s="248">
        <v>4644.3715711341492</v>
      </c>
      <c r="C1365" s="248">
        <v>3301.2104891969261</v>
      </c>
      <c r="D1365" s="248">
        <v>832.81499846508484</v>
      </c>
      <c r="E1365" s="248">
        <v>42.7829363091672</v>
      </c>
      <c r="F1365" s="248">
        <v>19.7266381457304</v>
      </c>
      <c r="G1365" s="248">
        <v>0.10492341061800001</v>
      </c>
      <c r="H1365" s="248">
        <v>484.01822430729237</v>
      </c>
      <c r="I1365" s="248">
        <v>0</v>
      </c>
      <c r="J1365" s="248">
        <v>0</v>
      </c>
      <c r="K1365" s="248">
        <v>16.4550771443208</v>
      </c>
      <c r="L1365" s="248">
        <v>111592.92560455189</v>
      </c>
    </row>
    <row r="1366">
      <c r="A1366" s="247">
        <v>45137</v>
      </c>
      <c r="B1366" s="248">
        <v>2499.3764329603068</v>
      </c>
      <c r="C1366" s="248">
        <v>1107.4202954379236</v>
      </c>
      <c r="D1366" s="248">
        <v>897.79188325983716</v>
      </c>
      <c r="E1366" s="248">
        <v>48.759020896538594</v>
      </c>
      <c r="F1366" s="248">
        <v>21.7747654210685</v>
      </c>
      <c r="G1366" s="248">
        <v>0.1137690793822</v>
      </c>
      <c r="H1366" s="248">
        <v>461.56194414820607</v>
      </c>
      <c r="I1366" s="248">
        <v>0</v>
      </c>
      <c r="J1366" s="248">
        <v>0</v>
      </c>
      <c r="K1366" s="248">
        <v>16.1567107821988</v>
      </c>
      <c r="L1366" s="248">
        <v>109517.1796395365</v>
      </c>
    </row>
    <row r="1367">
      <c r="A1367" s="247">
        <v>45168</v>
      </c>
      <c r="B1367" s="248">
        <v>3195.5158582001327</v>
      </c>
      <c r="C1367" s="248">
        <v>1798.1027668005982</v>
      </c>
      <c r="D1367" s="248">
        <v>872.05913995157948</v>
      </c>
      <c r="E1367" s="248">
        <v>49.556291022759993</v>
      </c>
      <c r="F1367" s="248">
        <v>21.767454497657198</v>
      </c>
      <c r="G1367" s="248">
        <v>0.11596618067089999</v>
      </c>
      <c r="H1367" s="248">
        <v>491.64451125720757</v>
      </c>
      <c r="I1367" s="248">
        <v>0</v>
      </c>
      <c r="J1367" s="248">
        <v>0</v>
      </c>
      <c r="K1367" s="248">
        <v>15.8468508320129</v>
      </c>
      <c r="L1367" s="248">
        <v>106775.69398726391</v>
      </c>
    </row>
    <row r="1368">
      <c r="A1368" s="247">
        <v>45199</v>
      </c>
      <c r="B1368" s="248">
        <v>2561.3321586904185</v>
      </c>
      <c r="C1368" s="248">
        <v>1245.2771646789729</v>
      </c>
      <c r="D1368" s="248">
        <v>842.87439932274538</v>
      </c>
      <c r="E1368" s="248">
        <v>48.987416680643889</v>
      </c>
      <c r="F1368" s="248">
        <v>21.201021339068298</v>
      </c>
      <c r="G1368" s="248">
        <v>0.11087933347739999</v>
      </c>
      <c r="H1368" s="248">
        <v>439.62358391779446</v>
      </c>
      <c r="I1368" s="248">
        <v>0</v>
      </c>
      <c r="J1368" s="248">
        <v>0</v>
      </c>
      <c r="K1368" s="248">
        <v>15.4304059097381</v>
      </c>
      <c r="L1368" s="248">
        <v>104617.3539852425</v>
      </c>
    </row>
    <row r="1369">
      <c r="A1369" s="247">
        <v>45229</v>
      </c>
      <c r="B1369" s="248">
        <v>2863.3824379177058</v>
      </c>
      <c r="C1369" s="248">
        <v>1581.030568241546</v>
      </c>
      <c r="D1369" s="248">
        <v>820.62271940451433</v>
      </c>
      <c r="E1369" s="248">
        <v>50.3328579102626</v>
      </c>
      <c r="F1369" s="248">
        <v>21.302360573178202</v>
      </c>
      <c r="G1369" s="248">
        <v>0.11222726319120001</v>
      </c>
      <c r="H1369" s="248">
        <v>426.50723476586114</v>
      </c>
      <c r="I1369" s="248">
        <v>0</v>
      </c>
      <c r="J1369" s="248">
        <v>0</v>
      </c>
      <c r="K1369" s="248">
        <v>15.110942404478301</v>
      </c>
      <c r="L1369" s="248">
        <v>102144.06547911304</v>
      </c>
    </row>
    <row r="1370">
      <c r="A1370" s="247">
        <v>45260</v>
      </c>
      <c r="B1370" s="248">
        <v>3459.755148905545</v>
      </c>
      <c r="C1370" s="248">
        <v>2104.3039240184571</v>
      </c>
      <c r="D1370" s="248">
        <v>901.96622481213819</v>
      </c>
      <c r="E1370" s="248">
        <v>52.148728902827706</v>
      </c>
      <c r="F1370" s="248">
        <v>21.4920052472815</v>
      </c>
      <c r="G1370" s="248">
        <v>0.1143142557823</v>
      </c>
      <c r="H1370" s="248">
        <v>416.07179805746063</v>
      </c>
      <c r="I1370" s="248">
        <v>0</v>
      </c>
      <c r="J1370" s="248">
        <v>0</v>
      </c>
      <c r="K1370" s="248">
        <v>14.735526885338398</v>
      </c>
      <c r="L1370" s="248">
        <v>99064.154596132328</v>
      </c>
    </row>
    <row r="1371">
      <c r="A1371" s="247">
        <v>45290</v>
      </c>
      <c r="B1371" s="248">
        <v>2813.7421961581786</v>
      </c>
      <c r="C1371" s="248">
        <v>1447.627810127723</v>
      </c>
      <c r="D1371" s="248">
        <v>928.951622258687</v>
      </c>
      <c r="E1371" s="248">
        <v>51.359904600117488</v>
      </c>
      <c r="F1371" s="248">
        <v>20.864270576699802</v>
      </c>
      <c r="G1371" s="248">
        <v>0.10869499714599999</v>
      </c>
      <c r="H1371" s="248">
        <v>400.06535106327141</v>
      </c>
      <c r="I1371" s="248">
        <v>0</v>
      </c>
      <c r="J1371" s="248">
        <v>0</v>
      </c>
      <c r="K1371" s="248">
        <v>14.262491891620398</v>
      </c>
      <c r="L1371" s="248">
        <v>96615.350988569116</v>
      </c>
    </row>
    <row r="1372">
      <c r="A1372" s="247">
        <v>45321</v>
      </c>
      <c r="B1372" s="248">
        <v>2386.3234280107954</v>
      </c>
      <c r="C1372" s="248">
        <v>1202.2943062442539</v>
      </c>
      <c r="D1372" s="248">
        <v>757.1427632505679</v>
      </c>
      <c r="E1372" s="248">
        <v>50.461270566041591</v>
      </c>
      <c r="F1372" s="248">
        <v>20.3178821919896</v>
      </c>
      <c r="G1372" s="248">
        <v>0.106164751056</v>
      </c>
      <c r="H1372" s="248">
        <v>390.3195013289735</v>
      </c>
      <c r="I1372" s="248">
        <v>0</v>
      </c>
      <c r="J1372" s="248">
        <v>0</v>
      </c>
      <c r="K1372" s="248">
        <v>13.8944133790414</v>
      </c>
      <c r="L1372" s="248">
        <v>94585.1347663162</v>
      </c>
    </row>
    <row r="1373">
      <c r="A1373" s="247">
        <v>45351</v>
      </c>
      <c r="B1373" s="248">
        <v>3352.5777942848986</v>
      </c>
      <c r="C1373" s="248">
        <v>2012.8151195851488</v>
      </c>
      <c r="D1373" s="248">
        <v>882.57300578875083</v>
      </c>
      <c r="E1373" s="248">
        <v>50.4506500937777</v>
      </c>
      <c r="F1373" s="248">
        <v>20.0150497350501</v>
      </c>
      <c r="G1373" s="248">
        <v>0.10748304647559999</v>
      </c>
      <c r="H1373" s="248">
        <v>420.32174393544204</v>
      </c>
      <c r="I1373" s="248">
        <v>0</v>
      </c>
      <c r="J1373" s="248">
        <v>0</v>
      </c>
      <c r="K1373" s="248">
        <v>13.582725118220901</v>
      </c>
      <c r="L1373" s="248">
        <v>91619.280941113408</v>
      </c>
    </row>
    <row r="1374">
      <c r="A1374" s="247">
        <v>45381</v>
      </c>
      <c r="B1374" s="248">
        <v>2109.7425988781611</v>
      </c>
      <c r="C1374" s="248">
        <v>890.706166229426</v>
      </c>
      <c r="D1374" s="248">
        <v>816.68844166124688</v>
      </c>
      <c r="E1374" s="248">
        <v>48.896641632054205</v>
      </c>
      <c r="F1374" s="248">
        <v>19.1916521033536</v>
      </c>
      <c r="G1374" s="248">
        <v>0.098053801377600017</v>
      </c>
      <c r="H1374" s="248">
        <v>366.57083446183663</v>
      </c>
      <c r="I1374" s="248">
        <v>0</v>
      </c>
      <c r="J1374" s="248">
        <v>0</v>
      </c>
      <c r="K1374" s="248">
        <v>13.1194851064027</v>
      </c>
      <c r="L1374" s="248">
        <v>89843.798039487418</v>
      </c>
    </row>
    <row r="1375">
      <c r="A1375" s="247">
        <v>45412</v>
      </c>
      <c r="B1375" s="248">
        <v>2230.0397908099226</v>
      </c>
      <c r="C1375" s="248">
        <v>997.56257620174756</v>
      </c>
      <c r="D1375" s="248">
        <v>840.58710638791752</v>
      </c>
      <c r="E1375" s="248">
        <v>47.113177342125006</v>
      </c>
      <c r="F1375" s="248">
        <v>18.3711492243754</v>
      </c>
      <c r="G1375" s="248">
        <v>0.0946725907557</v>
      </c>
      <c r="H1375" s="248">
        <v>357.63211584368605</v>
      </c>
      <c r="I1375" s="248">
        <v>0</v>
      </c>
      <c r="J1375" s="248">
        <v>0</v>
      </c>
      <c r="K1375" s="248">
        <v>12.8551849655537</v>
      </c>
      <c r="L1375" s="248">
        <v>87940.1640303313</v>
      </c>
    </row>
    <row r="1376">
      <c r="A1376" s="247">
        <v>45442</v>
      </c>
      <c r="B1376" s="248">
        <v>2264.2454251202653</v>
      </c>
      <c r="C1376" s="248">
        <v>1132.8762387159998</v>
      </c>
      <c r="D1376" s="248">
        <v>751.48198349150448</v>
      </c>
      <c r="E1376" s="248">
        <v>43.078384020900593</v>
      </c>
      <c r="F1376" s="248">
        <v>17.1084394313992</v>
      </c>
      <c r="G1376" s="248">
        <v>0.0888540573091</v>
      </c>
      <c r="H1376" s="248">
        <v>349.37386266178277</v>
      </c>
      <c r="I1376" s="248">
        <v>0</v>
      </c>
      <c r="J1376" s="248">
        <v>0</v>
      </c>
      <c r="K1376" s="248">
        <v>12.565043769922403</v>
      </c>
      <c r="L1376" s="248">
        <v>85995.618984671426</v>
      </c>
    </row>
    <row r="1377">
      <c r="A1377" s="247">
        <v>45473</v>
      </c>
      <c r="B1377" s="248">
        <v>1914.0376698650648</v>
      </c>
      <c r="C1377" s="248">
        <v>817.88226130946623</v>
      </c>
      <c r="D1377" s="248">
        <v>724.939377109672</v>
      </c>
      <c r="E1377" s="248">
        <v>44.494772415143991</v>
      </c>
      <c r="F1377" s="248">
        <v>17.100635590519296</v>
      </c>
      <c r="G1377" s="248">
        <v>0.0871558384496</v>
      </c>
      <c r="H1377" s="248">
        <v>338.98991503002236</v>
      </c>
      <c r="I1377" s="248">
        <v>0</v>
      </c>
      <c r="J1377" s="248">
        <v>0</v>
      </c>
      <c r="K1377" s="248">
        <v>12.268655999239797</v>
      </c>
      <c r="L1377" s="248">
        <v>84391.201938246653</v>
      </c>
    </row>
    <row r="1378">
      <c r="A1378" s="247">
        <v>45503</v>
      </c>
      <c r="B1378" s="248">
        <v>1963.9549607430217</v>
      </c>
      <c r="C1378" s="248">
        <v>939.8132453085708</v>
      </c>
      <c r="D1378" s="248">
        <v>659.2557269960655</v>
      </c>
      <c r="E1378" s="248">
        <v>45.4251894776038</v>
      </c>
      <c r="F1378" s="248">
        <v>17.0959722983272</v>
      </c>
      <c r="G1378" s="248">
        <v>0.08724408308840001</v>
      </c>
      <c r="H1378" s="248">
        <v>331.48949708549441</v>
      </c>
      <c r="I1378" s="248">
        <v>0</v>
      </c>
      <c r="J1378" s="248">
        <v>0</v>
      </c>
      <c r="K1378" s="248">
        <v>12.028698124712802</v>
      </c>
      <c r="L1378" s="248">
        <v>82729.611804166081</v>
      </c>
    </row>
    <row r="1379">
      <c r="A1379" s="247">
        <v>45534</v>
      </c>
      <c r="B1379" s="248">
        <v>4714.3762787290461</v>
      </c>
      <c r="C1379" s="248">
        <v>3617.1116436870839</v>
      </c>
      <c r="D1379" s="248">
        <v>700.92039306274626</v>
      </c>
      <c r="E1379" s="248">
        <v>44.989285537959695</v>
      </c>
      <c r="F1379" s="248">
        <v>16.832472522316902</v>
      </c>
      <c r="G1379" s="248">
        <v>0.085134644250600008</v>
      </c>
      <c r="H1379" s="248">
        <v>363.13447348043309</v>
      </c>
      <c r="I1379" s="248">
        <v>0</v>
      </c>
      <c r="J1379" s="248">
        <v>0</v>
      </c>
      <c r="K1379" s="248">
        <v>11.7795170391758</v>
      </c>
      <c r="L1379" s="248">
        <v>78349.758009355981</v>
      </c>
    </row>
    <row r="1380">
      <c r="A1380" s="247">
        <v>45565</v>
      </c>
      <c r="B1380" s="248">
        <v>1663.290981309377</v>
      </c>
      <c r="C1380" s="248">
        <v>752.37621667557789</v>
      </c>
      <c r="D1380" s="248">
        <v>563.40172525975424</v>
      </c>
      <c r="E1380" s="248">
        <v>43.394014129274</v>
      </c>
      <c r="F1380" s="248">
        <v>16.2219509408046</v>
      </c>
      <c r="G1380" s="248">
        <v>0.0816207636611</v>
      </c>
      <c r="H1380" s="248">
        <v>315.65851339403463</v>
      </c>
      <c r="I1380" s="248">
        <v>0</v>
      </c>
      <c r="J1380" s="248">
        <v>0</v>
      </c>
      <c r="K1380" s="248">
        <v>11.539488149263697</v>
      </c>
      <c r="L1380" s="248">
        <v>76974.364102350548</v>
      </c>
    </row>
    <row r="1381">
      <c r="A1381" s="247">
        <v>45595</v>
      </c>
      <c r="B1381" s="248">
        <v>1716.895415502413</v>
      </c>
      <c r="C1381" s="248">
        <v>748.348573786888</v>
      </c>
      <c r="D1381" s="248">
        <v>627.01211884044926</v>
      </c>
      <c r="E1381" s="248">
        <v>43.4562067481064</v>
      </c>
      <c r="F1381" s="248">
        <v>16.0697170238529</v>
      </c>
      <c r="G1381" s="248">
        <v>0.080531570139499992</v>
      </c>
      <c r="H1381" s="248">
        <v>309.41650122663179</v>
      </c>
      <c r="I1381" s="248">
        <v>0</v>
      </c>
      <c r="J1381" s="248">
        <v>0</v>
      </c>
      <c r="K1381" s="248">
        <v>11.337985099662303</v>
      </c>
      <c r="L1381" s="248">
        <v>75539.477485951269</v>
      </c>
    </row>
    <row r="1382">
      <c r="A1382" s="247">
        <v>45626</v>
      </c>
      <c r="B1382" s="248">
        <v>1716.4640251719663</v>
      </c>
      <c r="C1382" s="248">
        <v>744.2622771289781</v>
      </c>
      <c r="D1382" s="248">
        <v>634.789764971963</v>
      </c>
      <c r="E1382" s="248">
        <v>44.4198754777508</v>
      </c>
      <c r="F1382" s="248">
        <v>16.1038877033319</v>
      </c>
      <c r="G1382" s="248">
        <v>0.0801085602333</v>
      </c>
      <c r="H1382" s="248">
        <v>304.11850128355854</v>
      </c>
      <c r="I1382" s="248">
        <v>0</v>
      </c>
      <c r="J1382" s="248">
        <v>0</v>
      </c>
      <c r="K1382" s="248">
        <v>11.126393690283901</v>
      </c>
      <c r="L1382" s="248">
        <v>74099.90168066918</v>
      </c>
    </row>
    <row r="1383">
      <c r="A1383" s="247">
        <v>45656</v>
      </c>
      <c r="B1383" s="248">
        <v>1809.7966559912991</v>
      </c>
      <c r="C1383" s="248">
        <v>851.36299831228257</v>
      </c>
      <c r="D1383" s="248">
        <v>630.11748783572614</v>
      </c>
      <c r="E1383" s="248">
        <v>43.660989477738489</v>
      </c>
      <c r="F1383" s="248">
        <v>15.7613967375412</v>
      </c>
      <c r="G1383" s="248">
        <v>0.0784268543765</v>
      </c>
      <c r="H1383" s="248">
        <v>295.5690323398569</v>
      </c>
      <c r="I1383" s="248">
        <v>0</v>
      </c>
      <c r="J1383" s="248">
        <v>0</v>
      </c>
      <c r="K1383" s="248">
        <v>10.913851974305102</v>
      </c>
      <c r="L1383" s="248">
        <v>72558.998808305972</v>
      </c>
    </row>
    <row r="1384">
      <c r="A1384" s="247">
        <v>45687</v>
      </c>
      <c r="B1384" s="248">
        <v>1623.5213159795799</v>
      </c>
      <c r="C1384" s="248">
        <v>811.70929056729153</v>
      </c>
      <c r="D1384" s="248">
        <v>491.1199891830193</v>
      </c>
      <c r="E1384" s="248">
        <v>42.40330179270449</v>
      </c>
      <c r="F1384" s="248">
        <v>15.3047003988194</v>
      </c>
      <c r="G1384" s="248">
        <v>0.075866163266499989</v>
      </c>
      <c r="H1384" s="248">
        <v>288.97290820986575</v>
      </c>
      <c r="I1384" s="248">
        <v>0</v>
      </c>
      <c r="J1384" s="248">
        <v>0</v>
      </c>
      <c r="K1384" s="248">
        <v>10.684173773301401</v>
      </c>
      <c r="L1384" s="248">
        <v>71198.461526364044</v>
      </c>
    </row>
    <row r="1385">
      <c r="A1385" s="247">
        <v>45716</v>
      </c>
      <c r="B1385" s="248">
        <v>1744.9011146132539</v>
      </c>
      <c r="C1385" s="248">
        <v>842.12034192035583</v>
      </c>
      <c r="D1385" s="248">
        <v>571.4525532339153</v>
      </c>
      <c r="E1385" s="248">
        <v>42.557136946236106</v>
      </c>
      <c r="F1385" s="248">
        <v>15.187567410112902</v>
      </c>
      <c r="G1385" s="248">
        <v>0.075374212951000011</v>
      </c>
      <c r="H1385" s="248">
        <v>299.2614553696248</v>
      </c>
      <c r="I1385" s="248">
        <v>0</v>
      </c>
      <c r="J1385" s="248">
        <v>0</v>
      </c>
      <c r="K1385" s="248">
        <v>10.4903728568781</v>
      </c>
      <c r="L1385" s="248">
        <v>69727.143926853474</v>
      </c>
    </row>
    <row r="1386">
      <c r="A1386" s="247">
        <v>45746</v>
      </c>
      <c r="B1386" s="248">
        <v>1903.3552478161619</v>
      </c>
      <c r="C1386" s="248">
        <v>1058.0699570144384</v>
      </c>
      <c r="D1386" s="248">
        <v>538.71028022078872</v>
      </c>
      <c r="E1386" s="248">
        <v>41.6889847001352</v>
      </c>
      <c r="F1386" s="248">
        <v>14.7638587665479</v>
      </c>
      <c r="G1386" s="248">
        <v>0.073911219015399987</v>
      </c>
      <c r="H1386" s="248">
        <v>275.15861567898514</v>
      </c>
      <c r="I1386" s="248">
        <v>0</v>
      </c>
      <c r="J1386" s="248">
        <v>0</v>
      </c>
      <c r="K1386" s="248">
        <v>10.272589798185699</v>
      </c>
      <c r="L1386" s="248">
        <v>68073.910846151572</v>
      </c>
    </row>
    <row r="1387">
      <c r="A1387" s="247">
        <v>45777</v>
      </c>
      <c r="B1387" s="248">
        <v>1634.1259059990207</v>
      </c>
      <c r="C1387" s="248">
        <v>781.287540590372</v>
      </c>
      <c r="D1387" s="248">
        <v>555.3492749185051</v>
      </c>
      <c r="E1387" s="248">
        <v>39.5629973602816</v>
      </c>
      <c r="F1387" s="248">
        <v>13.992845413569201</v>
      </c>
      <c r="G1387" s="248">
        <v>0.06897959999</v>
      </c>
      <c r="H1387" s="248">
        <v>267.951085800263</v>
      </c>
      <c r="I1387" s="248">
        <v>0</v>
      </c>
      <c r="J1387" s="248">
        <v>0</v>
      </c>
      <c r="K1387" s="248">
        <v>10.024992670401</v>
      </c>
      <c r="L1387" s="248">
        <v>66683.71818786893</v>
      </c>
    </row>
    <row r="1388">
      <c r="A1388" s="247">
        <v>45807</v>
      </c>
      <c r="B1388" s="248">
        <v>1602.4350761562587</v>
      </c>
      <c r="C1388" s="248">
        <v>806.09007501183441</v>
      </c>
      <c r="D1388" s="248">
        <v>506.42818147875317</v>
      </c>
      <c r="E1388" s="248">
        <v>36.9601816988266</v>
      </c>
      <c r="F1388" s="248">
        <v>13.217618524566701</v>
      </c>
      <c r="G1388" s="248">
        <v>0.0652231213343</v>
      </c>
      <c r="H1388" s="248">
        <v>262.77760893240861</v>
      </c>
      <c r="I1388" s="248">
        <v>0</v>
      </c>
      <c r="J1388" s="248">
        <v>0</v>
      </c>
      <c r="K1388" s="248">
        <v>9.8209709655642</v>
      </c>
      <c r="L1388" s="248">
        <v>65321.02213115491</v>
      </c>
    </row>
    <row r="1389">
      <c r="A1389" s="247">
        <v>45838</v>
      </c>
      <c r="B1389" s="248">
        <v>1504.1744221028625</v>
      </c>
      <c r="C1389" s="248">
        <v>732.03101302469338</v>
      </c>
      <c r="D1389" s="248">
        <v>489.17808477481151</v>
      </c>
      <c r="E1389" s="248">
        <v>37.3199199242465</v>
      </c>
      <c r="F1389" s="248">
        <v>13.062081144460201</v>
      </c>
      <c r="G1389" s="248">
        <v>0.064066475478</v>
      </c>
      <c r="H1389" s="248">
        <v>255.27763298072821</v>
      </c>
      <c r="I1389" s="248">
        <v>0</v>
      </c>
      <c r="J1389" s="248">
        <v>0</v>
      </c>
      <c r="K1389" s="248">
        <v>9.6322286016172</v>
      </c>
      <c r="L1389" s="248">
        <v>64049.431032286659</v>
      </c>
    </row>
    <row r="1390">
      <c r="A1390" s="247">
        <v>45868</v>
      </c>
      <c r="B1390" s="248">
        <v>1476.0402363987491</v>
      </c>
      <c r="C1390" s="248">
        <v>745.561974609288</v>
      </c>
      <c r="D1390" s="248">
        <v>452.7485769992291</v>
      </c>
      <c r="E1390" s="248">
        <v>37.4990680860234</v>
      </c>
      <c r="F1390" s="248">
        <v>12.926325378815699</v>
      </c>
      <c r="G1390" s="248">
        <v>0.0631276299423</v>
      </c>
      <c r="H1390" s="248">
        <v>249.67892610096939</v>
      </c>
      <c r="I1390" s="248">
        <v>0</v>
      </c>
      <c r="J1390" s="248">
        <v>0</v>
      </c>
      <c r="K1390" s="248">
        <v>9.4483093967609</v>
      </c>
      <c r="L1390" s="248">
        <v>62800.695087213375</v>
      </c>
    </row>
    <row r="1391">
      <c r="A1391" s="247">
        <v>45899</v>
      </c>
      <c r="B1391" s="248">
        <v>3602.0467293756087</v>
      </c>
      <c r="C1391" s="248">
        <v>2827.0434490831367</v>
      </c>
      <c r="D1391" s="248">
        <v>485.37762233599869</v>
      </c>
      <c r="E1391" s="248">
        <v>37.655038994267407</v>
      </c>
      <c r="F1391" s="248">
        <v>12.839905532043202</v>
      </c>
      <c r="G1391" s="248">
        <v>0.062777738715700013</v>
      </c>
      <c r="H1391" s="248">
        <v>261.2442109724272</v>
      </c>
      <c r="I1391" s="248">
        <v>0</v>
      </c>
      <c r="J1391" s="248">
        <v>0</v>
      </c>
      <c r="K1391" s="248">
        <v>9.273592010221</v>
      </c>
      <c r="L1391" s="248">
        <v>59437.779071267913</v>
      </c>
    </row>
    <row r="1392">
      <c r="A1392" s="247">
        <v>45930</v>
      </c>
      <c r="B1392" s="248">
        <v>1306.7380150295428</v>
      </c>
      <c r="C1392" s="248">
        <v>648.56412585485884</v>
      </c>
      <c r="D1392" s="248">
        <v>392.86188785445626</v>
      </c>
      <c r="E1392" s="248">
        <v>36.20503577090971</v>
      </c>
      <c r="F1392" s="248">
        <v>12.315047945772399</v>
      </c>
      <c r="G1392" s="248">
        <v>0.0597492935419</v>
      </c>
      <c r="H1392" s="248">
        <v>238.192763153729</v>
      </c>
      <c r="I1392" s="248">
        <v>0</v>
      </c>
      <c r="J1392" s="248">
        <v>0</v>
      </c>
      <c r="K1392" s="248">
        <v>9.0857976044111</v>
      </c>
      <c r="L1392" s="248">
        <v>58347.832973841847</v>
      </c>
    </row>
    <row r="1393">
      <c r="A1393" s="247">
        <v>45960</v>
      </c>
      <c r="B1393" s="248">
        <v>1383.9737473670791</v>
      </c>
      <c r="C1393" s="248">
        <v>675.8451888679715</v>
      </c>
      <c r="D1393" s="248">
        <v>447.16799778938417</v>
      </c>
      <c r="E1393" s="248">
        <v>36.282059492757</v>
      </c>
      <c r="F1393" s="248">
        <v>12.217372288144599</v>
      </c>
      <c r="G1393" s="248">
        <v>0.0590846856722</v>
      </c>
      <c r="H1393" s="248">
        <v>233.61117888712661</v>
      </c>
      <c r="I1393" s="248">
        <v>0</v>
      </c>
      <c r="J1393" s="248">
        <v>0</v>
      </c>
      <c r="K1393" s="248">
        <v>8.9326776701602</v>
      </c>
      <c r="L1393" s="248">
        <v>57176.320355403586</v>
      </c>
    </row>
    <row r="1394">
      <c r="A1394" s="247">
        <v>45991</v>
      </c>
      <c r="B1394" s="248">
        <v>2014.9517338406693</v>
      </c>
      <c r="C1394" s="248">
        <v>1315.5844801362132</v>
      </c>
      <c r="D1394" s="248">
        <v>441.82635748365118</v>
      </c>
      <c r="E1394" s="248">
        <v>36.7634622618888</v>
      </c>
      <c r="F1394" s="248">
        <v>12.1972739114212</v>
      </c>
      <c r="G1394" s="248">
        <v>0.058636942725</v>
      </c>
      <c r="H1394" s="248">
        <v>229.54864087146714</v>
      </c>
      <c r="I1394" s="248">
        <v>0</v>
      </c>
      <c r="J1394" s="248">
        <v>0</v>
      </c>
      <c r="K1394" s="248">
        <v>8.7712069125513015</v>
      </c>
      <c r="L1394" s="248">
        <v>55369.9487816105</v>
      </c>
    </row>
    <row r="1395">
      <c r="A1395" s="247">
        <v>46021</v>
      </c>
      <c r="B1395" s="248">
        <v>1358.9808507478333</v>
      </c>
      <c r="C1395" s="248">
        <v>662.64877771252293</v>
      </c>
      <c r="D1395" s="248">
        <v>445.27385744543625</v>
      </c>
      <c r="E1395" s="248">
        <v>36.192605223595891</v>
      </c>
      <c r="F1395" s="248">
        <v>11.942032919018399</v>
      </c>
      <c r="G1395" s="248">
        <v>0.05753567716030001</v>
      </c>
      <c r="H1395" s="248">
        <v>223.47741527386967</v>
      </c>
      <c r="I1395" s="248">
        <v>0</v>
      </c>
      <c r="J1395" s="248">
        <v>0</v>
      </c>
      <c r="K1395" s="248">
        <v>8.6118049075912</v>
      </c>
      <c r="L1395" s="248">
        <v>54213.891508309847</v>
      </c>
    </row>
    <row r="1397">
      <c r="A1397" s="260" t="s">
        <v>74</v>
      </c>
      <c r="B1397" s="261"/>
      <c r="C1397" s="261"/>
      <c r="D1397" s="261"/>
      <c r="E1397" s="261"/>
      <c r="F1397" s="261"/>
      <c r="G1397" s="261"/>
      <c r="H1397" s="261"/>
      <c r="I1397" s="261"/>
      <c r="J1397" s="261"/>
      <c r="K1397" s="261"/>
      <c r="L1397" s="261"/>
    </row>
    <row r="1398">
      <c r="A1398" s="264" t="s">
        <v>74</v>
      </c>
      <c r="B1398" s="263"/>
      <c r="C1398" s="263"/>
      <c r="D1398" s="263"/>
      <c r="E1398" s="263"/>
      <c r="F1398" s="263"/>
      <c r="G1398" s="263"/>
      <c r="H1398" s="263"/>
      <c r="I1398" s="263"/>
      <c r="J1398" s="263"/>
      <c r="K1398" s="263"/>
      <c r="L1398" s="263"/>
    </row>
    <row r="1399">
      <c r="A1399" s="247">
        <v>44956</v>
      </c>
      <c r="B1399" s="248">
        <v>10652.110986119827</v>
      </c>
      <c r="C1399" s="248">
        <v>14262.24303012732</v>
      </c>
      <c r="D1399" s="248">
        <v>-4040.2735229155664</v>
      </c>
      <c r="E1399" s="248">
        <v>35.4331269827727</v>
      </c>
      <c r="F1399" s="248">
        <v>17.8141149790485</v>
      </c>
      <c r="G1399" s="248">
        <v>0.097006235809099992</v>
      </c>
      <c r="H1399" s="248">
        <v>543.51647530030186</v>
      </c>
      <c r="I1399" s="248">
        <v>-29.386306406289602</v>
      </c>
      <c r="J1399" s="248">
        <v>0</v>
      </c>
      <c r="K1399" s="248">
        <v>148.80812337500132</v>
      </c>
      <c r="L1399" s="248">
        <v>5493.4109444203377</v>
      </c>
    </row>
    <row r="1400">
      <c r="A1400" s="247">
        <v>44985</v>
      </c>
      <c r="B1400" s="248">
        <v>-1277.3919734440181</v>
      </c>
      <c r="C1400" s="248">
        <v>2173.8087145084974</v>
      </c>
      <c r="D1400" s="248">
        <v>-3865.0090842100112</v>
      </c>
      <c r="E1400" s="248">
        <v>34.964238553277596</v>
      </c>
      <c r="F1400" s="248">
        <v>17.4791302932312</v>
      </c>
      <c r="G1400" s="248">
        <v>0.095504581315899992</v>
      </c>
      <c r="H1400" s="248">
        <v>523.473821270601</v>
      </c>
      <c r="I1400" s="248">
        <v>-29.3057611550355</v>
      </c>
      <c r="J1400" s="248">
        <v>0</v>
      </c>
      <c r="K1400" s="248">
        <v>144.6296635663827</v>
      </c>
      <c r="L1400" s="248">
        <v>7102.8621841201184</v>
      </c>
    </row>
    <row r="1401">
      <c r="A1401" s="247">
        <v>45015</v>
      </c>
      <c r="B1401" s="248">
        <v>-2472.7877396525646</v>
      </c>
      <c r="C1401" s="248">
        <v>762.65762160815575</v>
      </c>
      <c r="D1401" s="248">
        <v>-3606.8864396389117</v>
      </c>
      <c r="E1401" s="248">
        <v>35.394440469177</v>
      </c>
      <c r="F1401" s="248">
        <v>17.4572297348593</v>
      </c>
      <c r="G1401" s="248">
        <v>0.0951795846234</v>
      </c>
      <c r="H1401" s="248">
        <v>476.64878915091964</v>
      </c>
      <c r="I1401" s="248">
        <v>-29.5135266833271</v>
      </c>
      <c r="J1401" s="248">
        <v>0</v>
      </c>
      <c r="K1401" s="248">
        <v>140.60215124190529</v>
      </c>
      <c r="L1401" s="248">
        <v>9864.7258052634588</v>
      </c>
    </row>
    <row r="1402">
      <c r="A1402" s="247">
        <v>45046</v>
      </c>
      <c r="B1402" s="248">
        <v>-2580.4354095895114</v>
      </c>
      <c r="C1402" s="248">
        <v>794.94527051858847</v>
      </c>
      <c r="D1402" s="248">
        <v>-3743.445715928859</v>
      </c>
      <c r="E1402" s="248">
        <v>38.229457617329508</v>
      </c>
      <c r="F1402" s="248">
        <v>18.3710134500066</v>
      </c>
      <c r="G1402" s="248">
        <v>0.09955056966930001</v>
      </c>
      <c r="H1402" s="248">
        <v>466.47761957827134</v>
      </c>
      <c r="I1402" s="248">
        <v>-29.9005924286837</v>
      </c>
      <c r="J1402" s="248">
        <v>0</v>
      </c>
      <c r="K1402" s="248">
        <v>136.64204137484171</v>
      </c>
      <c r="L1402" s="248">
        <v>12726.725187177763</v>
      </c>
    </row>
    <row r="1403">
      <c r="A1403" s="247">
        <v>45076</v>
      </c>
      <c r="B1403" s="248">
        <v>-2471.5806449794172</v>
      </c>
      <c r="C1403" s="248">
        <v>812.15045283981556</v>
      </c>
      <c r="D1403" s="248">
        <v>-3648.1710385404767</v>
      </c>
      <c r="E1403" s="248">
        <v>38.8801766354121</v>
      </c>
      <c r="F1403" s="248">
        <v>18.4268470518907</v>
      </c>
      <c r="G1403" s="248">
        <v>0.099384326504499992</v>
      </c>
      <c r="H1403" s="248">
        <v>458.28928632965744</v>
      </c>
      <c r="I1403" s="248">
        <v>-28.2001706517703</v>
      </c>
      <c r="J1403" s="248">
        <v>0</v>
      </c>
      <c r="K1403" s="248">
        <v>132.72952224382578</v>
      </c>
      <c r="L1403" s="248">
        <v>15477.238578539445</v>
      </c>
    </row>
    <row r="1404">
      <c r="A1404" s="247">
        <v>45107</v>
      </c>
      <c r="B1404" s="248">
        <v>-378.89916505120937</v>
      </c>
      <c r="C1404" s="248">
        <v>2967.877489196926</v>
      </c>
      <c r="D1404" s="248">
        <v>-3718.3721275357702</v>
      </c>
      <c r="E1404" s="248">
        <v>42.7829363091672</v>
      </c>
      <c r="F1404" s="248">
        <v>19.7266381457304</v>
      </c>
      <c r="G1404" s="248">
        <v>0.10492341061800001</v>
      </c>
      <c r="H1404" s="248">
        <v>457.7172447615531</v>
      </c>
      <c r="I1404" s="248">
        <v>-26.263667711228003</v>
      </c>
      <c r="J1404" s="248">
        <v>0</v>
      </c>
      <c r="K1404" s="248">
        <v>128.90470778308549</v>
      </c>
      <c r="L1404" s="248">
        <v>16138.959974712045</v>
      </c>
    </row>
    <row r="1405">
      <c r="A1405" s="247">
        <v>45137</v>
      </c>
      <c r="B1405" s="248">
        <v>-2031.0734870644494</v>
      </c>
      <c r="C1405" s="248">
        <v>774.08729543792367</v>
      </c>
      <c r="D1405" s="248">
        <v>-3164.1121511036704</v>
      </c>
      <c r="E1405" s="248">
        <v>48.759020896538594</v>
      </c>
      <c r="F1405" s="248">
        <v>21.7747654210685</v>
      </c>
      <c r="G1405" s="248">
        <v>0.1137690793822</v>
      </c>
      <c r="H1405" s="248">
        <v>435.38533168505728</v>
      </c>
      <c r="I1405" s="248">
        <v>-24.183543725189697</v>
      </c>
      <c r="J1405" s="248">
        <v>0</v>
      </c>
      <c r="K1405" s="248">
        <v>125.19298398029859</v>
      </c>
      <c r="L1405" s="248">
        <v>18434.267500334947</v>
      </c>
    </row>
    <row r="1406">
      <c r="A1406" s="247">
        <v>45168</v>
      </c>
      <c r="B1406" s="248">
        <v>-1274.7133814564027</v>
      </c>
      <c r="C1406" s="248">
        <v>1464.7697668005983</v>
      </c>
      <c r="D1406" s="248">
        <v>-3133.0268567328853</v>
      </c>
      <c r="E1406" s="248">
        <v>49.556291022759993</v>
      </c>
      <c r="F1406" s="248">
        <v>21.767454497657198</v>
      </c>
      <c r="G1406" s="248">
        <v>0.11596618067089999</v>
      </c>
      <c r="H1406" s="248">
        <v>465.62110601247434</v>
      </c>
      <c r="I1406" s="248">
        <v>-23.2432900094507</v>
      </c>
      <c r="J1406" s="248">
        <v>0</v>
      </c>
      <c r="K1406" s="248">
        <v>121.63368855934981</v>
      </c>
      <c r="L1406" s="248">
        <v>20007.957554737375</v>
      </c>
    </row>
    <row r="1407">
      <c r="A1407" s="247">
        <v>45199</v>
      </c>
      <c r="B1407" s="248">
        <v>-1848.2606360897844</v>
      </c>
      <c r="C1407" s="248">
        <v>911.944164678973</v>
      </c>
      <c r="D1407" s="248">
        <v>-3104.9405033716653</v>
      </c>
      <c r="E1407" s="248">
        <v>48.987416680643889</v>
      </c>
      <c r="F1407" s="248">
        <v>21.201021339068298</v>
      </c>
      <c r="G1407" s="248">
        <v>0.11087933347739999</v>
      </c>
      <c r="H1407" s="248">
        <v>413.80259126232841</v>
      </c>
      <c r="I1407" s="248">
        <v>-22.2764645688173</v>
      </c>
      <c r="J1407" s="248">
        <v>0</v>
      </c>
      <c r="K1407" s="248">
        <v>118.0543053400647</v>
      </c>
      <c r="L1407" s="248">
        <v>22108.488990841553</v>
      </c>
    </row>
    <row r="1408">
      <c r="A1408" s="247">
        <v>45229</v>
      </c>
      <c r="B1408" s="248">
        <v>-1375.8314293649164</v>
      </c>
      <c r="C1408" s="248">
        <v>1247.6975682415459</v>
      </c>
      <c r="D1408" s="248">
        <v>-2960.1624301005058</v>
      </c>
      <c r="E1408" s="248">
        <v>50.3328579102626</v>
      </c>
      <c r="F1408" s="248">
        <v>21.302360573178202</v>
      </c>
      <c r="G1408" s="248">
        <v>0.11222726319120001</v>
      </c>
      <c r="H1408" s="248">
        <v>400.95819204949095</v>
      </c>
      <c r="I1408" s="248">
        <v>-21.2852669653718</v>
      </c>
      <c r="J1408" s="248">
        <v>0</v>
      </c>
      <c r="K1408" s="248">
        <v>114.65761746571009</v>
      </c>
      <c r="L1408" s="248">
        <v>23728.033367251785</v>
      </c>
    </row>
    <row r="1409">
      <c r="A1409" s="247">
        <v>45260</v>
      </c>
      <c r="B1409" s="248">
        <v>-717.29904001178807</v>
      </c>
      <c r="C1409" s="248">
        <v>1770.9709240184573</v>
      </c>
      <c r="D1409" s="248">
        <v>-2819.9313390416037</v>
      </c>
      <c r="E1409" s="248">
        <v>52.148728902827706</v>
      </c>
      <c r="F1409" s="248">
        <v>21.4920052472815</v>
      </c>
      <c r="G1409" s="248">
        <v>0.1143142557823</v>
      </c>
      <c r="H1409" s="248">
        <v>390.82313660510505</v>
      </c>
      <c r="I1409" s="248">
        <v>-20.6047709016459</v>
      </c>
      <c r="J1409" s="248">
        <v>0</v>
      </c>
      <c r="K1409" s="248">
        <v>111.3104904965743</v>
      </c>
      <c r="L1409" s="248">
        <v>24682.748277223171</v>
      </c>
    </row>
    <row r="1410">
      <c r="A1410" s="247">
        <v>45290</v>
      </c>
      <c r="B1410" s="248">
        <v>-1302.8615740969221</v>
      </c>
      <c r="C1410" s="248">
        <v>1114.2948101277229</v>
      </c>
      <c r="D1410" s="248">
        <v>-2735.6650552673746</v>
      </c>
      <c r="E1410" s="248">
        <v>51.359904600117488</v>
      </c>
      <c r="F1410" s="248">
        <v>20.864270576699802</v>
      </c>
      <c r="G1410" s="248">
        <v>0.10869499714599999</v>
      </c>
      <c r="H1410" s="248">
        <v>375.100686840941</v>
      </c>
      <c r="I1410" s="248">
        <v>-19.9134364121093</v>
      </c>
      <c r="J1410" s="248">
        <v>0</v>
      </c>
      <c r="K1410" s="248">
        <v>107.95192039832918</v>
      </c>
      <c r="L1410" s="248">
        <v>26211.980910773935</v>
      </c>
    </row>
    <row r="1411">
      <c r="A1411" s="247">
        <v>45321</v>
      </c>
      <c r="B1411" s="248">
        <v>602.3899371163609</v>
      </c>
      <c r="C1411" s="248">
        <v>1202.2943062442539</v>
      </c>
      <c r="D1411" s="248">
        <v>-911.1897384785907</v>
      </c>
      <c r="E1411" s="248">
        <v>50.461270566041591</v>
      </c>
      <c r="F1411" s="248">
        <v>20.3178821919896</v>
      </c>
      <c r="G1411" s="248">
        <v>0.106164751056</v>
      </c>
      <c r="H1411" s="248">
        <v>365.60639413601461</v>
      </c>
      <c r="I1411" s="248">
        <v>-19.212413379106202</v>
      </c>
      <c r="J1411" s="248">
        <v>0</v>
      </c>
      <c r="K1411" s="248">
        <v>104.78229535135861</v>
      </c>
      <c r="L1411" s="248">
        <v>25830.884776871069</v>
      </c>
    </row>
    <row r="1412">
      <c r="A1412" s="247">
        <v>45351</v>
      </c>
      <c r="B1412" s="248">
        <v>1621.070660469401</v>
      </c>
      <c r="C1412" s="248">
        <v>2012.8151195851488</v>
      </c>
      <c r="D1412" s="248">
        <v>-735.87186619282647</v>
      </c>
      <c r="E1412" s="248">
        <v>50.4506500937777</v>
      </c>
      <c r="F1412" s="248">
        <v>20.0150497350501</v>
      </c>
      <c r="G1412" s="248">
        <v>0.10748304647559999</v>
      </c>
      <c r="H1412" s="248">
        <v>395.76418285265521</v>
      </c>
      <c r="I1412" s="248">
        <v>-19.2584574368448</v>
      </c>
      <c r="J1412" s="248">
        <v>0</v>
      </c>
      <c r="K1412" s="248">
        <v>102.08742586935439</v>
      </c>
      <c r="L1412" s="248">
        <v>24464.21736621295</v>
      </c>
    </row>
    <row r="1413">
      <c r="A1413" s="247">
        <v>45381</v>
      </c>
      <c r="B1413" s="248">
        <v>428.05113409920989</v>
      </c>
      <c r="C1413" s="248">
        <v>890.706166229426</v>
      </c>
      <c r="D1413" s="248">
        <v>-754.43307105632414</v>
      </c>
      <c r="E1413" s="248">
        <v>48.896641632054205</v>
      </c>
      <c r="F1413" s="248">
        <v>19.1916521033536</v>
      </c>
      <c r="G1413" s="248">
        <v>0.098053801377600017</v>
      </c>
      <c r="H1413" s="248">
        <v>342.19656056681333</v>
      </c>
      <c r="I1413" s="248">
        <v>-19.3034783038193</v>
      </c>
      <c r="J1413" s="248">
        <v>0</v>
      </c>
      <c r="K1413" s="248">
        <v>99.3151632727595</v>
      </c>
      <c r="L1413" s="248">
        <v>24240.552499000787</v>
      </c>
    </row>
    <row r="1414">
      <c r="A1414" s="247">
        <v>45412</v>
      </c>
      <c r="B1414" s="248">
        <v>100.90917943118296</v>
      </c>
      <c r="C1414" s="248">
        <v>997.56257620174756</v>
      </c>
      <c r="D1414" s="248">
        <v>-1180.4129955801936</v>
      </c>
      <c r="E1414" s="248">
        <v>47.113177342125006</v>
      </c>
      <c r="F1414" s="248">
        <v>18.3711492243754</v>
      </c>
      <c r="G1414" s="248">
        <v>0.0946725907557</v>
      </c>
      <c r="H1414" s="248">
        <v>333.45880629886153</v>
      </c>
      <c r="I1414" s="248">
        <v>-19.34772781054</v>
      </c>
      <c r="J1414" s="248">
        <v>0</v>
      </c>
      <c r="K1414" s="248">
        <v>96.812384831357491</v>
      </c>
      <c r="L1414" s="248">
        <v>24338.570864002169</v>
      </c>
    </row>
    <row r="1415">
      <c r="A1415" s="247">
        <v>45442</v>
      </c>
      <c r="B1415" s="248">
        <v>177.2815423367326</v>
      </c>
      <c r="C1415" s="248">
        <v>1132.8762387159998</v>
      </c>
      <c r="D1415" s="248">
        <v>-1229.8214848091327</v>
      </c>
      <c r="E1415" s="248">
        <v>43.078384020900593</v>
      </c>
      <c r="F1415" s="248">
        <v>17.1084394313992</v>
      </c>
      <c r="G1415" s="248">
        <v>0.0888540573091</v>
      </c>
      <c r="H1415" s="248">
        <v>325.41394459682516</v>
      </c>
      <c r="I1415" s="248">
        <v>-17.9053892818748</v>
      </c>
      <c r="J1415" s="248">
        <v>0</v>
      </c>
      <c r="K1415" s="248">
        <v>94.2655401878602</v>
      </c>
      <c r="L1415" s="248">
        <v>24357.423897361063</v>
      </c>
    </row>
    <row r="1416">
      <c r="A1416" s="247">
        <v>45473</v>
      </c>
      <c r="B1416" s="248">
        <v>-130.40978617943847</v>
      </c>
      <c r="C1416" s="248">
        <v>817.88226130946623</v>
      </c>
      <c r="D1416" s="248">
        <v>-1216.26197644195</v>
      </c>
      <c r="E1416" s="248">
        <v>44.494772415143991</v>
      </c>
      <c r="F1416" s="248">
        <v>17.100635590519296</v>
      </c>
      <c r="G1416" s="248">
        <v>0.0871558384496</v>
      </c>
      <c r="H1416" s="248">
        <v>315.25308727132858</v>
      </c>
      <c r="I1416" s="248">
        <v>-16.4373638434965</v>
      </c>
      <c r="J1416" s="248">
        <v>0</v>
      </c>
      <c r="K1416" s="248">
        <v>91.7779307334272</v>
      </c>
      <c r="L1416" s="248">
        <v>24677.770840644404</v>
      </c>
    </row>
    <row r="1417">
      <c r="A1417" s="247">
        <v>45503</v>
      </c>
      <c r="B1417" s="248">
        <v>-36.2555849366116</v>
      </c>
      <c r="C1417" s="248">
        <v>939.8132453085708</v>
      </c>
      <c r="D1417" s="248">
        <v>-1240.0671599080847</v>
      </c>
      <c r="E1417" s="248">
        <v>45.4251894776038</v>
      </c>
      <c r="F1417" s="248">
        <v>17.0959722983272</v>
      </c>
      <c r="G1417" s="248">
        <v>0.08724408308840001</v>
      </c>
      <c r="H1417" s="248">
        <v>307.98384862736441</v>
      </c>
      <c r="I1417" s="248">
        <v>-14.9528489568371</v>
      </c>
      <c r="J1417" s="248">
        <v>0</v>
      </c>
      <c r="K1417" s="248">
        <v>89.4107084420659</v>
      </c>
      <c r="L1417" s="248">
        <v>24900.550744511187</v>
      </c>
    </row>
    <row r="1418">
      <c r="A1418" s="247">
        <v>45534</v>
      </c>
      <c r="B1418" s="248">
        <v>2756.0989096721569</v>
      </c>
      <c r="C1418" s="248">
        <v>3617.1116436870839</v>
      </c>
      <c r="D1418" s="248">
        <v>-1158.7720094252597</v>
      </c>
      <c r="E1418" s="248">
        <v>44.989285537959695</v>
      </c>
      <c r="F1418" s="248">
        <v>16.832472522316902</v>
      </c>
      <c r="G1418" s="248">
        <v>0.085134644250600008</v>
      </c>
      <c r="H1418" s="248">
        <v>339.8670058765627</v>
      </c>
      <c r="I1418" s="248">
        <v>-13.465948110524199</v>
      </c>
      <c r="J1418" s="248">
        <v>0</v>
      </c>
      <c r="K1418" s="248">
        <v>87.097016004189811</v>
      </c>
      <c r="L1418" s="248">
        <v>22366.923404078574</v>
      </c>
    </row>
    <row r="1419">
      <c r="A1419" s="247">
        <v>45565</v>
      </c>
      <c r="B1419" s="248">
        <v>-253.71940183297784</v>
      </c>
      <c r="C1419" s="248">
        <v>752.37621667557789</v>
      </c>
      <c r="D1419" s="248">
        <v>-1257.2716454872875</v>
      </c>
      <c r="E1419" s="248">
        <v>43.394014129274</v>
      </c>
      <c r="F1419" s="248">
        <v>16.2219509408046</v>
      </c>
      <c r="G1419" s="248">
        <v>0.0816207636611</v>
      </c>
      <c r="H1419" s="248">
        <v>292.63539646931116</v>
      </c>
      <c r="I1419" s="248">
        <v>-11.977144920130101</v>
      </c>
      <c r="J1419" s="248">
        <v>0</v>
      </c>
      <c r="K1419" s="248">
        <v>84.853383619853389</v>
      </c>
      <c r="L1419" s="248">
        <v>22800.225722900024</v>
      </c>
    </row>
    <row r="1420">
      <c r="A1420" s="247">
        <v>45595</v>
      </c>
      <c r="B1420" s="248">
        <v>-158.57454403077196</v>
      </c>
      <c r="C1420" s="248">
        <v>748.348573786888</v>
      </c>
      <c r="D1420" s="248">
        <v>-1154.31909531713</v>
      </c>
      <c r="E1420" s="248">
        <v>43.4562067481064</v>
      </c>
      <c r="F1420" s="248">
        <v>16.0697170238529</v>
      </c>
      <c r="G1420" s="248">
        <v>0.080531570139499992</v>
      </c>
      <c r="H1420" s="248">
        <v>286.64744903463259</v>
      </c>
      <c r="I1420" s="248">
        <v>-10.4898388969687</v>
      </c>
      <c r="J1420" s="248">
        <v>0</v>
      </c>
      <c r="K1420" s="248">
        <v>82.70767828326899</v>
      </c>
      <c r="L1420" s="248">
        <v>23136.180481761337</v>
      </c>
    </row>
    <row r="1421">
      <c r="A1421" s="247">
        <v>45626</v>
      </c>
      <c r="B1421" s="248">
        <v>-117.71867656854738</v>
      </c>
      <c r="C1421" s="248">
        <v>744.2622771289781</v>
      </c>
      <c r="D1421" s="248">
        <v>-1107.4061335098236</v>
      </c>
      <c r="E1421" s="248">
        <v>44.4198754777508</v>
      </c>
      <c r="F1421" s="248">
        <v>16.1038877033319</v>
      </c>
      <c r="G1421" s="248">
        <v>0.0801085602333</v>
      </c>
      <c r="H1421" s="248">
        <v>281.61573408645472</v>
      </c>
      <c r="I1421" s="248">
        <v>-9.007324466809699</v>
      </c>
      <c r="J1421" s="248">
        <v>0</v>
      </c>
      <c r="K1421" s="248">
        <v>80.6104297519074</v>
      </c>
      <c r="L1421" s="248">
        <v>23429.793250494266</v>
      </c>
    </row>
    <row r="1422">
      <c r="A1422" s="247">
        <v>45656</v>
      </c>
      <c r="B1422" s="248">
        <v>16.829002500701307</v>
      </c>
      <c r="C1422" s="248">
        <v>851.36299831228257</v>
      </c>
      <c r="D1422" s="248">
        <v>-1072.9637084864703</v>
      </c>
      <c r="E1422" s="248">
        <v>43.660989477738489</v>
      </c>
      <c r="F1422" s="248">
        <v>15.7613967375412</v>
      </c>
      <c r="G1422" s="248">
        <v>0.0784268543765</v>
      </c>
      <c r="H1422" s="248">
        <v>273.33894354234684</v>
      </c>
      <c r="I1422" s="248">
        <v>-7.5290686458778</v>
      </c>
      <c r="J1422" s="248">
        <v>0</v>
      </c>
      <c r="K1422" s="248">
        <v>78.5702203451963</v>
      </c>
      <c r="L1422" s="248">
        <v>23584.442505807361</v>
      </c>
    </row>
    <row r="1423">
      <c r="A1423" s="247">
        <v>45687</v>
      </c>
      <c r="B1423" s="248">
        <v>391.76810687993606</v>
      </c>
      <c r="C1423" s="248">
        <v>811.70929056729153</v>
      </c>
      <c r="D1423" s="248">
        <v>-652.784324292195</v>
      </c>
      <c r="E1423" s="248">
        <v>42.40330179270449</v>
      </c>
      <c r="F1423" s="248">
        <v>15.3047003988194</v>
      </c>
      <c r="G1423" s="248">
        <v>0.075866163266499989</v>
      </c>
      <c r="H1423" s="248">
        <v>267.01004055099315</v>
      </c>
      <c r="I1423" s="248">
        <v>-6.0558851363427006</v>
      </c>
      <c r="J1423" s="248">
        <v>0</v>
      </c>
      <c r="K1423" s="248">
        <v>76.5702017388581</v>
      </c>
      <c r="L1423" s="248">
        <v>23361.753652204348</v>
      </c>
    </row>
    <row r="1424">
      <c r="A1424" s="247">
        <v>45716</v>
      </c>
      <c r="B1424" s="248">
        <v>550.04272828970829</v>
      </c>
      <c r="C1424" s="248">
        <v>842.12034192035583</v>
      </c>
      <c r="D1424" s="248">
        <v>-537.43427782560138</v>
      </c>
      <c r="E1424" s="248">
        <v>42.557136946236106</v>
      </c>
      <c r="F1424" s="248">
        <v>15.187567410112902</v>
      </c>
      <c r="G1424" s="248">
        <v>0.075374212951000011</v>
      </c>
      <c r="H1424" s="248">
        <v>277.55215132214022</v>
      </c>
      <c r="I1424" s="248">
        <v>-6.0914364783839</v>
      </c>
      <c r="J1424" s="248">
        <v>0</v>
      </c>
      <c r="K1424" s="248">
        <v>74.7526240734224</v>
      </c>
      <c r="L1424" s="248">
        <v>22993.231447274855</v>
      </c>
    </row>
    <row r="1425">
      <c r="A1425" s="247">
        <v>45746</v>
      </c>
      <c r="B1425" s="248">
        <v>742.14586059880844</v>
      </c>
      <c r="C1425" s="248">
        <v>1058.0699570144384</v>
      </c>
      <c r="D1425" s="248">
        <v>-538.3422750845</v>
      </c>
      <c r="E1425" s="248">
        <v>41.6889847001352</v>
      </c>
      <c r="F1425" s="248">
        <v>14.7638587665479</v>
      </c>
      <c r="G1425" s="248">
        <v>0.073911219015399987</v>
      </c>
      <c r="H1425" s="248">
        <v>253.69223749418012</v>
      </c>
      <c r="I1425" s="248">
        <v>-6.1270715674135</v>
      </c>
      <c r="J1425" s="248">
        <v>0</v>
      </c>
      <c r="K1425" s="248">
        <v>72.9630435254452</v>
      </c>
      <c r="L1425" s="248">
        <v>22410.923850310846</v>
      </c>
    </row>
    <row r="1426">
      <c r="A1426" s="247">
        <v>45777</v>
      </c>
      <c r="B1426" s="248">
        <v>373.02432998166182</v>
      </c>
      <c r="C1426" s="248">
        <v>781.287540590372</v>
      </c>
      <c r="D1426" s="248">
        <v>-623.35869822781751</v>
      </c>
      <c r="E1426" s="248">
        <v>39.5629973602816</v>
      </c>
      <c r="F1426" s="248">
        <v>13.992845413569201</v>
      </c>
      <c r="G1426" s="248">
        <v>0.06897959999</v>
      </c>
      <c r="H1426" s="248">
        <v>246.72398523945174</v>
      </c>
      <c r="I1426" s="248">
        <v>-6.1628192220152</v>
      </c>
      <c r="J1426" s="248">
        <v>0</v>
      </c>
      <c r="K1426" s="248">
        <v>71.191494980626</v>
      </c>
      <c r="L1426" s="248">
        <v>22193.276345952556</v>
      </c>
    </row>
    <row r="1427">
      <c r="A1427" s="247">
        <v>45807</v>
      </c>
      <c r="B1427" s="248">
        <v>368.75034149502216</v>
      </c>
      <c r="C1427" s="248">
        <v>806.09007501183441</v>
      </c>
      <c r="D1427" s="248">
        <v>-646.60549076180018</v>
      </c>
      <c r="E1427" s="248">
        <v>36.9601816988266</v>
      </c>
      <c r="F1427" s="248">
        <v>13.217618524566701</v>
      </c>
      <c r="G1427" s="248">
        <v>0.0652231213343</v>
      </c>
      <c r="H1427" s="248">
        <v>241.790369677106</v>
      </c>
      <c r="I1427" s="248">
        <v>-5.8310142354686993</v>
      </c>
      <c r="J1427" s="248">
        <v>0</v>
      </c>
      <c r="K1427" s="248">
        <v>69.4847941309447</v>
      </c>
      <c r="L1427" s="248">
        <v>21977.78294724357</v>
      </c>
    </row>
    <row r="1428">
      <c r="A1428" s="247">
        <v>45838</v>
      </c>
      <c r="B1428" s="248">
        <v>296.83244603828894</v>
      </c>
      <c r="C1428" s="248">
        <v>732.03101302469338</v>
      </c>
      <c r="D1428" s="248">
        <v>-639.21535127204515</v>
      </c>
      <c r="E1428" s="248">
        <v>37.3199199242465</v>
      </c>
      <c r="F1428" s="248">
        <v>13.062081144460201</v>
      </c>
      <c r="G1428" s="248">
        <v>0.064066475478</v>
      </c>
      <c r="H1428" s="248">
        <v>234.53137347322831</v>
      </c>
      <c r="I1428" s="248">
        <v>-5.4976986852011995</v>
      </c>
      <c r="J1428" s="248">
        <v>0</v>
      </c>
      <c r="K1428" s="248">
        <v>67.834509111834109</v>
      </c>
      <c r="L1428" s="248">
        <v>21829.087585736946</v>
      </c>
    </row>
    <row r="1429">
      <c r="A1429" s="247">
        <v>45868</v>
      </c>
      <c r="B1429" s="248">
        <v>294.15245425177261</v>
      </c>
      <c r="C1429" s="248">
        <v>745.561974609288</v>
      </c>
      <c r="D1429" s="248">
        <v>-651.853592470091</v>
      </c>
      <c r="E1429" s="248">
        <v>37.4990680860234</v>
      </c>
      <c r="F1429" s="248">
        <v>12.926325378815699</v>
      </c>
      <c r="G1429" s="248">
        <v>0.0631276299423</v>
      </c>
      <c r="H1429" s="248">
        <v>229.17324180763771</v>
      </c>
      <c r="I1429" s="248">
        <v>-5.1640561683667006</v>
      </c>
      <c r="J1429" s="248">
        <v>0</v>
      </c>
      <c r="K1429" s="248">
        <v>66.2282377810854</v>
      </c>
      <c r="L1429" s="248">
        <v>21679.789753964633</v>
      </c>
    </row>
    <row r="1430">
      <c r="A1430" s="247">
        <v>45899</v>
      </c>
      <c r="B1430" s="248">
        <v>2444.6951250518191</v>
      </c>
      <c r="C1430" s="248">
        <v>2827.0434490831367</v>
      </c>
      <c r="D1430" s="248">
        <v>-596.31207185862183</v>
      </c>
      <c r="E1430" s="248">
        <v>37.655038994267407</v>
      </c>
      <c r="F1430" s="248">
        <v>12.839905532043202</v>
      </c>
      <c r="G1430" s="248">
        <v>0.062777738715700013</v>
      </c>
      <c r="H1430" s="248">
        <v>240.97747594497596</v>
      </c>
      <c r="I1430" s="248">
        <v>-4.8308584244221</v>
      </c>
      <c r="J1430" s="248">
        <v>0</v>
      </c>
      <c r="K1430" s="248">
        <v>64.6687671119388</v>
      </c>
      <c r="L1430" s="248">
        <v>19393.732573789417</v>
      </c>
    </row>
    <row r="1431">
      <c r="A1431" s="247">
        <v>45930</v>
      </c>
      <c r="B1431" s="248">
        <v>173.02567278760014</v>
      </c>
      <c r="C1431" s="248">
        <v>648.56412585485884</v>
      </c>
      <c r="D1431" s="248">
        <v>-666.77386538680412</v>
      </c>
      <c r="E1431" s="248">
        <v>36.20503577090971</v>
      </c>
      <c r="F1431" s="248">
        <v>12.315047945772399</v>
      </c>
      <c r="G1431" s="248">
        <v>0.0597492935419</v>
      </c>
      <c r="H1431" s="248">
        <v>218.16272749286429</v>
      </c>
      <c r="I1431" s="248">
        <v>-4.4984019697287</v>
      </c>
      <c r="J1431" s="248">
        <v>0</v>
      </c>
      <c r="K1431" s="248">
        <v>63.1323509442286</v>
      </c>
      <c r="L1431" s="248">
        <v>19358.923827634797</v>
      </c>
    </row>
    <row r="1432">
      <c r="A1432" s="247">
        <v>45960</v>
      </c>
      <c r="B1432" s="248">
        <v>273.26086636546074</v>
      </c>
      <c r="C1432" s="248">
        <v>675.8451888679715</v>
      </c>
      <c r="D1432" s="248">
        <v>-591.01789016829969</v>
      </c>
      <c r="E1432" s="248">
        <v>36.282059492757</v>
      </c>
      <c r="F1432" s="248">
        <v>12.217372288144599</v>
      </c>
      <c r="G1432" s="248">
        <v>0.0590846856722</v>
      </c>
      <c r="H1432" s="248">
        <v>213.81686026117845</v>
      </c>
      <c r="I1432" s="248">
        <v>-4.1668062047475996</v>
      </c>
      <c r="J1432" s="248">
        <v>0</v>
      </c>
      <c r="K1432" s="248">
        <v>61.6653520881465</v>
      </c>
      <c r="L1432" s="248">
        <v>19221.430290949524</v>
      </c>
    </row>
    <row r="1433">
      <c r="A1433" s="247">
        <v>45991</v>
      </c>
      <c r="B1433" s="248">
        <v>926.91224858165117</v>
      </c>
      <c r="C1433" s="248">
        <v>1315.5844801362132</v>
      </c>
      <c r="D1433" s="248">
        <v>-575.20314732001862</v>
      </c>
      <c r="E1433" s="248">
        <v>36.7634622618888</v>
      </c>
      <c r="F1433" s="248">
        <v>12.1972739114212</v>
      </c>
      <c r="G1433" s="248">
        <v>0.058636942725</v>
      </c>
      <c r="H1433" s="248">
        <v>209.99112725159813</v>
      </c>
      <c r="I1433" s="248">
        <v>-3.8361436041562</v>
      </c>
      <c r="J1433" s="248">
        <v>0</v>
      </c>
      <c r="K1433" s="248">
        <v>60.223673748030293</v>
      </c>
      <c r="L1433" s="248">
        <v>18428.252078355967</v>
      </c>
    </row>
    <row r="1434">
      <c r="A1434" s="247">
        <v>46021</v>
      </c>
      <c r="B1434" s="248">
        <v>293.44769768688354</v>
      </c>
      <c r="C1434" s="248">
        <v>662.64877771252293</v>
      </c>
      <c r="D1434" s="248">
        <v>-550.73438819074511</v>
      </c>
      <c r="E1434" s="248">
        <v>36.192605223595891</v>
      </c>
      <c r="F1434" s="248">
        <v>11.942032919018399</v>
      </c>
      <c r="G1434" s="248">
        <v>0.05753567716030001</v>
      </c>
      <c r="H1434" s="248">
        <v>204.15775285895467</v>
      </c>
      <c r="I1434" s="248">
        <v>-3.5064440832596</v>
      </c>
      <c r="J1434" s="248">
        <v>0</v>
      </c>
      <c r="K1434" s="248">
        <v>58.8170499174448</v>
      </c>
      <c r="L1434" s="248">
        <v>18264.69660660825</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44925</v>
      </c>
      <c r="B1" s="243" t="s">
        <v>81</v>
      </c>
      <c r="C1" s="0" t="s">
        <v>34</v>
      </c>
      <c r="D1" s="0" t="s">
        <v>40</v>
      </c>
      <c r="E1" s="0" t="s">
        <v>82</v>
      </c>
      <c r="F1" s="0" t="s">
        <v>83</v>
      </c>
      <c r="G1" s="0" t="s">
        <v>59</v>
      </c>
      <c r="H1" s="0" t="s">
        <v>60</v>
      </c>
      <c r="I1" s="0" t="s">
        <v>54</v>
      </c>
      <c r="J1" s="0" t="s">
        <v>50</v>
      </c>
      <c r="M1" s="250" t="s">
        <v>84</v>
      </c>
    </row>
    <row r="2">
      <c r="A2" s="238">
        <f ref="A2:A13" t="shared" si="0">EDATE(A1,1)</f>
        <v>43861</v>
      </c>
      <c r="B2" s="243">
        <v>-2842.5973658054736</v>
      </c>
      <c r="C2" s="243">
        <v>-333.333</v>
      </c>
      <c r="D2" s="243">
        <v>-4653.20009169201</v>
      </c>
      <c r="E2" s="243">
        <v>207.34964534018431</v>
      </c>
      <c r="F2" s="243">
        <v>362.04522683906691</v>
      </c>
      <c r="G2" s="243">
        <v>7.1216226223438</v>
      </c>
      <c r="H2" s="243">
        <v>249.2504559199912</v>
      </c>
      <c r="I2" s="243">
        <v>485.3482783388128</v>
      </c>
      <c r="J2" s="243">
        <v>832.8204968261357</v>
      </c>
      <c r="K2" s="243"/>
      <c r="L2" s="243"/>
      <c r="M2" s="243">
        <v>0</v>
      </c>
    </row>
    <row r="3">
      <c r="A3" s="238">
        <f t="shared" si="0"/>
        <v>43890</v>
      </c>
      <c r="B3" s="243">
        <v>-1656.2361311482364</v>
      </c>
      <c r="C3" s="243">
        <v>-333.333</v>
      </c>
      <c r="D3" s="243">
        <v>-4568.8702590002849</v>
      </c>
      <c r="E3" s="243">
        <v>1613.3835545299307</v>
      </c>
      <c r="F3" s="243">
        <v>334.22578565168152</v>
      </c>
      <c r="G3" s="243">
        <v>7.1113275674968</v>
      </c>
      <c r="H3" s="243">
        <v>243.18557335853978</v>
      </c>
      <c r="I3" s="243">
        <v>117.88189018187701</v>
      </c>
      <c r="J3" s="243">
        <v>930.1789965625228</v>
      </c>
      <c r="K3" s="243"/>
      <c r="L3" s="243"/>
      <c r="M3" s="243">
        <v>0</v>
      </c>
    </row>
    <row r="4">
      <c r="A4" s="238">
        <f t="shared" si="0"/>
        <v>43919</v>
      </c>
      <c r="B4" s="243">
        <v>-2808.834377561579</v>
      </c>
      <c r="C4" s="243">
        <v>-333.333</v>
      </c>
      <c r="D4" s="243">
        <v>-4491.1554066648523</v>
      </c>
      <c r="E4" s="243">
        <v>207.9927262179323</v>
      </c>
      <c r="F4" s="243">
        <v>329.59287228777038</v>
      </c>
      <c r="G4" s="243">
        <v>7.1010473952355</v>
      </c>
      <c r="H4" s="243">
        <v>237.25460073332954</v>
      </c>
      <c r="I4" s="243">
        <v>118.1105801471812</v>
      </c>
      <c r="J4" s="243">
        <v>1115.6022023218243</v>
      </c>
      <c r="K4" s="243"/>
      <c r="L4" s="243"/>
      <c r="M4" s="243">
        <v>0</v>
      </c>
    </row>
    <row r="5">
      <c r="A5" s="238">
        <f t="shared" si="0"/>
        <v>43950</v>
      </c>
      <c r="B5" s="243">
        <v>-2910.270987792941</v>
      </c>
      <c r="C5" s="243">
        <v>-333.333</v>
      </c>
      <c r="D5" s="243">
        <v>-4667.6306516624991</v>
      </c>
      <c r="E5" s="243">
        <v>247.01319443954898</v>
      </c>
      <c r="F5" s="243">
        <v>325.0535930461499</v>
      </c>
      <c r="G5" s="243">
        <v>7.0907820840472</v>
      </c>
      <c r="H5" s="243">
        <v>231.44774903390021</v>
      </c>
      <c r="I5" s="243">
        <v>118.32395154536559</v>
      </c>
      <c r="J5" s="243">
        <v>1161.7633937205455</v>
      </c>
      <c r="K5" s="243"/>
      <c r="L5" s="243"/>
      <c r="M5" s="243">
        <v>0</v>
      </c>
    </row>
    <row r="6">
      <c r="A6" s="238">
        <f t="shared" si="0"/>
        <v>43980</v>
      </c>
      <c r="B6" s="243">
        <v>-2797.1404090652491</v>
      </c>
      <c r="C6" s="243">
        <v>-333.333</v>
      </c>
      <c r="D6" s="243">
        <v>-4609.5658601760269</v>
      </c>
      <c r="E6" s="243">
        <v>272.34989264115586</v>
      </c>
      <c r="F6" s="243">
        <v>320.69975181487916</v>
      </c>
      <c r="G6" s="243">
        <v>7.0805316124449</v>
      </c>
      <c r="H6" s="243">
        <v>225.77171911227129</v>
      </c>
      <c r="I6" s="243">
        <v>118.57104348532751</v>
      </c>
      <c r="J6" s="243">
        <v>1201.2855124446983</v>
      </c>
      <c r="K6" s="243"/>
      <c r="L6" s="243"/>
      <c r="M6" s="243">
        <v>0</v>
      </c>
    </row>
    <row r="7">
      <c r="A7" s="238">
        <f t="shared" si="0"/>
        <v>44011</v>
      </c>
      <c r="B7" s="243">
        <v>-707.711702029677</v>
      </c>
      <c r="C7" s="243">
        <v>-333.333</v>
      </c>
      <c r="D7" s="243">
        <v>-4551.1871260008547</v>
      </c>
      <c r="E7" s="243">
        <v>2434.4963825082073</v>
      </c>
      <c r="F7" s="243">
        <v>316.54695471622045</v>
      </c>
      <c r="G7" s="243">
        <v>7.070295958977</v>
      </c>
      <c r="H7" s="243">
        <v>220.22630937419922</v>
      </c>
      <c r="I7" s="243">
        <v>118.85896807312311</v>
      </c>
      <c r="J7" s="243">
        <v>1079.6095133404506</v>
      </c>
      <c r="K7" s="243"/>
      <c r="L7" s="243"/>
      <c r="M7" s="243">
        <v>0</v>
      </c>
    </row>
    <row r="8">
      <c r="A8" s="238">
        <f t="shared" si="0"/>
        <v>44041</v>
      </c>
      <c r="B8" s="243">
        <v>-2341.2658347692081</v>
      </c>
      <c r="C8" s="243">
        <v>-333.333</v>
      </c>
      <c r="D8" s="243">
        <v>-4061.9040343635074</v>
      </c>
      <c r="E8" s="243">
        <v>247.5344687255874</v>
      </c>
      <c r="F8" s="243">
        <v>312.532771136257</v>
      </c>
      <c r="G8" s="243">
        <v>7.0600751022243005</v>
      </c>
      <c r="H8" s="243">
        <v>214.80238449991819</v>
      </c>
      <c r="I8" s="243">
        <v>119.17732737435519</v>
      </c>
      <c r="J8" s="243">
        <v>1152.8641727559573</v>
      </c>
      <c r="K8" s="243"/>
      <c r="L8" s="243"/>
      <c r="M8" s="243">
        <v>0</v>
      </c>
    </row>
    <row r="9">
      <c r="A9" s="238">
        <f t="shared" si="0"/>
        <v>44072</v>
      </c>
      <c r="B9" s="243">
        <v>-1618.7007989095271</v>
      </c>
      <c r="C9" s="243">
        <v>-333.333</v>
      </c>
      <c r="D9" s="243">
        <v>-4005.0859966844646</v>
      </c>
      <c r="E9" s="243">
        <v>272.24662248289252</v>
      </c>
      <c r="F9" s="243">
        <v>848.08926842881385</v>
      </c>
      <c r="G9" s="243">
        <v>141.94858888796512</v>
      </c>
      <c r="H9" s="243">
        <v>209.48718103647252</v>
      </c>
      <c r="I9" s="243">
        <v>118.10457074543859</v>
      </c>
      <c r="J9" s="243">
        <v>1129.8419661933551</v>
      </c>
      <c r="K9" s="243"/>
      <c r="L9" s="243"/>
      <c r="M9" s="243">
        <v>0</v>
      </c>
    </row>
    <row r="10">
      <c r="A10" s="238">
        <f t="shared" si="0"/>
        <v>44103</v>
      </c>
      <c r="B10" s="243">
        <v>-2144.0089220120481</v>
      </c>
      <c r="C10" s="243">
        <v>-333.333</v>
      </c>
      <c r="D10" s="243">
        <v>-3947.8149026944106</v>
      </c>
      <c r="E10" s="243">
        <v>272.62030041113263</v>
      </c>
      <c r="F10" s="243">
        <v>300.14979281608879</v>
      </c>
      <c r="G10" s="243">
        <v>139.70800816341819</v>
      </c>
      <c r="H10" s="243">
        <v>204.2866126357531</v>
      </c>
      <c r="I10" s="243">
        <v>118.40535839715111</v>
      </c>
      <c r="J10" s="243">
        <v>1101.9689082588186</v>
      </c>
      <c r="K10" s="243"/>
      <c r="L10" s="243"/>
      <c r="M10" s="243">
        <v>0</v>
      </c>
    </row>
    <row r="11">
      <c r="A11" s="238">
        <f t="shared" si="0"/>
        <v>44133</v>
      </c>
      <c r="B11" s="243">
        <v>-1662.1320039486973</v>
      </c>
      <c r="C11" s="243">
        <v>-333.333</v>
      </c>
      <c r="D11" s="243">
        <v>-3780.78514950502</v>
      </c>
      <c r="E11" s="243">
        <v>248.0151656525066</v>
      </c>
      <c r="F11" s="243">
        <v>798.20262773256786</v>
      </c>
      <c r="G11" s="243">
        <v>6.7201091437959</v>
      </c>
      <c r="H11" s="243">
        <v>198.3055297986744</v>
      </c>
      <c r="I11" s="243">
        <v>117.57004564279509</v>
      </c>
      <c r="J11" s="243">
        <v>1083.1726675859834</v>
      </c>
      <c r="K11" s="243"/>
      <c r="L11" s="243"/>
      <c r="M11" s="243">
        <v>0</v>
      </c>
    </row>
    <row r="12">
      <c r="A12" s="238">
        <f t="shared" si="0"/>
        <v>44164</v>
      </c>
      <c r="B12" s="243">
        <v>-996.81168612031877</v>
      </c>
      <c r="C12" s="243">
        <v>-333.333</v>
      </c>
      <c r="D12" s="243">
        <v>-3721.8975638537422</v>
      </c>
      <c r="E12" s="243">
        <v>272.360705431384</v>
      </c>
      <c r="F12" s="243">
        <v>994.89110100563539</v>
      </c>
      <c r="G12" s="243">
        <v>310.51424377961445</v>
      </c>
      <c r="H12" s="243">
        <v>193.35334929433103</v>
      </c>
      <c r="I12" s="243">
        <v>117.87117922859341</v>
      </c>
      <c r="J12" s="243">
        <v>1169.4282989938654</v>
      </c>
      <c r="K12" s="243"/>
      <c r="L12" s="243"/>
      <c r="M12" s="243">
        <v>0</v>
      </c>
    </row>
    <row r="13">
      <c r="A13" s="238">
        <f t="shared" si="0"/>
        <v>44194</v>
      </c>
      <c r="B13" s="243">
        <v>-1570.0103405395341</v>
      </c>
      <c r="C13" s="243">
        <v>-333.333</v>
      </c>
      <c r="D13" s="243">
        <v>-3664.6166775260613</v>
      </c>
      <c r="E13" s="243">
        <v>272.8844418421034</v>
      </c>
      <c r="F13" s="243">
        <v>346.2237851647688</v>
      </c>
      <c r="G13" s="243">
        <v>306.77744190303184</v>
      </c>
      <c r="H13" s="243">
        <v>188.50797082568278</v>
      </c>
      <c r="I13" s="243">
        <v>117.17043341253239</v>
      </c>
      <c r="J13" s="243">
        <v>1196.3752638384085</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