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155" windowHeight="864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A3" i="1" l="1"/>
  <c r="B3" i="1" l="1"/>
  <c r="D3" i="1" l="1"/>
  <c r="E3" i="1" s="1"/>
  <c r="A4" i="1" s="1"/>
  <c r="B4" i="1" l="1"/>
  <c r="D4" i="1" l="1"/>
  <c r="E4" i="1" s="1"/>
  <c r="A5" i="1" s="1"/>
  <c r="B5" i="1" l="1"/>
  <c r="D5" i="1" l="1"/>
  <c r="E5" i="1" s="1"/>
  <c r="A6" i="1" s="1"/>
  <c r="B6" i="1" s="1"/>
  <c r="D6" i="1" l="1"/>
  <c r="E6" i="1" s="1"/>
  <c r="A7" i="1" s="1"/>
  <c r="B7" i="1" s="1"/>
  <c r="D7" i="1" l="1"/>
  <c r="E7" i="1" s="1"/>
  <c r="A8" i="1" s="1"/>
  <c r="B8" i="1" s="1"/>
  <c r="D8" i="1" l="1"/>
  <c r="E8" i="1" s="1"/>
  <c r="A9" i="1" s="1"/>
  <c r="B9" i="1" s="1"/>
  <c r="D9" i="1" l="1"/>
  <c r="E9" i="1" l="1"/>
  <c r="A10" i="1" s="1"/>
  <c r="B10" i="1" s="1"/>
  <c r="D10" i="1" l="1"/>
  <c r="E10" i="1" s="1"/>
  <c r="A11" i="1" l="1"/>
  <c r="B11" i="1" s="1"/>
  <c r="D11" i="1" l="1"/>
  <c r="E11" i="1" s="1"/>
  <c r="A12" i="1" s="1"/>
  <c r="D12" i="1" l="1"/>
  <c r="E12" i="1" l="1"/>
  <c r="A13" i="1" s="1"/>
  <c r="D13" i="1" l="1"/>
  <c r="E13" i="1" l="1"/>
  <c r="A14" i="1" s="1"/>
  <c r="D14" i="1" l="1"/>
  <c r="E14" i="1" l="1"/>
  <c r="A15" i="1" s="1"/>
  <c r="D15" i="1" l="1"/>
  <c r="E15" i="1" l="1"/>
  <c r="A16" i="1" s="1"/>
  <c r="D16" i="1" l="1"/>
  <c r="E16" i="1" l="1"/>
  <c r="A17" i="1" s="1"/>
  <c r="D17" i="1" l="1"/>
  <c r="E17" i="1" l="1"/>
  <c r="A18" i="1" s="1"/>
  <c r="D18" i="1" l="1"/>
  <c r="E18" i="1" l="1"/>
  <c r="A19" i="1" s="1"/>
  <c r="D19" i="1" l="1"/>
  <c r="E19" i="1" l="1"/>
  <c r="A20" i="1" s="1"/>
  <c r="D20" i="1" l="1"/>
  <c r="E20" i="1" s="1"/>
  <c r="A21" i="1" s="1"/>
  <c r="D21" i="1" l="1"/>
  <c r="E21" i="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<sst xmlns="http://schemas.openxmlformats.org/spreadsheetml/2006/main" count="6" uniqueCount="6">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</sst>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4" sqref="F4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11" si="0">F3-A3</f>
        <v>374261.89399999997</v>
      </c>
      <c r="C3" s="1">
        <v>0.04</v>
      </c>
      <c r="D3">
        <f>(A3+B3)*C3</f>
        <v>41152.04</v>
      </c>
      <c r="E3">
        <f t="shared" ref="E3:E21" si="1">A3+B3+D3</f>
        <v>1069953.04</v>
      </c>
      <c r="F3">
        <v>1028801</v>
      </c>
    </row>
    <row r="4" spans="1:6">
      <c r="A4">
        <f t="shared" ref="A4:A21" si="2">E3</f>
        <v>1069953.04</v>
      </c>
      <c r="B4">
        <f t="shared" si="0"/>
        <v>430046.95999999996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C12" s="1">
        <v>0.04</v>
      </c>
      <c r="D12">
        <f t="shared" si="3"/>
        <v>208000</v>
      </c>
      <c r="E12">
        <f t="shared" si="1"/>
        <v>5408000</v>
      </c>
    </row>
    <row r="13" spans="1:6">
      <c r="A13">
        <f t="shared" si="2"/>
        <v>5408000</v>
      </c>
      <c r="C13" s="1">
        <v>0.04</v>
      </c>
      <c r="D13">
        <f t="shared" si="3"/>
        <v>216320</v>
      </c>
      <c r="E13">
        <f t="shared" si="1"/>
        <v>5624320</v>
      </c>
    </row>
    <row r="14" spans="1:6">
      <c r="A14">
        <f t="shared" si="2"/>
        <v>5624320</v>
      </c>
      <c r="C14" s="1">
        <v>0.04</v>
      </c>
      <c r="D14">
        <f t="shared" si="3"/>
        <v>224972.80000000002</v>
      </c>
      <c r="E14">
        <f t="shared" si="1"/>
        <v>5849292.7999999998</v>
      </c>
    </row>
    <row r="15" spans="1:6">
      <c r="A15">
        <f t="shared" si="2"/>
        <v>5849292.7999999998</v>
      </c>
      <c r="C15" s="1">
        <v>0.04</v>
      </c>
      <c r="D15">
        <f t="shared" si="3"/>
        <v>233971.712</v>
      </c>
      <c r="E15">
        <f t="shared" si="1"/>
        <v>6083264.5120000001</v>
      </c>
    </row>
    <row r="16" spans="1:6">
      <c r="A16">
        <f t="shared" si="2"/>
        <v>6083264.5120000001</v>
      </c>
      <c r="C16" s="1">
        <v>0.04</v>
      </c>
      <c r="D16">
        <f t="shared" si="3"/>
        <v>243330.58048</v>
      </c>
      <c r="E16">
        <f t="shared" si="1"/>
        <v>6326595.0924800001</v>
      </c>
    </row>
    <row r="17" spans="1:5">
      <c r="A17">
        <f t="shared" si="2"/>
        <v>6326595.0924800001</v>
      </c>
      <c r="C17" s="1">
        <v>0.04</v>
      </c>
      <c r="D17">
        <f t="shared" si="3"/>
        <v>253063.80369920001</v>
      </c>
      <c r="E17">
        <f t="shared" si="1"/>
        <v>6579658.8961792002</v>
      </c>
    </row>
    <row r="18" spans="1:5">
      <c r="A18">
        <f t="shared" si="2"/>
        <v>6579658.8961792002</v>
      </c>
      <c r="C18" s="1">
        <v>0.04</v>
      </c>
      <c r="D18">
        <f t="shared" si="3"/>
        <v>263186.35584716802</v>
      </c>
      <c r="E18">
        <f t="shared" si="1"/>
        <v>6842845.2520263679</v>
      </c>
    </row>
    <row r="19" spans="1:5">
      <c r="A19">
        <f t="shared" si="2"/>
        <v>6842845.2520263679</v>
      </c>
      <c r="C19" s="1">
        <v>0.04</v>
      </c>
      <c r="D19">
        <f t="shared" si="3"/>
        <v>273713.81008105475</v>
      </c>
      <c r="E19">
        <f t="shared" si="1"/>
        <v>7116559.0621074224</v>
      </c>
    </row>
    <row r="20" spans="1:5">
      <c r="A20">
        <f t="shared" si="2"/>
        <v>7116559.0621074224</v>
      </c>
      <c r="C20" s="1">
        <v>0.04</v>
      </c>
      <c r="D20">
        <f t="shared" si="3"/>
        <v>284662.3624842969</v>
      </c>
      <c r="E20">
        <f t="shared" si="1"/>
        <v>7401221.4245917192</v>
      </c>
    </row>
    <row r="21" spans="1:5">
      <c r="A21">
        <f t="shared" si="2"/>
        <v>7401221.4245917192</v>
      </c>
      <c r="C21" s="1">
        <v>0.04</v>
      </c>
      <c r="D21">
        <f t="shared" si="3"/>
        <v>296048.85698366875</v>
      </c>
      <c r="E21">
        <f t="shared" si="1"/>
        <v>7697270.2815753883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</cp:lastModifiedBy>
  <dcterms:created xsi:type="dcterms:W3CDTF">2017-06-07T02:32:34Z</dcterms:created>
  <dcterms:modified xsi:type="dcterms:W3CDTF">2017-09-26T01:17:26Z</dcterms:modified>
</cp:coreProperties>
</file>