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/>
  <c r="D2" l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D17" l="1"/>
  <c r="E17" l="1"/>
  <c r="A18" s="1"/>
  <c r="D18" l="1"/>
  <c r="E18" l="1"/>
  <c r="A19" s="1"/>
  <c r="D19" l="1"/>
  <c r="E19" l="1"/>
  <c r="A20" s="1"/>
  <c r="D20" l="1"/>
  <c r="E20" s="1"/>
  <c r="A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<sst xmlns="http://schemas.openxmlformats.org/spreadsheetml/2006/main" count="6" uniqueCount="6">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</sst>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F22" sqref="F22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16" si="0">F3-A3</f>
        <v>571149.89399999997</v>
      </c>
      <c r="C3" s="1">
        <v>0.04</v>
      </c>
      <c r="D3">
        <f>(A3+B3)*C3</f>
        <v>49027.56</v>
      </c>
      <c r="E3">
        <f t="shared" ref="E3:E21" si="1">A3+B3+D3</f>
        <v>1274716.56</v>
      </c>
      <c r="F3" s="2">
        <v>1225689</v>
      </c>
    </row>
    <row r="4" spans="1:6">
      <c r="A4">
        <f t="shared" ref="A4:A21" si="2">E3</f>
        <v>1274716.56</v>
      </c>
      <c r="B4">
        <f t="shared" si="0"/>
        <v>225283.43999999994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C17" s="1">
        <v>0.04</v>
      </c>
      <c r="D17">
        <f t="shared" si="3"/>
        <v>312000</v>
      </c>
      <c r="E17">
        <f t="shared" si="1"/>
        <v>8112000</v>
      </c>
      <c r="F17">
        <v>7500000</v>
      </c>
    </row>
    <row r="18" spans="1:6">
      <c r="A18">
        <f t="shared" si="2"/>
        <v>8112000</v>
      </c>
      <c r="C18" s="1">
        <v>0.04</v>
      </c>
      <c r="D18">
        <f t="shared" si="3"/>
        <v>324480</v>
      </c>
      <c r="E18">
        <f t="shared" si="1"/>
        <v>8436480</v>
      </c>
      <c r="F18">
        <v>8000000</v>
      </c>
    </row>
    <row r="19" spans="1:6">
      <c r="A19">
        <f t="shared" si="2"/>
        <v>8436480</v>
      </c>
      <c r="C19" s="1">
        <v>0.04</v>
      </c>
      <c r="D19">
        <f t="shared" si="3"/>
        <v>337459.20000000001</v>
      </c>
      <c r="E19">
        <f t="shared" si="1"/>
        <v>8773939.1999999993</v>
      </c>
      <c r="F19">
        <v>8500000</v>
      </c>
    </row>
    <row r="20" spans="1:6">
      <c r="A20">
        <f t="shared" si="2"/>
        <v>8773939.1999999993</v>
      </c>
      <c r="C20" s="1">
        <v>0.04</v>
      </c>
      <c r="D20">
        <f t="shared" si="3"/>
        <v>350957.56799999997</v>
      </c>
      <c r="E20">
        <f t="shared" si="1"/>
        <v>9124896.7679999992</v>
      </c>
      <c r="F20">
        <v>9000000</v>
      </c>
    </row>
    <row r="21" spans="1:6">
      <c r="A21">
        <f t="shared" si="2"/>
        <v>9124896.7679999992</v>
      </c>
      <c r="C21" s="1">
        <v>0.04</v>
      </c>
      <c r="D21">
        <f t="shared" si="3"/>
        <v>364995.87071999995</v>
      </c>
      <c r="E21">
        <f t="shared" si="1"/>
        <v>9489892.6387199983</v>
      </c>
      <c r="F21">
        <v>9500000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2018-03-31T05:23:41Z</dcterms:modified>
</cp:coreProperties>
</file>