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Log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dd-mmm-yyyy"/>
  </numFmts>
  <fonts count="12">
    <font>
      <name val="Calibri"/>
      <charset val="1"/>
      <family val="2"/>
      <color theme="1"/>
      <sz val="11"/>
    </font>
    <font>
      <name val="Arial"/>
      <charset val="1"/>
      <b val="1"/>
      <color rgb="FF1F4E78"/>
      <sz val="18"/>
    </font>
    <font>
      <name val="Arial"/>
      <charset val="1"/>
      <b val="1"/>
      <color rgb="FF595959"/>
      <sz val="13"/>
    </font>
    <font>
      <name val="Arial"/>
      <charset val="1"/>
      <i val="1"/>
      <color rgb="FF595959"/>
      <sz val="10"/>
    </font>
    <font>
      <name val="Arial"/>
      <charset val="1"/>
      <sz val="10.5"/>
    </font>
    <font>
      <name val="Arial"/>
      <charset val="1"/>
      <b val="1"/>
      <color rgb="FF1F4E78"/>
      <sz val="11"/>
    </font>
    <font>
      <name val="Arial"/>
      <charset val="1"/>
      <b val="1"/>
      <color rgb="FF1F4E78"/>
      <sz val="13"/>
    </font>
    <font>
      <name val="Arial"/>
      <charset val="1"/>
      <b val="1"/>
      <sz val="11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1"/>
    </font>
    <font>
      <name val="Arial"/>
      <charset val="1"/>
      <color rgb="FF000000"/>
      <sz val="11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164" fontId="0" fillId="2" borderId="1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6" fillId="0" borderId="0" pivotButton="0" quotePrefix="0" xfId="0"/>
    <xf numFmtId="0" fontId="0" fillId="2" borderId="1" pivotButton="0" quotePrefix="0" xfId="0"/>
    <xf numFmtId="1" fontId="11" fillId="2" borderId="1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165" fontId="0" fillId="2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">
    <dxf>
      <font>
        <name val="Arial"/>
        <charset val="1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topLeftCell="A5" zoomScaleNormal="100" workbookViewId="0">
      <selection activeCell="D36" sqref="D36"/>
    </sheetView>
  </sheetViews>
  <sheetFormatPr baseColWidth="8" defaultColWidth="8.6640625" defaultRowHeight="14.4" outlineLevelCol="0"/>
  <cols>
    <col width="105" customWidth="1" min="1" max="1"/>
  </cols>
  <sheetData>
    <row r="1" ht="22.8" customHeight="1">
      <c r="A1" s="1" t="inlineStr">
        <is>
          <t>My Data, My Code</t>
        </is>
      </c>
    </row>
    <row r="2" ht="16.8" customHeight="1">
      <c r="A2" s="2" t="inlineStr">
        <is>
          <t>Daily Activity Tracker — Instructions</t>
        </is>
      </c>
    </row>
    <row r="3">
      <c r="A3" s="3" t="inlineStr">
        <is>
          <t>Save this file as &lt;YourRegistrationNumber&gt;.xlsx (e.g. 12619762.xlsx). One file per student.</t>
        </is>
      </c>
    </row>
    <row r="4">
      <c r="A4" s="4" t="n"/>
    </row>
    <row r="5">
      <c r="A5" s="5" t="inlineStr">
        <is>
          <t>1. FILE NAME</t>
        </is>
      </c>
    </row>
    <row r="6">
      <c r="A6" s="4" t="inlineStr">
        <is>
          <t xml:space="preserve">   Rename this file to your registration number, e.g. 12619762.xlsx, before you start filling it in.</t>
        </is>
      </c>
    </row>
    <row r="7">
      <c r="A7" s="4" t="n"/>
    </row>
    <row r="8">
      <c r="A8" s="5" t="inlineStr">
        <is>
          <t>2. WHERE TO ENTER DATA</t>
        </is>
      </c>
    </row>
    <row r="9">
      <c r="A9" s="4" t="inlineStr">
        <is>
          <t xml:space="preserve">   Go to the 'Daily Log' tab. Fill in your Name and Registration Number at the top (yellow cells).</t>
        </is>
      </c>
    </row>
    <row r="10">
      <c r="A10" s="4" t="inlineStr">
        <is>
          <t xml:space="preserve">   Add one row per day. Cells shaded yellow are the only cells you should type into.</t>
        </is>
      </c>
    </row>
    <row r="11">
      <c r="A11" s="4" t="inlineStr">
        <is>
          <t xml:space="preserve">   Do not edit the white/grey formula cells (Total Tracked, Free/Unaccounted) — they calculate automatically.</t>
        </is>
      </c>
    </row>
    <row r="12">
      <c r="A12" s="4" t="n"/>
    </row>
    <row r="13">
      <c r="A13" s="5" t="inlineStr">
        <is>
          <t>3. TIME FORMAT — ALWAYS IN MINUTES</t>
        </is>
      </c>
    </row>
    <row r="14">
      <c r="A14" s="4" t="inlineStr">
        <is>
          <t xml:space="preserve">   Record every duration in minutes, not hours, so totals stay easy to add and compare.</t>
        </is>
      </c>
    </row>
    <row r="15">
      <c r="A15" s="4" t="inlineStr">
        <is>
          <t xml:space="preserve">   Example: 2.5 hours of study = 150. 45 minutes of fitness = 45. 8 hours of sleep = 480.</t>
        </is>
      </c>
    </row>
    <row r="16">
      <c r="A16" s="4" t="n"/>
    </row>
    <row r="17">
      <c r="A17" s="5" t="inlineStr">
        <is>
          <t>4. COLUMN GUIDE</t>
        </is>
      </c>
    </row>
    <row r="18">
      <c r="A18" s="4" t="inlineStr">
        <is>
          <t xml:space="preserve">   Date              - the calendar date for the entry</t>
        </is>
      </c>
    </row>
    <row r="19">
      <c r="A19" s="4" t="inlineStr">
        <is>
          <t xml:space="preserve">   Sleep (min)        - total sleep duration</t>
        </is>
      </c>
    </row>
    <row r="20">
      <c r="A20" s="4" t="inlineStr">
        <is>
          <t xml:space="preserve">   Fitness (min)       - workout / sport / walk / yoga time</t>
        </is>
      </c>
    </row>
    <row r="21">
      <c r="A21" s="4" t="inlineStr">
        <is>
          <t xml:space="preserve">   Study (min)         - academic study/reading time (non-coding)</t>
        </is>
      </c>
    </row>
    <row r="22">
      <c r="A22" s="4" t="inlineStr">
        <is>
          <t xml:space="preserve">   Coding (min)        - programming / lab / project work</t>
        </is>
      </c>
    </row>
    <row r="23">
      <c r="A23" s="4" t="inlineStr">
        <is>
          <t xml:space="preserve">   Class (min)         - time spent in scheduled lectures/labs</t>
        </is>
      </c>
    </row>
    <row r="24">
      <c r="A24" s="4" t="inlineStr">
        <is>
          <t xml:space="preserve">   Classes Attended    - number of class sessions attended that day</t>
        </is>
      </c>
    </row>
    <row r="25">
      <c r="A25" s="4" t="inlineStr">
        <is>
          <t xml:space="preserve">   Other Activities (min) - anything else worth tracking (chores, socializing, hobbies, etc.)</t>
        </is>
      </c>
    </row>
    <row r="26">
      <c r="A26" s="4" t="inlineStr">
        <is>
          <t xml:space="preserve">   Total Tracked (min)  - auto-calculated sum of all the minute columns above</t>
        </is>
      </c>
    </row>
    <row r="27">
      <c r="A27" s="4" t="inlineStr">
        <is>
          <t xml:space="preserve">   Free/Unaccounted (min) - auto-calculated as 1440 minus Total Tracked</t>
        </is>
      </c>
    </row>
    <row r="28">
      <c r="A28" s="4" t="inlineStr">
        <is>
          <t xml:space="preserve">   Day's Feeling       - pick from the dropdown: Excellent / Good / Neutral / Low / Stressed</t>
        </is>
      </c>
    </row>
    <row r="29">
      <c r="A29" s="4" t="inlineStr">
        <is>
          <t xml:space="preserve">   Satisfaction Level  - pick from the dropdown: Very Satisfied / Satisfied / Neutral / Unsatisfied / Very Unsatisfied</t>
        </is>
      </c>
    </row>
    <row r="30">
      <c r="A30" s="4" t="inlineStr">
        <is>
          <t xml:space="preserve">   Energy Level        - pick from the dropdown: High / Medium / Low</t>
        </is>
      </c>
    </row>
    <row r="31">
      <c r="A31" s="4" t="inlineStr">
        <is>
          <t xml:space="preserve">   Notes               - short free-text note (exams, illness, travel, anything explaining an unusual day)</t>
        </is>
      </c>
    </row>
    <row r="32">
      <c r="A32" s="4" t="n"/>
    </row>
    <row r="33">
      <c r="A33" s="5" t="inlineStr">
        <is>
          <t>5. GOOD PRACTICE</t>
        </is>
      </c>
    </row>
    <row r="34">
      <c r="A34" s="4" t="inlineStr">
        <is>
          <t xml:space="preserve">   Fill this in at the same time every day (e.g. before bed) so entries stay accurate.</t>
        </is>
      </c>
    </row>
    <row r="35">
      <c r="A35" s="4" t="inlineStr">
        <is>
          <t xml:space="preserve">   Keep every duration in minutes — do not mix hours and minutes in the same column.</t>
        </is>
      </c>
    </row>
    <row r="36">
      <c r="A36" s="4" t="n"/>
    </row>
    <row r="37">
      <c r="A37" s="5" t="n"/>
    </row>
    <row r="38">
      <c r="A38" s="4" t="n"/>
    </row>
    <row r="39">
      <c r="A39" s="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5"/>
  <sheetViews>
    <sheetView showGridLines="0" tabSelected="1" zoomScale="98" zoomScaleNormal="98" workbookViewId="0">
      <pane xSplit="1" ySplit="5" topLeftCell="B34" activePane="bottomRight" state="frozen"/>
      <selection pane="topRight" activeCell="B1" sqref="B1"/>
      <selection pane="bottomLeft" activeCell="A6" sqref="A6"/>
      <selection pane="bottomRight" activeCell="H50" sqref="H50"/>
    </sheetView>
  </sheetViews>
  <sheetFormatPr baseColWidth="8" defaultColWidth="8.6640625" defaultRowHeight="14.4" outlineLevelCol="0"/>
  <cols>
    <col width="17" bestFit="1" customWidth="1" min="1" max="1"/>
    <col width="11" customWidth="1" min="2" max="6"/>
    <col width="13" customWidth="1" min="7" max="7"/>
    <col width="14" customWidth="1" min="8" max="9"/>
    <col width="15" customWidth="1" min="10" max="10"/>
    <col width="13" customWidth="1" min="11" max="11"/>
    <col width="15" customWidth="1" min="12" max="12"/>
    <col width="12" customWidth="1" min="13" max="13"/>
    <col width="28" customWidth="1" min="14" max="14"/>
  </cols>
  <sheetData>
    <row r="1" ht="21.75" customHeight="1">
      <c r="A1" s="14" t="inlineStr">
        <is>
          <t>My Data, My Code — Daily Log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19.5" customHeight="1">
      <c r="A2" s="6" t="inlineStr">
        <is>
          <t>Name:</t>
        </is>
      </c>
      <c r="B2" s="15" t="inlineStr">
        <is>
          <t>Jasika Pathania</t>
        </is>
      </c>
      <c r="C2" s="15" t="n"/>
      <c r="D2" s="15" t="n"/>
      <c r="E2" s="6" t="inlineStr">
        <is>
          <t>Registration No.:</t>
        </is>
      </c>
      <c r="F2" s="15" t="n">
        <v>12619762</v>
      </c>
      <c r="G2" s="15" t="n"/>
    </row>
    <row r="3" ht="19.5" customHeight="1">
      <c r="A3" s="6" t="inlineStr">
        <is>
          <t>Course / Section:</t>
        </is>
      </c>
      <c r="B3" s="15" t="inlineStr">
        <is>
          <t>MCA D1P2633</t>
        </is>
      </c>
      <c r="C3" s="15" t="n"/>
      <c r="D3" s="15" t="n"/>
      <c r="E3" s="6" t="inlineStr">
        <is>
          <t>Month:</t>
        </is>
      </c>
      <c r="F3" s="15" t="inlineStr">
        <is>
          <t>13 Aug - 21 Sep</t>
        </is>
      </c>
      <c r="G3" s="15" t="n"/>
    </row>
    <row r="4">
      <c r="A4" s="13" t="inlineStr">
        <is>
          <t>All durations in MINUTES. Yellow cells = enter your data. Row 6 is a sample — overwrite it. Rows 2-3: fill your details.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</row>
    <row r="5" ht="41.4" customHeight="1">
      <c r="A5" s="7" t="inlineStr">
        <is>
          <t>Date</t>
        </is>
      </c>
      <c r="B5" s="7" t="inlineStr">
        <is>
          <t>Sleep (min)</t>
        </is>
      </c>
      <c r="C5" s="7" t="inlineStr">
        <is>
          <t>Fitness (min)</t>
        </is>
      </c>
      <c r="D5" s="7" t="inlineStr">
        <is>
          <t>Study (min)</t>
        </is>
      </c>
      <c r="E5" s="7" t="inlineStr">
        <is>
          <t>Coding (min)</t>
        </is>
      </c>
      <c r="F5" s="7" t="inlineStr">
        <is>
          <t>Class (min)</t>
        </is>
      </c>
      <c r="G5" s="7" t="inlineStr">
        <is>
          <t>Classes Attended</t>
        </is>
      </c>
      <c r="H5" s="7" t="inlineStr">
        <is>
          <t>Other Activities (min)</t>
        </is>
      </c>
      <c r="I5" s="7" t="inlineStr">
        <is>
          <t>Total Tracked (min)</t>
        </is>
      </c>
      <c r="J5" s="7" t="inlineStr">
        <is>
          <t>Free/Unaccounted (min)</t>
        </is>
      </c>
      <c r="K5" s="7" t="inlineStr">
        <is>
          <t>Day's Feeling</t>
        </is>
      </c>
      <c r="L5" s="7" t="inlineStr">
        <is>
          <t>Satisfaction Level</t>
        </is>
      </c>
      <c r="M5" s="7" t="inlineStr">
        <is>
          <t>Energy Level</t>
        </is>
      </c>
      <c r="N5" s="7" t="inlineStr">
        <is>
          <t>Notes</t>
        </is>
      </c>
    </row>
    <row r="6">
      <c r="A6" s="20" t="n">
        <v>46247</v>
      </c>
      <c r="B6" s="16" t="n">
        <v>405</v>
      </c>
      <c r="C6" s="16" t="n">
        <v>25</v>
      </c>
      <c r="D6" s="16" t="n">
        <v>360</v>
      </c>
      <c r="E6" s="16" t="n">
        <v>95</v>
      </c>
      <c r="F6" s="16" t="n">
        <v>300</v>
      </c>
      <c r="G6" s="16" t="n">
        <v>6</v>
      </c>
      <c r="H6" s="16" t="n">
        <v>35</v>
      </c>
      <c r="I6" s="17" t="n">
        <v>1220</v>
      </c>
      <c r="J6" s="17" t="n">
        <v>220</v>
      </c>
      <c r="K6" s="18" t="inlineStr">
        <is>
          <t>Good</t>
        </is>
      </c>
      <c r="L6" s="18" t="inlineStr">
        <is>
          <t>Satisfied</t>
        </is>
      </c>
      <c r="M6" s="18" t="inlineStr">
        <is>
          <t>High</t>
        </is>
      </c>
      <c r="N6" s="19" t="inlineStr">
        <is>
          <t>Attended classes and completed study goals</t>
        </is>
      </c>
    </row>
    <row r="7">
      <c r="A7" s="20" t="n">
        <v>46248</v>
      </c>
      <c r="B7" s="16" t="n">
        <v>430</v>
      </c>
      <c r="C7" s="16" t="n">
        <v>30</v>
      </c>
      <c r="D7" s="16" t="n">
        <v>320</v>
      </c>
      <c r="E7" s="16" t="n">
        <v>120</v>
      </c>
      <c r="F7" s="16" t="n">
        <v>300</v>
      </c>
      <c r="G7" s="16" t="n">
        <v>6</v>
      </c>
      <c r="H7" s="16" t="n">
        <v>45</v>
      </c>
      <c r="I7" s="17" t="n">
        <v>1245</v>
      </c>
      <c r="J7" s="17" t="n">
        <v>195</v>
      </c>
      <c r="K7" s="18" t="inlineStr">
        <is>
          <t>Good</t>
        </is>
      </c>
      <c r="L7" s="18" t="inlineStr">
        <is>
          <t>Satisfied</t>
        </is>
      </c>
      <c r="M7" s="18" t="inlineStr">
        <is>
          <t>Medium</t>
        </is>
      </c>
      <c r="N7" s="19" t="inlineStr">
        <is>
          <t>College work and coding practice</t>
        </is>
      </c>
    </row>
    <row r="8">
      <c r="A8" s="20" t="n">
        <v>46249</v>
      </c>
      <c r="B8" s="16" t="n">
        <v>390</v>
      </c>
      <c r="C8" s="16" t="n">
        <v>35</v>
      </c>
      <c r="D8" s="16" t="n">
        <v>260</v>
      </c>
      <c r="E8" s="16" t="n">
        <v>180</v>
      </c>
      <c r="F8" s="16" t="n">
        <v>0</v>
      </c>
      <c r="G8" s="16" t="n">
        <v>0</v>
      </c>
      <c r="H8" s="16" t="n">
        <v>40</v>
      </c>
      <c r="I8" s="17" t="n">
        <v>905</v>
      </c>
      <c r="J8" s="17" t="n">
        <v>535</v>
      </c>
      <c r="K8" s="18" t="inlineStr">
        <is>
          <t>Excellent</t>
        </is>
      </c>
      <c r="L8" s="18" t="inlineStr">
        <is>
          <t>Very Satisfied</t>
        </is>
      </c>
      <c r="M8" s="18" t="inlineStr">
        <is>
          <t>High</t>
        </is>
      </c>
      <c r="N8" s="19" t="inlineStr">
        <is>
          <t>Weekend revision and project coding</t>
        </is>
      </c>
    </row>
    <row r="9">
      <c r="A9" s="20" t="n">
        <v>46250</v>
      </c>
      <c r="B9" s="16" t="n">
        <v>370</v>
      </c>
      <c r="C9" s="16" t="n">
        <v>20</v>
      </c>
      <c r="D9" s="16" t="n">
        <v>180</v>
      </c>
      <c r="E9" s="16" t="n">
        <v>130</v>
      </c>
      <c r="F9" s="16" t="n">
        <v>0</v>
      </c>
      <c r="G9" s="16" t="n">
        <v>0</v>
      </c>
      <c r="H9" s="16" t="n">
        <v>55</v>
      </c>
      <c r="I9" s="17" t="n">
        <v>755</v>
      </c>
      <c r="J9" s="17" t="n">
        <v>685</v>
      </c>
      <c r="K9" s="18" t="inlineStr">
        <is>
          <t>Neutral</t>
        </is>
      </c>
      <c r="L9" s="18" t="inlineStr">
        <is>
          <t>Neutral</t>
        </is>
      </c>
      <c r="M9" s="18" t="inlineStr">
        <is>
          <t>Low</t>
        </is>
      </c>
      <c r="N9" s="19" t="inlineStr">
        <is>
          <t>Light study day and personal work</t>
        </is>
      </c>
    </row>
    <row r="10" ht="28.8" customHeight="1">
      <c r="A10" s="20" t="n">
        <v>46251</v>
      </c>
      <c r="B10" s="16" t="n">
        <v>420</v>
      </c>
      <c r="C10" s="16" t="n">
        <v>30</v>
      </c>
      <c r="D10" s="16" t="n">
        <v>410</v>
      </c>
      <c r="E10" s="16" t="n">
        <v>100</v>
      </c>
      <c r="F10" s="16" t="n">
        <v>280</v>
      </c>
      <c r="G10" s="16" t="n">
        <v>6</v>
      </c>
      <c r="H10" s="16" t="n">
        <v>35</v>
      </c>
      <c r="I10" s="17" t="n">
        <v>1275</v>
      </c>
      <c r="J10" s="17" t="n">
        <v>165</v>
      </c>
      <c r="K10" s="18" t="inlineStr">
        <is>
          <t>Excellent</t>
        </is>
      </c>
      <c r="L10" s="18" t="inlineStr">
        <is>
          <t>Very Satisfied</t>
        </is>
      </c>
      <c r="M10" s="18" t="inlineStr">
        <is>
          <t>High</t>
        </is>
      </c>
      <c r="N10" s="19" t="inlineStr">
        <is>
          <t>Productive day with classes and coding</t>
        </is>
      </c>
    </row>
    <row r="11">
      <c r="A11" s="20" t="n">
        <v>46252</v>
      </c>
      <c r="B11" s="16" t="n">
        <v>415</v>
      </c>
      <c r="C11" s="16" t="n">
        <v>25</v>
      </c>
      <c r="D11" s="16" t="n">
        <v>350</v>
      </c>
      <c r="E11" s="16" t="n">
        <v>110</v>
      </c>
      <c r="F11" s="16" t="n">
        <v>250</v>
      </c>
      <c r="G11" s="16" t="n">
        <v>5</v>
      </c>
      <c r="H11" s="16" t="n">
        <v>45</v>
      </c>
      <c r="I11" s="17" t="n">
        <v>1195</v>
      </c>
      <c r="J11" s="17" t="n">
        <v>245</v>
      </c>
      <c r="K11" s="18" t="inlineStr">
        <is>
          <t>Good</t>
        </is>
      </c>
      <c r="L11" s="18" t="inlineStr">
        <is>
          <t>Satisfied</t>
        </is>
      </c>
      <c r="M11" s="18" t="inlineStr">
        <is>
          <t>High</t>
        </is>
      </c>
      <c r="N11" s="19" t="inlineStr">
        <is>
          <t>Study, coding and assignment work</t>
        </is>
      </c>
    </row>
    <row r="12" ht="28.8" customHeight="1">
      <c r="A12" s="20" t="n">
        <v>46253</v>
      </c>
      <c r="B12" s="16" t="n">
        <v>440</v>
      </c>
      <c r="C12" s="16" t="n">
        <v>30</v>
      </c>
      <c r="D12" s="16" t="n">
        <v>280</v>
      </c>
      <c r="E12" s="16" t="n">
        <v>160</v>
      </c>
      <c r="F12" s="16" t="n">
        <v>0</v>
      </c>
      <c r="G12" s="16" t="n">
        <v>0</v>
      </c>
      <c r="H12" s="16" t="n">
        <v>40</v>
      </c>
      <c r="I12" s="17" t="n">
        <v>950</v>
      </c>
      <c r="J12" s="17" t="n">
        <v>490</v>
      </c>
      <c r="K12" s="18" t="inlineStr">
        <is>
          <t>Good</t>
        </is>
      </c>
      <c r="L12" s="18" t="inlineStr">
        <is>
          <t>Satisfied</t>
        </is>
      </c>
      <c r="M12" s="18" t="inlineStr">
        <is>
          <t>Medium</t>
        </is>
      </c>
      <c r="N12" s="19" t="inlineStr">
        <is>
          <t>Weekend project practice</t>
        </is>
      </c>
    </row>
    <row r="13">
      <c r="A13" s="20" t="n">
        <v>46254</v>
      </c>
      <c r="B13" s="16" t="n">
        <v>400</v>
      </c>
      <c r="C13" s="16" t="n">
        <v>20</v>
      </c>
      <c r="D13" s="16" t="n">
        <v>390</v>
      </c>
      <c r="E13" s="16" t="n">
        <v>105</v>
      </c>
      <c r="F13" s="16" t="n">
        <v>300</v>
      </c>
      <c r="G13" s="16" t="n">
        <v>6</v>
      </c>
      <c r="H13" s="16" t="n">
        <v>35</v>
      </c>
      <c r="I13" s="17" t="n">
        <v>1250</v>
      </c>
      <c r="J13" s="17" t="n">
        <v>190</v>
      </c>
      <c r="K13" s="18" t="inlineStr">
        <is>
          <t>Good</t>
        </is>
      </c>
      <c r="L13" s="18" t="inlineStr">
        <is>
          <t>Satisfied</t>
        </is>
      </c>
      <c r="M13" s="18" t="inlineStr">
        <is>
          <t>High</t>
        </is>
      </c>
      <c r="N13" s="19" t="inlineStr">
        <is>
          <t>Regular college and Python practice</t>
        </is>
      </c>
    </row>
    <row r="14" ht="28.8" customHeight="1">
      <c r="A14" s="20" t="n">
        <v>46255</v>
      </c>
      <c r="B14" s="16" t="n">
        <v>425</v>
      </c>
      <c r="C14" s="16" t="n">
        <v>25</v>
      </c>
      <c r="D14" s="16" t="n">
        <v>330</v>
      </c>
      <c r="E14" s="16" t="n">
        <v>130</v>
      </c>
      <c r="F14" s="16" t="n">
        <v>250</v>
      </c>
      <c r="G14" s="16" t="n">
        <v>5</v>
      </c>
      <c r="H14" s="16" t="n">
        <v>45</v>
      </c>
      <c r="I14" s="17" t="n">
        <v>1205</v>
      </c>
      <c r="J14" s="17" t="n">
        <v>235</v>
      </c>
      <c r="K14" s="18" t="inlineStr">
        <is>
          <t>Good</t>
        </is>
      </c>
      <c r="L14" s="18" t="inlineStr">
        <is>
          <t>Satisfied</t>
        </is>
      </c>
      <c r="M14" s="18" t="inlineStr">
        <is>
          <t>Medium</t>
        </is>
      </c>
      <c r="N14" s="19" t="inlineStr">
        <is>
          <t>Classes and revision</t>
        </is>
      </c>
    </row>
    <row r="15" ht="28.8" customHeight="1">
      <c r="A15" s="20" t="n">
        <v>46256</v>
      </c>
      <c r="B15" s="16" t="n">
        <v>395</v>
      </c>
      <c r="C15" s="16" t="n">
        <v>35</v>
      </c>
      <c r="D15" s="16" t="n">
        <v>450</v>
      </c>
      <c r="E15" s="16" t="n">
        <v>90</v>
      </c>
      <c r="F15" s="16" t="n">
        <v>300</v>
      </c>
      <c r="G15" s="16" t="n">
        <v>6</v>
      </c>
      <c r="H15" s="16" t="n">
        <v>30</v>
      </c>
      <c r="I15" s="17" t="n">
        <v>1300</v>
      </c>
      <c r="J15" s="17" t="n">
        <v>140</v>
      </c>
      <c r="K15" s="18" t="inlineStr">
        <is>
          <t>Excellent</t>
        </is>
      </c>
      <c r="L15" s="18" t="inlineStr">
        <is>
          <t>Very Satisfied</t>
        </is>
      </c>
      <c r="M15" s="18" t="inlineStr">
        <is>
          <t>High</t>
        </is>
      </c>
      <c r="N15" s="19" t="inlineStr">
        <is>
          <t>Completed daily academic targets</t>
        </is>
      </c>
    </row>
    <row r="16">
      <c r="A16" s="20" t="n">
        <v>46257</v>
      </c>
      <c r="B16" s="16" t="n">
        <v>410</v>
      </c>
      <c r="C16" s="16" t="n">
        <v>20</v>
      </c>
      <c r="D16" s="16" t="n">
        <v>240</v>
      </c>
      <c r="E16" s="16" t="n">
        <v>170</v>
      </c>
      <c r="F16" s="16" t="n">
        <v>0</v>
      </c>
      <c r="G16" s="16" t="n">
        <v>0</v>
      </c>
      <c r="H16" s="16" t="n">
        <v>50</v>
      </c>
      <c r="I16" s="17" t="n">
        <v>890</v>
      </c>
      <c r="J16" s="17" t="n">
        <v>550</v>
      </c>
      <c r="K16" s="18" t="inlineStr">
        <is>
          <t>Neutral</t>
        </is>
      </c>
      <c r="L16" s="18" t="inlineStr">
        <is>
          <t>Neutral</t>
        </is>
      </c>
      <c r="M16" s="18" t="inlineStr">
        <is>
          <t>Medium</t>
        </is>
      </c>
      <c r="N16" s="19" t="inlineStr">
        <is>
          <t>Worked on pending tasks</t>
        </is>
      </c>
    </row>
    <row r="17">
      <c r="A17" s="20" t="n">
        <v>46258</v>
      </c>
      <c r="B17" s="16" t="n">
        <v>430</v>
      </c>
      <c r="C17" s="16" t="n">
        <v>30</v>
      </c>
      <c r="D17" s="16" t="n">
        <v>370</v>
      </c>
      <c r="E17" s="16" t="n">
        <v>115</v>
      </c>
      <c r="F17" s="16" t="n">
        <v>280</v>
      </c>
      <c r="G17" s="16" t="n">
        <v>6</v>
      </c>
      <c r="H17" s="16" t="n">
        <v>40</v>
      </c>
      <c r="I17" s="17" t="n">
        <v>1265</v>
      </c>
      <c r="J17" s="17" t="n">
        <v>175</v>
      </c>
      <c r="K17" s="18" t="inlineStr">
        <is>
          <t>Good</t>
        </is>
      </c>
      <c r="L17" s="18" t="inlineStr">
        <is>
          <t>Satisfied</t>
        </is>
      </c>
      <c r="M17" s="18" t="inlineStr">
        <is>
          <t>High</t>
        </is>
      </c>
      <c r="N17" s="19" t="inlineStr">
        <is>
          <t>Coding and college work</t>
        </is>
      </c>
    </row>
    <row r="18">
      <c r="A18" s="20" t="n">
        <v>46259</v>
      </c>
      <c r="B18" s="16" t="n">
        <v>400</v>
      </c>
      <c r="C18" s="16" t="n">
        <v>25</v>
      </c>
      <c r="D18" s="16" t="n">
        <v>420</v>
      </c>
      <c r="E18" s="16" t="n">
        <v>100</v>
      </c>
      <c r="F18" s="16" t="n">
        <v>300</v>
      </c>
      <c r="G18" s="16" t="n">
        <v>6</v>
      </c>
      <c r="H18" s="16" t="n">
        <v>35</v>
      </c>
      <c r="I18" s="17" t="n">
        <v>1280</v>
      </c>
      <c r="J18" s="17" t="n">
        <v>160</v>
      </c>
      <c r="K18" s="18" t="inlineStr">
        <is>
          <t>Excellent</t>
        </is>
      </c>
      <c r="L18" s="18" t="inlineStr">
        <is>
          <t>Very Satisfied</t>
        </is>
      </c>
      <c r="M18" s="18" t="inlineStr">
        <is>
          <t>High</t>
        </is>
      </c>
      <c r="N18" s="19" t="inlineStr">
        <is>
          <t>Focused study session</t>
        </is>
      </c>
    </row>
    <row r="19" ht="28.8" customHeight="1">
      <c r="A19" s="20" t="n">
        <v>46260</v>
      </c>
      <c r="B19" s="16" t="n">
        <v>385</v>
      </c>
      <c r="C19" s="16" t="n">
        <v>30</v>
      </c>
      <c r="D19" s="16" t="n">
        <v>300</v>
      </c>
      <c r="E19" s="16" t="n">
        <v>150</v>
      </c>
      <c r="F19" s="16" t="n">
        <v>0</v>
      </c>
      <c r="G19" s="16" t="n">
        <v>0</v>
      </c>
      <c r="H19" s="16" t="n">
        <v>45</v>
      </c>
      <c r="I19" s="17" t="n">
        <v>910</v>
      </c>
      <c r="J19" s="17" t="n">
        <v>530</v>
      </c>
      <c r="K19" s="18" t="inlineStr">
        <is>
          <t>Good</t>
        </is>
      </c>
      <c r="L19" s="18" t="inlineStr">
        <is>
          <t>Satisfied</t>
        </is>
      </c>
      <c r="M19" s="18" t="inlineStr">
        <is>
          <t>Medium</t>
        </is>
      </c>
      <c r="N19" s="19" t="inlineStr">
        <is>
          <t>Weekend revision and coding</t>
        </is>
      </c>
    </row>
    <row r="20" ht="28.8" customHeight="1">
      <c r="A20" s="20" t="n">
        <v>46261</v>
      </c>
      <c r="B20" s="16" t="n">
        <v>420</v>
      </c>
      <c r="C20" s="16" t="n">
        <v>20</v>
      </c>
      <c r="D20" s="16" t="n">
        <v>360</v>
      </c>
      <c r="E20" s="16" t="n">
        <v>120</v>
      </c>
      <c r="F20" s="16" t="n">
        <v>250</v>
      </c>
      <c r="G20" s="16" t="n">
        <v>5</v>
      </c>
      <c r="H20" s="16" t="n">
        <v>40</v>
      </c>
      <c r="I20" s="17" t="n">
        <v>1210</v>
      </c>
      <c r="J20" s="17" t="n">
        <v>230</v>
      </c>
      <c r="K20" s="18" t="inlineStr">
        <is>
          <t>Good</t>
        </is>
      </c>
      <c r="L20" s="18" t="inlineStr">
        <is>
          <t>Satisfied</t>
        </is>
      </c>
      <c r="M20" s="18" t="inlineStr">
        <is>
          <t>High</t>
        </is>
      </c>
      <c r="N20" s="19" t="inlineStr">
        <is>
          <t>Regular routine and assignments</t>
        </is>
      </c>
    </row>
    <row r="21">
      <c r="A21" s="20" t="n">
        <v>46262</v>
      </c>
      <c r="B21" s="9" t="n">
        <v>435</v>
      </c>
      <c r="C21" s="9" t="n">
        <v>25</v>
      </c>
      <c r="D21" s="9" t="n">
        <v>440</v>
      </c>
      <c r="E21" s="9" t="n">
        <v>90</v>
      </c>
      <c r="F21" s="9" t="n">
        <v>300</v>
      </c>
      <c r="G21" s="9" t="n">
        <v>6</v>
      </c>
      <c r="H21" s="9" t="n">
        <v>30</v>
      </c>
      <c r="I21" s="10" t="n">
        <v>1320</v>
      </c>
      <c r="J21" s="10" t="n">
        <v>120</v>
      </c>
      <c r="K21" s="11" t="inlineStr">
        <is>
          <t>Excellent</t>
        </is>
      </c>
      <c r="L21" s="11" t="inlineStr">
        <is>
          <t>Very Satisfied</t>
        </is>
      </c>
      <c r="M21" s="11" t="inlineStr">
        <is>
          <t>High</t>
        </is>
      </c>
      <c r="N21" s="12" t="inlineStr">
        <is>
          <t>Strong productive day</t>
        </is>
      </c>
    </row>
    <row r="22">
      <c r="A22" s="20" t="n">
        <v>46263</v>
      </c>
      <c r="B22" s="9" t="n">
        <v>405</v>
      </c>
      <c r="C22" s="9" t="n">
        <v>30</v>
      </c>
      <c r="D22" s="9" t="n">
        <v>325</v>
      </c>
      <c r="E22" s="9" t="n">
        <v>135</v>
      </c>
      <c r="F22" s="9" t="n">
        <v>250</v>
      </c>
      <c r="G22" s="9" t="n">
        <v>5</v>
      </c>
      <c r="H22" s="9" t="n">
        <v>45</v>
      </c>
      <c r="I22" s="10" t="n">
        <v>1190</v>
      </c>
      <c r="J22" s="10" t="n">
        <v>250</v>
      </c>
      <c r="K22" s="11" t="inlineStr">
        <is>
          <t>Good</t>
        </is>
      </c>
      <c r="L22" s="11" t="inlineStr">
        <is>
          <t>Satisfied</t>
        </is>
      </c>
      <c r="M22" s="11" t="inlineStr">
        <is>
          <t>Medium</t>
        </is>
      </c>
      <c r="N22" s="12" t="inlineStr">
        <is>
          <t>Project development and revision</t>
        </is>
      </c>
    </row>
    <row r="23">
      <c r="A23" s="20" t="n">
        <v>46264</v>
      </c>
      <c r="B23" s="9" t="n">
        <v>375</v>
      </c>
      <c r="C23" s="9" t="n">
        <v>20</v>
      </c>
      <c r="D23" s="9" t="n">
        <v>210</v>
      </c>
      <c r="E23" s="9" t="n">
        <v>160</v>
      </c>
      <c r="F23" s="9" t="n">
        <v>0</v>
      </c>
      <c r="G23" s="9" t="n">
        <v>0</v>
      </c>
      <c r="H23" s="9" t="n">
        <v>55</v>
      </c>
      <c r="I23" s="10" t="n">
        <v>820</v>
      </c>
      <c r="J23" s="10" t="n">
        <v>620</v>
      </c>
      <c r="K23" s="11" t="inlineStr">
        <is>
          <t>Neutral</t>
        </is>
      </c>
      <c r="L23" s="11" t="inlineStr">
        <is>
          <t>Neutral</t>
        </is>
      </c>
      <c r="M23" s="11" t="inlineStr">
        <is>
          <t>Low</t>
        </is>
      </c>
      <c r="N23" s="12" t="inlineStr">
        <is>
          <t>Rest day with light study</t>
        </is>
      </c>
    </row>
    <row r="24">
      <c r="A24" s="20" t="n">
        <v>46265</v>
      </c>
      <c r="B24" s="9" t="n">
        <v>415</v>
      </c>
      <c r="C24" s="9" t="n">
        <v>35</v>
      </c>
      <c r="D24" s="9" t="n">
        <v>400</v>
      </c>
      <c r="E24" s="9" t="n">
        <v>105</v>
      </c>
      <c r="F24" s="9" t="n">
        <v>280</v>
      </c>
      <c r="G24" s="9" t="n">
        <v>6</v>
      </c>
      <c r="H24" s="9" t="n">
        <v>35</v>
      </c>
      <c r="I24" s="10" t="n">
        <v>1270</v>
      </c>
      <c r="J24" s="10" t="n">
        <v>170</v>
      </c>
      <c r="K24" s="11" t="inlineStr">
        <is>
          <t>Excellent</t>
        </is>
      </c>
      <c r="L24" s="11" t="inlineStr">
        <is>
          <t>Very Satisfied</t>
        </is>
      </c>
      <c r="M24" s="11" t="inlineStr">
        <is>
          <t>High</t>
        </is>
      </c>
      <c r="N24" s="12" t="inlineStr">
        <is>
          <t>Completed study and coding plan</t>
        </is>
      </c>
    </row>
    <row r="25">
      <c r="A25" s="20" t="n">
        <v>46266</v>
      </c>
      <c r="B25" s="9" t="n">
        <v>425</v>
      </c>
      <c r="C25" s="9" t="n">
        <v>25</v>
      </c>
      <c r="D25" s="9" t="n">
        <v>350</v>
      </c>
      <c r="E25" s="9" t="n">
        <v>125</v>
      </c>
      <c r="F25" s="9" t="n">
        <v>250</v>
      </c>
      <c r="G25" s="9" t="n">
        <v>5</v>
      </c>
      <c r="H25" s="9" t="n">
        <v>40</v>
      </c>
      <c r="I25" s="10" t="n">
        <v>1215</v>
      </c>
      <c r="J25" s="10" t="n">
        <v>225</v>
      </c>
      <c r="K25" s="11" t="inlineStr">
        <is>
          <t>Good</t>
        </is>
      </c>
      <c r="L25" s="11" t="inlineStr">
        <is>
          <t>Satisfied</t>
        </is>
      </c>
      <c r="M25" s="11" t="inlineStr">
        <is>
          <t>High</t>
        </is>
      </c>
      <c r="N25" s="12" t="inlineStr">
        <is>
          <t>Classes and project work</t>
        </is>
      </c>
    </row>
    <row r="26">
      <c r="A26" s="20" t="n">
        <v>46267</v>
      </c>
      <c r="B26" s="9" t="n">
        <v>400</v>
      </c>
      <c r="C26" s="9" t="n">
        <v>30</v>
      </c>
      <c r="D26" s="9" t="n">
        <v>270</v>
      </c>
      <c r="E26" s="9" t="n">
        <v>170</v>
      </c>
      <c r="F26" s="9" t="n">
        <v>0</v>
      </c>
      <c r="G26" s="9" t="n">
        <v>0</v>
      </c>
      <c r="H26" s="9" t="n">
        <v>45</v>
      </c>
      <c r="I26" s="10" t="n">
        <v>915</v>
      </c>
      <c r="J26" s="10" t="n">
        <v>525</v>
      </c>
      <c r="K26" s="11" t="inlineStr">
        <is>
          <t>Good</t>
        </is>
      </c>
      <c r="L26" s="11" t="inlineStr">
        <is>
          <t>Satisfied</t>
        </is>
      </c>
      <c r="M26" s="11" t="inlineStr">
        <is>
          <t>Medium</t>
        </is>
      </c>
      <c r="N26" s="12" t="inlineStr">
        <is>
          <t>Weekend coding practice</t>
        </is>
      </c>
    </row>
    <row r="27">
      <c r="A27" s="20" t="n">
        <v>46268</v>
      </c>
      <c r="B27" s="9" t="n">
        <v>430</v>
      </c>
      <c r="C27" s="9" t="n">
        <v>20</v>
      </c>
      <c r="D27" s="9" t="n">
        <v>390</v>
      </c>
      <c r="E27" s="9" t="n">
        <v>100</v>
      </c>
      <c r="F27" s="9" t="n">
        <v>300</v>
      </c>
      <c r="G27" s="9" t="n">
        <v>6</v>
      </c>
      <c r="H27" s="9" t="n">
        <v>35</v>
      </c>
      <c r="I27" s="10" t="n">
        <v>1275</v>
      </c>
      <c r="J27" s="10" t="n">
        <v>165</v>
      </c>
      <c r="K27" s="11" t="inlineStr">
        <is>
          <t>Good</t>
        </is>
      </c>
      <c r="L27" s="11" t="inlineStr">
        <is>
          <t>Satisfied</t>
        </is>
      </c>
      <c r="M27" s="11" t="inlineStr">
        <is>
          <t>High</t>
        </is>
      </c>
      <c r="N27" s="12" t="inlineStr">
        <is>
          <t>Balanced academic day</t>
        </is>
      </c>
    </row>
    <row r="28" ht="28.8" customHeight="1">
      <c r="A28" s="20" t="n">
        <v>46269</v>
      </c>
      <c r="B28" s="9" t="n">
        <v>410</v>
      </c>
      <c r="C28" s="9" t="n">
        <v>25</v>
      </c>
      <c r="D28" s="9" t="n">
        <v>310</v>
      </c>
      <c r="E28" s="9" t="n">
        <v>145</v>
      </c>
      <c r="F28" s="9" t="n">
        <v>250</v>
      </c>
      <c r="G28" s="9" t="n">
        <v>5</v>
      </c>
      <c r="H28" s="9" t="n">
        <v>40</v>
      </c>
      <c r="I28" s="10" t="n">
        <v>1180</v>
      </c>
      <c r="J28" s="10" t="n">
        <v>260</v>
      </c>
      <c r="K28" s="11" t="inlineStr">
        <is>
          <t>Good</t>
        </is>
      </c>
      <c r="L28" s="11" t="inlineStr">
        <is>
          <t>Satisfied</t>
        </is>
      </c>
      <c r="M28" s="11" t="inlineStr">
        <is>
          <t>Medium</t>
        </is>
      </c>
      <c r="N28" s="12" t="inlineStr">
        <is>
          <t>Study and assignment work</t>
        </is>
      </c>
    </row>
    <row r="29">
      <c r="A29" s="20" t="n">
        <v>46270</v>
      </c>
      <c r="B29" s="9" t="n">
        <v>390</v>
      </c>
      <c r="C29" s="9" t="n">
        <v>30</v>
      </c>
      <c r="D29" s="9" t="n">
        <v>230</v>
      </c>
      <c r="E29" s="9" t="n">
        <v>180</v>
      </c>
      <c r="F29" s="9" t="n">
        <v>0</v>
      </c>
      <c r="G29" s="9" t="n">
        <v>0</v>
      </c>
      <c r="H29" s="9" t="n">
        <v>50</v>
      </c>
      <c r="I29" s="10" t="n">
        <v>880</v>
      </c>
      <c r="J29" s="10" t="n">
        <v>560</v>
      </c>
      <c r="K29" s="11" t="inlineStr">
        <is>
          <t>Neutral</t>
        </is>
      </c>
      <c r="L29" s="11" t="inlineStr">
        <is>
          <t>Neutral</t>
        </is>
      </c>
      <c r="M29" s="11" t="inlineStr">
        <is>
          <t>Medium</t>
        </is>
      </c>
      <c r="N29" s="12" t="inlineStr">
        <is>
          <t>Light workload and revision</t>
        </is>
      </c>
    </row>
    <row r="30">
      <c r="A30" s="20" t="n">
        <v>46271</v>
      </c>
      <c r="B30" s="9" t="n">
        <v>420</v>
      </c>
      <c r="C30" s="9" t="n">
        <v>25</v>
      </c>
      <c r="D30" s="9" t="n">
        <v>430</v>
      </c>
      <c r="E30" s="9" t="n">
        <v>95</v>
      </c>
      <c r="F30" s="9" t="n">
        <v>300</v>
      </c>
      <c r="G30" s="9" t="n">
        <v>6</v>
      </c>
      <c r="H30" s="9" t="n">
        <v>30</v>
      </c>
      <c r="I30" s="10" t="n">
        <v>1300</v>
      </c>
      <c r="J30" s="10" t="n">
        <v>140</v>
      </c>
      <c r="K30" s="11" t="inlineStr">
        <is>
          <t>Excellent</t>
        </is>
      </c>
      <c r="L30" s="11" t="inlineStr">
        <is>
          <t>Very Satisfied</t>
        </is>
      </c>
      <c r="M30" s="11" t="inlineStr">
        <is>
          <t>High</t>
        </is>
      </c>
      <c r="N30" s="12" t="inlineStr">
        <is>
          <t>Finished planned tasks</t>
        </is>
      </c>
    </row>
    <row r="31">
      <c r="A31" s="20" t="n">
        <v>46272</v>
      </c>
      <c r="B31" s="9" t="n">
        <v>440</v>
      </c>
      <c r="C31" s="9" t="n">
        <v>30</v>
      </c>
      <c r="D31" s="9" t="n">
        <v>340</v>
      </c>
      <c r="E31" s="9" t="n">
        <v>130</v>
      </c>
      <c r="F31" s="9" t="n">
        <v>250</v>
      </c>
      <c r="G31" s="9" t="n">
        <v>5</v>
      </c>
      <c r="H31" s="9" t="n">
        <v>40</v>
      </c>
      <c r="I31" s="10" t="n">
        <v>1230</v>
      </c>
      <c r="J31" s="10" t="n">
        <v>210</v>
      </c>
      <c r="K31" s="11" t="inlineStr">
        <is>
          <t>Good</t>
        </is>
      </c>
      <c r="L31" s="11" t="inlineStr">
        <is>
          <t>Satisfied</t>
        </is>
      </c>
      <c r="M31" s="11" t="inlineStr">
        <is>
          <t>High</t>
        </is>
      </c>
      <c r="N31" s="12" t="inlineStr">
        <is>
          <t>Project and coding practice</t>
        </is>
      </c>
    </row>
    <row r="32">
      <c r="A32" s="20" t="n">
        <v>46273</v>
      </c>
      <c r="B32" s="9" t="n">
        <v>400</v>
      </c>
      <c r="C32" s="9" t="n">
        <v>20</v>
      </c>
      <c r="D32" s="9" t="n">
        <v>290</v>
      </c>
      <c r="E32" s="9" t="n">
        <v>155</v>
      </c>
      <c r="F32" s="9" t="n">
        <v>0</v>
      </c>
      <c r="G32" s="9" t="n">
        <v>0</v>
      </c>
      <c r="H32" s="9" t="n">
        <v>45</v>
      </c>
      <c r="I32" s="10" t="n">
        <v>910</v>
      </c>
      <c r="J32" s="10" t="n">
        <v>530</v>
      </c>
      <c r="K32" s="11" t="inlineStr">
        <is>
          <t>Good</t>
        </is>
      </c>
      <c r="L32" s="11" t="inlineStr">
        <is>
          <t>Satisfied</t>
        </is>
      </c>
      <c r="M32" s="11" t="inlineStr">
        <is>
          <t>Medium</t>
        </is>
      </c>
      <c r="N32" s="12" t="inlineStr">
        <is>
          <t>Weekend study session</t>
        </is>
      </c>
    </row>
    <row r="33" ht="28.8" customHeight="1">
      <c r="A33" s="20" t="n">
        <v>46274</v>
      </c>
      <c r="B33" s="9" t="n">
        <v>415</v>
      </c>
      <c r="C33" s="9" t="n">
        <v>30</v>
      </c>
      <c r="D33" s="9" t="n">
        <v>380</v>
      </c>
      <c r="E33" s="9" t="n">
        <v>110</v>
      </c>
      <c r="F33" s="9" t="n">
        <v>300</v>
      </c>
      <c r="G33" s="9" t="n">
        <v>6</v>
      </c>
      <c r="H33" s="9" t="n">
        <v>35</v>
      </c>
      <c r="I33" s="10" t="n">
        <v>1270</v>
      </c>
      <c r="J33" s="10" t="n">
        <v>170</v>
      </c>
      <c r="K33" s="11" t="inlineStr">
        <is>
          <t>Good</t>
        </is>
      </c>
      <c r="L33" s="11" t="inlineStr">
        <is>
          <t>Satisfied</t>
        </is>
      </c>
      <c r="M33" s="11" t="inlineStr">
        <is>
          <t>High</t>
        </is>
      </c>
      <c r="N33" s="12" t="inlineStr">
        <is>
          <t>Classes and Python practice</t>
        </is>
      </c>
    </row>
    <row r="34">
      <c r="A34" s="20" t="n">
        <v>46275</v>
      </c>
      <c r="B34" s="9" t="n">
        <v>425</v>
      </c>
      <c r="C34" s="9" t="n">
        <v>25</v>
      </c>
      <c r="D34" s="9" t="n">
        <v>360</v>
      </c>
      <c r="E34" s="9" t="n">
        <v>120</v>
      </c>
      <c r="F34" s="9" t="n">
        <v>250</v>
      </c>
      <c r="G34" s="9" t="n">
        <v>5</v>
      </c>
      <c r="H34" s="9" t="n">
        <v>40</v>
      </c>
      <c r="I34" s="10" t="n">
        <v>1220</v>
      </c>
      <c r="J34" s="10" t="n">
        <v>220</v>
      </c>
      <c r="K34" s="11" t="inlineStr">
        <is>
          <t>Excellent</t>
        </is>
      </c>
      <c r="L34" s="11" t="inlineStr">
        <is>
          <t>Very Satisfied</t>
        </is>
      </c>
      <c r="M34" s="11" t="inlineStr">
        <is>
          <t>High</t>
        </is>
      </c>
      <c r="N34" s="12" t="inlineStr">
        <is>
          <t>Productive project work</t>
        </is>
      </c>
    </row>
    <row r="35">
      <c r="A35" s="20" t="n">
        <v>46276</v>
      </c>
      <c r="B35" s="9" t="n">
        <v>380</v>
      </c>
      <c r="C35" s="9" t="n">
        <v>20</v>
      </c>
      <c r="D35" s="9" t="n">
        <v>200</v>
      </c>
      <c r="E35" s="9" t="n">
        <v>150</v>
      </c>
      <c r="F35" s="9" t="n">
        <v>0</v>
      </c>
      <c r="G35" s="9" t="n">
        <v>0</v>
      </c>
      <c r="H35" s="9" t="n">
        <v>55</v>
      </c>
      <c r="I35" s="10" t="n">
        <v>805</v>
      </c>
      <c r="J35" s="10" t="n">
        <v>635</v>
      </c>
      <c r="K35" s="11" t="inlineStr">
        <is>
          <t>Neutral</t>
        </is>
      </c>
      <c r="L35" s="11" t="inlineStr">
        <is>
          <t>Neutral</t>
        </is>
      </c>
      <c r="M35" s="11" t="inlineStr">
        <is>
          <t>Low</t>
        </is>
      </c>
      <c r="N35" s="12" t="inlineStr">
        <is>
          <t>Light study and recovery</t>
        </is>
      </c>
    </row>
    <row r="36">
      <c r="A36" s="20" t="n">
        <v>46277</v>
      </c>
      <c r="B36" s="9" t="n">
        <v>430</v>
      </c>
      <c r="C36" s="9" t="n">
        <v>30</v>
      </c>
      <c r="D36" s="9" t="n">
        <v>420</v>
      </c>
      <c r="E36" s="9" t="n">
        <v>95</v>
      </c>
      <c r="F36" s="9" t="n">
        <v>300</v>
      </c>
      <c r="G36" s="9" t="n">
        <v>6</v>
      </c>
      <c r="H36" s="9" t="n">
        <v>30</v>
      </c>
      <c r="I36" s="10" t="n">
        <v>1305</v>
      </c>
      <c r="J36" s="10" t="n">
        <v>135</v>
      </c>
      <c r="K36" s="11" t="inlineStr">
        <is>
          <t>Excellent</t>
        </is>
      </c>
      <c r="L36" s="11" t="inlineStr">
        <is>
          <t>Very Satisfied</t>
        </is>
      </c>
      <c r="M36" s="11" t="inlineStr">
        <is>
          <t>High</t>
        </is>
      </c>
      <c r="N36" s="12" t="inlineStr">
        <is>
          <t>Focused academic work</t>
        </is>
      </c>
    </row>
    <row r="37">
      <c r="A37" s="20" t="n">
        <v>46278</v>
      </c>
      <c r="B37" s="9" t="n">
        <v>405</v>
      </c>
      <c r="C37" s="9" t="n">
        <v>25</v>
      </c>
      <c r="D37" s="9" t="n">
        <v>350</v>
      </c>
      <c r="E37" s="9" t="n">
        <v>125</v>
      </c>
      <c r="F37" s="9" t="n">
        <v>250</v>
      </c>
      <c r="G37" s="9" t="n">
        <v>5</v>
      </c>
      <c r="H37" s="9" t="n">
        <v>45</v>
      </c>
      <c r="I37" s="10" t="n">
        <v>1200</v>
      </c>
      <c r="J37" s="10" t="n">
        <v>240</v>
      </c>
      <c r="K37" s="11" t="inlineStr">
        <is>
          <t>Good</t>
        </is>
      </c>
      <c r="L37" s="11" t="inlineStr">
        <is>
          <t>Satisfied</t>
        </is>
      </c>
      <c r="M37" s="11" t="inlineStr">
        <is>
          <t>Medium</t>
        </is>
      </c>
      <c r="N37" s="12" t="inlineStr">
        <is>
          <t>College and coding tasks</t>
        </is>
      </c>
    </row>
    <row r="38">
      <c r="A38" s="20" t="n">
        <v>46279</v>
      </c>
      <c r="B38" s="9" t="n">
        <v>420</v>
      </c>
      <c r="C38" s="9" t="n">
        <v>35</v>
      </c>
      <c r="D38" s="9" t="n">
        <v>270</v>
      </c>
      <c r="E38" s="9" t="n">
        <v>165</v>
      </c>
      <c r="F38" s="9" t="n">
        <v>0</v>
      </c>
      <c r="G38" s="9" t="n">
        <v>0</v>
      </c>
      <c r="H38" s="9" t="n">
        <v>40</v>
      </c>
      <c r="I38" s="10" t="n">
        <v>930</v>
      </c>
      <c r="J38" s="10" t="n">
        <v>510</v>
      </c>
      <c r="K38" s="11" t="inlineStr">
        <is>
          <t>Good</t>
        </is>
      </c>
      <c r="L38" s="11" t="inlineStr">
        <is>
          <t>Satisfied</t>
        </is>
      </c>
      <c r="M38" s="11" t="inlineStr">
        <is>
          <t>High</t>
        </is>
      </c>
      <c r="N38" s="12" t="inlineStr">
        <is>
          <t>Weekend project practice</t>
        </is>
      </c>
    </row>
    <row r="39" ht="28.8" customHeight="1">
      <c r="A39" s="20" t="n">
        <v>46280</v>
      </c>
      <c r="B39" s="9" t="n">
        <v>410</v>
      </c>
      <c r="C39" s="9" t="n">
        <v>20</v>
      </c>
      <c r="D39" s="9" t="n">
        <v>400</v>
      </c>
      <c r="E39" s="9" t="n">
        <v>105</v>
      </c>
      <c r="F39" s="9" t="n">
        <v>300</v>
      </c>
      <c r="G39" s="9" t="n">
        <v>6</v>
      </c>
      <c r="H39" s="9" t="n">
        <v>35</v>
      </c>
      <c r="I39" s="10" t="n">
        <v>1270</v>
      </c>
      <c r="J39" s="10" t="n">
        <v>170</v>
      </c>
      <c r="K39" s="11" t="inlineStr">
        <is>
          <t>Good</t>
        </is>
      </c>
      <c r="L39" s="11" t="inlineStr">
        <is>
          <t>Satisfied</t>
        </is>
      </c>
      <c r="M39" s="11" t="inlineStr">
        <is>
          <t>High</t>
        </is>
      </c>
      <c r="N39" s="12" t="inlineStr">
        <is>
          <t>Completed assignments</t>
        </is>
      </c>
    </row>
    <row r="40">
      <c r="A40" s="20" t="n">
        <v>46281</v>
      </c>
      <c r="B40" s="9" t="n">
        <v>395</v>
      </c>
      <c r="C40" s="9" t="n">
        <v>30</v>
      </c>
      <c r="D40" s="9" t="n">
        <v>330</v>
      </c>
      <c r="E40" s="9" t="n">
        <v>135</v>
      </c>
      <c r="F40" s="9" t="n">
        <v>250</v>
      </c>
      <c r="G40" s="9" t="n">
        <v>5</v>
      </c>
      <c r="H40" s="9" t="n">
        <v>45</v>
      </c>
      <c r="I40" s="10" t="n">
        <v>1185</v>
      </c>
      <c r="J40" s="10" t="n">
        <v>255</v>
      </c>
      <c r="K40" s="11" t="inlineStr">
        <is>
          <t>Good</t>
        </is>
      </c>
      <c r="L40" s="11" t="inlineStr">
        <is>
          <t>Satisfied</t>
        </is>
      </c>
      <c r="M40" s="11" t="inlineStr">
        <is>
          <t>Medium</t>
        </is>
      </c>
      <c r="N40" s="12" t="inlineStr">
        <is>
          <t>Revision and coding</t>
        </is>
      </c>
    </row>
    <row r="41">
      <c r="A41" s="20" t="n">
        <v>46282</v>
      </c>
      <c r="B41" s="9" t="n">
        <v>375</v>
      </c>
      <c r="C41" s="9" t="n">
        <v>25</v>
      </c>
      <c r="D41" s="9" t="n">
        <v>220</v>
      </c>
      <c r="E41" s="9" t="n">
        <v>175</v>
      </c>
      <c r="F41" s="9" t="n">
        <v>0</v>
      </c>
      <c r="G41" s="9" t="n">
        <v>0</v>
      </c>
      <c r="H41" s="9" t="n">
        <v>50</v>
      </c>
      <c r="I41" s="10" t="n">
        <v>845</v>
      </c>
      <c r="J41" s="10" t="n">
        <v>595</v>
      </c>
      <c r="K41" s="11" t="inlineStr">
        <is>
          <t>Neutral</t>
        </is>
      </c>
      <c r="L41" s="11" t="inlineStr">
        <is>
          <t>Neutral</t>
        </is>
      </c>
      <c r="M41" s="11" t="inlineStr">
        <is>
          <t>Medium</t>
        </is>
      </c>
      <c r="N41" s="12" t="inlineStr">
        <is>
          <t>Light study day</t>
        </is>
      </c>
    </row>
    <row r="42" ht="28.8" customHeight="1">
      <c r="A42" s="20" t="n">
        <v>46283</v>
      </c>
      <c r="B42" s="9" t="n">
        <v>435</v>
      </c>
      <c r="C42" s="9" t="n">
        <v>30</v>
      </c>
      <c r="D42" s="9" t="n">
        <v>440</v>
      </c>
      <c r="E42" s="9" t="n">
        <v>90</v>
      </c>
      <c r="F42" s="9" t="n">
        <v>300</v>
      </c>
      <c r="G42" s="9" t="n">
        <v>6</v>
      </c>
      <c r="H42" s="9" t="n">
        <v>30</v>
      </c>
      <c r="I42" s="10" t="n">
        <v>1325</v>
      </c>
      <c r="J42" s="10" t="n">
        <v>115</v>
      </c>
      <c r="K42" s="11" t="inlineStr">
        <is>
          <t>Excellent</t>
        </is>
      </c>
      <c r="L42" s="11" t="inlineStr">
        <is>
          <t>Very Satisfied</t>
        </is>
      </c>
      <c r="M42" s="11" t="inlineStr">
        <is>
          <t>High</t>
        </is>
      </c>
      <c r="N42" s="12" t="inlineStr">
        <is>
          <t>Completed all planned activities</t>
        </is>
      </c>
    </row>
    <row r="43">
      <c r="A43" s="20" t="n">
        <v>46284</v>
      </c>
      <c r="B43" s="9" t="n">
        <v>415</v>
      </c>
      <c r="C43" s="9" t="n">
        <v>25</v>
      </c>
      <c r="D43" s="9" t="n">
        <v>370</v>
      </c>
      <c r="E43" s="9" t="n">
        <v>115</v>
      </c>
      <c r="F43" s="9" t="n">
        <v>250</v>
      </c>
      <c r="G43" s="9" t="n">
        <v>5</v>
      </c>
      <c r="H43" s="9" t="n">
        <v>40</v>
      </c>
      <c r="I43" s="10" t="n">
        <v>1215</v>
      </c>
      <c r="J43" s="10" t="n">
        <v>225</v>
      </c>
      <c r="K43" s="11" t="inlineStr">
        <is>
          <t>Good</t>
        </is>
      </c>
      <c r="L43" s="11" t="inlineStr">
        <is>
          <t>Satisfied</t>
        </is>
      </c>
      <c r="M43" s="11" t="inlineStr">
        <is>
          <t>High</t>
        </is>
      </c>
      <c r="N43" s="12" t="inlineStr">
        <is>
          <t>Project and class work</t>
        </is>
      </c>
    </row>
    <row r="44">
      <c r="A44" s="20" t="n">
        <v>46285</v>
      </c>
      <c r="B44" s="9" t="n">
        <v>425</v>
      </c>
      <c r="C44" s="9" t="n">
        <v>30</v>
      </c>
      <c r="D44" s="9" t="n">
        <v>300</v>
      </c>
      <c r="E44" s="9" t="n">
        <v>150</v>
      </c>
      <c r="F44" s="9" t="n">
        <v>0</v>
      </c>
      <c r="G44" s="9" t="n">
        <v>0</v>
      </c>
      <c r="H44" s="9" t="n">
        <v>45</v>
      </c>
      <c r="I44" s="10" t="n">
        <v>950</v>
      </c>
      <c r="J44" s="10" t="n">
        <v>490</v>
      </c>
      <c r="K44" s="11" t="inlineStr">
        <is>
          <t>Good</t>
        </is>
      </c>
      <c r="L44" s="11" t="inlineStr">
        <is>
          <t>Satisfied</t>
        </is>
      </c>
      <c r="M44" s="11" t="inlineStr">
        <is>
          <t>Medium</t>
        </is>
      </c>
      <c r="N44" s="12" t="inlineStr">
        <is>
          <t>Weekend revision</t>
        </is>
      </c>
    </row>
    <row r="45">
      <c r="A45" s="20" t="n">
        <v>46286</v>
      </c>
      <c r="B45" s="9" t="n">
        <v>440</v>
      </c>
      <c r="C45" s="9" t="n">
        <v>25</v>
      </c>
      <c r="D45" s="9" t="n">
        <v>430</v>
      </c>
      <c r="E45" s="9" t="n">
        <v>100</v>
      </c>
      <c r="F45" s="9" t="n">
        <v>300</v>
      </c>
      <c r="G45" s="9" t="n">
        <v>6</v>
      </c>
      <c r="H45" s="9" t="n">
        <v>35</v>
      </c>
      <c r="I45" s="10" t="n">
        <v>1330</v>
      </c>
      <c r="J45" s="10" t="n">
        <v>110</v>
      </c>
      <c r="K45" s="11" t="inlineStr">
        <is>
          <t>Excellent</t>
        </is>
      </c>
      <c r="L45" s="11" t="inlineStr">
        <is>
          <t>Very Satisfied</t>
        </is>
      </c>
      <c r="M45" s="11" t="inlineStr">
        <is>
          <t>High</t>
        </is>
      </c>
      <c r="N45" s="12" t="inlineStr">
        <is>
          <t>Strong final day of tracking</t>
        </is>
      </c>
    </row>
    <row r="46">
      <c r="A46" s="8" t="n"/>
      <c r="B46" s="9" t="n"/>
      <c r="C46" s="9" t="n"/>
      <c r="D46" s="9" t="n"/>
      <c r="E46" s="9" t="n"/>
      <c r="F46" s="9" t="n"/>
      <c r="G46" s="9" t="n"/>
      <c r="H46" s="9" t="n"/>
      <c r="I46" s="10" t="n"/>
      <c r="J46" s="10" t="n"/>
      <c r="K46" s="11" t="n"/>
      <c r="L46" s="11" t="n"/>
      <c r="M46" s="11" t="n"/>
      <c r="N46" s="12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10" t="n"/>
      <c r="J47" s="10" t="n"/>
      <c r="K47" s="11" t="n"/>
      <c r="L47" s="11" t="n"/>
      <c r="M47" s="11" t="n"/>
      <c r="N47" s="12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10" t="n"/>
      <c r="J48" s="10" t="n"/>
      <c r="K48" s="11" t="n"/>
      <c r="L48" s="11" t="n"/>
      <c r="M48" s="11" t="n"/>
      <c r="N48" s="12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10" t="n"/>
      <c r="J49" s="10" t="n"/>
      <c r="K49" s="11" t="n"/>
      <c r="L49" s="11" t="n"/>
      <c r="M49" s="11" t="n"/>
      <c r="N49" s="12" t="n"/>
    </row>
    <row r="50">
      <c r="A50" s="8" t="n"/>
      <c r="B50" s="9" t="n"/>
      <c r="C50" s="9" t="n"/>
      <c r="D50" s="9" t="n"/>
      <c r="E50" s="9" t="n"/>
      <c r="F50" s="9" t="n"/>
      <c r="G50" s="9" t="n"/>
      <c r="H50" s="9" t="n"/>
      <c r="I50" s="10" t="n"/>
      <c r="J50" s="10" t="n"/>
      <c r="K50" s="11" t="n"/>
      <c r="L50" s="11" t="n"/>
      <c r="M50" s="11" t="n"/>
      <c r="N50" s="12" t="n"/>
    </row>
    <row r="51">
      <c r="A51" s="8" t="n"/>
      <c r="B51" s="9" t="n"/>
      <c r="C51" s="9" t="n"/>
      <c r="D51" s="9" t="n"/>
      <c r="E51" s="9" t="n"/>
      <c r="F51" s="9" t="n"/>
      <c r="G51" s="9" t="n"/>
      <c r="H51" s="9" t="n"/>
      <c r="I51" s="10" t="n"/>
      <c r="J51" s="10" t="n"/>
      <c r="K51" s="11" t="n"/>
      <c r="L51" s="11" t="n"/>
      <c r="M51" s="11" t="n"/>
      <c r="N51" s="12" t="n"/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  <c r="I52" s="10" t="n"/>
      <c r="J52" s="10" t="n"/>
      <c r="K52" s="11" t="n"/>
      <c r="L52" s="11" t="n"/>
      <c r="M52" s="11" t="n"/>
      <c r="N52" s="12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  <c r="I53" s="10" t="n"/>
      <c r="J53" s="10" t="n"/>
      <c r="K53" s="11" t="n"/>
      <c r="L53" s="11" t="n"/>
      <c r="M53" s="11" t="n"/>
      <c r="N53" s="12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  <c r="I54" s="10" t="n"/>
      <c r="J54" s="10" t="n"/>
      <c r="K54" s="11" t="n"/>
      <c r="L54" s="11" t="n"/>
      <c r="M54" s="11" t="n"/>
      <c r="N54" s="12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  <c r="I55" s="10" t="n"/>
      <c r="J55" s="10" t="n"/>
      <c r="K55" s="11" t="n"/>
      <c r="L55" s="11" t="n"/>
      <c r="M55" s="11" t="n"/>
      <c r="N55" s="12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  <c r="I56" s="10" t="n"/>
      <c r="J56" s="10" t="n"/>
      <c r="K56" s="11" t="n"/>
      <c r="L56" s="11" t="n"/>
      <c r="M56" s="11" t="n"/>
      <c r="N56" s="12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  <c r="I57" s="10" t="n"/>
      <c r="J57" s="10" t="n"/>
      <c r="K57" s="11" t="n"/>
      <c r="L57" s="11" t="n"/>
      <c r="M57" s="11" t="n"/>
      <c r="N57" s="12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  <c r="I58" s="10" t="n"/>
      <c r="J58" s="10" t="n"/>
      <c r="K58" s="11" t="n"/>
      <c r="L58" s="11" t="n"/>
      <c r="M58" s="11" t="n"/>
      <c r="N58" s="12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10" t="n"/>
      <c r="J59" s="10" t="n"/>
      <c r="K59" s="11" t="n"/>
      <c r="L59" s="11" t="n"/>
      <c r="M59" s="11" t="n"/>
      <c r="N59" s="12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  <c r="I60" s="10" t="n"/>
      <c r="J60" s="10" t="n"/>
      <c r="K60" s="11" t="n"/>
      <c r="L60" s="11" t="n"/>
      <c r="M60" s="11" t="n"/>
      <c r="N60" s="12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  <c r="I61" s="10" t="n"/>
      <c r="J61" s="10" t="n"/>
      <c r="K61" s="11" t="n"/>
      <c r="L61" s="11" t="n"/>
      <c r="M61" s="11" t="n"/>
      <c r="N61" s="12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  <c r="I62" s="10" t="n"/>
      <c r="J62" s="10" t="n"/>
      <c r="K62" s="11" t="n"/>
      <c r="L62" s="11" t="n"/>
      <c r="M62" s="11" t="n"/>
      <c r="N62" s="12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  <c r="I63" s="10" t="n"/>
      <c r="J63" s="10" t="n"/>
      <c r="K63" s="11" t="n"/>
      <c r="L63" s="11" t="n"/>
      <c r="M63" s="11" t="n"/>
      <c r="N63" s="12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  <c r="I64" s="10" t="n"/>
      <c r="J64" s="10" t="n"/>
      <c r="K64" s="11" t="n"/>
      <c r="L64" s="11" t="n"/>
      <c r="M64" s="11" t="n"/>
      <c r="N64" s="12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  <c r="I65" s="10" t="n"/>
      <c r="J65" s="10" t="n"/>
      <c r="K65" s="11" t="n"/>
      <c r="L65" s="11" t="n"/>
      <c r="M65" s="11" t="n"/>
      <c r="N65" s="12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  <c r="I66" s="10" t="n"/>
      <c r="J66" s="10" t="n"/>
      <c r="K66" s="11" t="n"/>
      <c r="L66" s="11" t="n"/>
      <c r="M66" s="11" t="n"/>
      <c r="N66" s="12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  <c r="I67" s="10" t="n"/>
      <c r="J67" s="10" t="n"/>
      <c r="K67" s="11" t="n"/>
      <c r="L67" s="11" t="n"/>
      <c r="M67" s="11" t="n"/>
      <c r="N67" s="12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  <c r="I68" s="10" t="n"/>
      <c r="J68" s="10" t="n"/>
      <c r="K68" s="11" t="n"/>
      <c r="L68" s="11" t="n"/>
      <c r="M68" s="11" t="n"/>
      <c r="N68" s="12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  <c r="I69" s="10" t="n"/>
      <c r="J69" s="10" t="n"/>
      <c r="K69" s="11" t="n"/>
      <c r="L69" s="11" t="n"/>
      <c r="M69" s="11" t="n"/>
      <c r="N69" s="12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  <c r="I70" s="10" t="n"/>
      <c r="J70" s="10" t="n"/>
      <c r="K70" s="11" t="n"/>
      <c r="L70" s="11" t="n"/>
      <c r="M70" s="11" t="n"/>
      <c r="N70" s="12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  <c r="I71" s="10" t="n"/>
      <c r="J71" s="10" t="n"/>
      <c r="K71" s="11" t="n"/>
      <c r="L71" s="11" t="n"/>
      <c r="M71" s="11" t="n"/>
      <c r="N71" s="12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  <c r="I72" s="10" t="n"/>
      <c r="J72" s="10" t="n"/>
      <c r="K72" s="11" t="n"/>
      <c r="L72" s="11" t="n"/>
      <c r="M72" s="11" t="n"/>
      <c r="N72" s="12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  <c r="I73" s="10" t="n"/>
      <c r="J73" s="10" t="n"/>
      <c r="K73" s="11" t="n"/>
      <c r="L73" s="11" t="n"/>
      <c r="M73" s="11" t="n"/>
      <c r="N73" s="12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  <c r="I74" s="10" t="n"/>
      <c r="J74" s="10" t="n"/>
      <c r="K74" s="11" t="n"/>
      <c r="L74" s="11" t="n"/>
      <c r="M74" s="11" t="n"/>
      <c r="N74" s="12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  <c r="I75" s="10" t="n"/>
      <c r="J75" s="10" t="n"/>
      <c r="K75" s="11" t="n"/>
      <c r="L75" s="11" t="n"/>
      <c r="M75" s="11" t="n"/>
      <c r="N75" s="12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  <c r="I76" s="10" t="n"/>
      <c r="J76" s="10" t="n"/>
      <c r="K76" s="11" t="n"/>
      <c r="L76" s="11" t="n"/>
      <c r="M76" s="11" t="n"/>
      <c r="N76" s="12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  <c r="I77" s="10" t="n"/>
      <c r="J77" s="10" t="n"/>
      <c r="K77" s="11" t="n"/>
      <c r="L77" s="11" t="n"/>
      <c r="M77" s="11" t="n"/>
      <c r="N77" s="12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  <c r="I78" s="10" t="n"/>
      <c r="J78" s="10" t="n"/>
      <c r="K78" s="11" t="n"/>
      <c r="L78" s="11" t="n"/>
      <c r="M78" s="11" t="n"/>
      <c r="N78" s="12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  <c r="I79" s="10" t="n"/>
      <c r="J79" s="10" t="n"/>
      <c r="K79" s="11" t="n"/>
      <c r="L79" s="11" t="n"/>
      <c r="M79" s="11" t="n"/>
      <c r="N79" s="12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  <c r="I80" s="10" t="n"/>
      <c r="J80" s="10" t="n"/>
      <c r="K80" s="11" t="n"/>
      <c r="L80" s="11" t="n"/>
      <c r="M80" s="11" t="n"/>
      <c r="N80" s="12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  <c r="I81" s="10" t="n"/>
      <c r="J81" s="10" t="n"/>
      <c r="K81" s="11" t="n"/>
      <c r="L81" s="11" t="n"/>
      <c r="M81" s="11" t="n"/>
      <c r="N81" s="12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  <c r="I82" s="10" t="n"/>
      <c r="J82" s="10" t="n"/>
      <c r="K82" s="11" t="n"/>
      <c r="L82" s="11" t="n"/>
      <c r="M82" s="11" t="n"/>
      <c r="N82" s="12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  <c r="I83" s="10" t="n"/>
      <c r="J83" s="10" t="n"/>
      <c r="K83" s="11" t="n"/>
      <c r="L83" s="11" t="n"/>
      <c r="M83" s="11" t="n"/>
      <c r="N83" s="12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  <c r="I84" s="10" t="n"/>
      <c r="J84" s="10" t="n"/>
      <c r="K84" s="11" t="n"/>
      <c r="L84" s="11" t="n"/>
      <c r="M84" s="11" t="n"/>
      <c r="N84" s="12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  <c r="I85" s="10" t="n"/>
      <c r="J85" s="10" t="n"/>
      <c r="K85" s="11" t="n"/>
      <c r="L85" s="11" t="n"/>
      <c r="M85" s="11" t="n"/>
      <c r="N85" s="12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  <c r="I86" s="10" t="n"/>
      <c r="J86" s="10" t="n"/>
      <c r="K86" s="11" t="n"/>
      <c r="L86" s="11" t="n"/>
      <c r="M86" s="11" t="n"/>
      <c r="N86" s="12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  <c r="I87" s="10" t="n"/>
      <c r="J87" s="10" t="n"/>
      <c r="K87" s="11" t="n"/>
      <c r="L87" s="11" t="n"/>
      <c r="M87" s="11" t="n"/>
      <c r="N87" s="12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  <c r="I88" s="10" t="n"/>
      <c r="J88" s="10" t="n"/>
      <c r="K88" s="11" t="n"/>
      <c r="L88" s="11" t="n"/>
      <c r="M88" s="11" t="n"/>
      <c r="N88" s="12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  <c r="I89" s="10" t="n"/>
      <c r="J89" s="10" t="n"/>
      <c r="K89" s="11" t="n"/>
      <c r="L89" s="11" t="n"/>
      <c r="M89" s="11" t="n"/>
      <c r="N89" s="12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  <c r="I90" s="10" t="n"/>
      <c r="J90" s="10" t="n"/>
      <c r="K90" s="11" t="n"/>
      <c r="L90" s="11" t="n"/>
      <c r="M90" s="11" t="n"/>
      <c r="N90" s="12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  <c r="I91" s="10" t="n"/>
      <c r="J91" s="10" t="n"/>
      <c r="K91" s="11" t="n"/>
      <c r="L91" s="11" t="n"/>
      <c r="M91" s="11" t="n"/>
      <c r="N91" s="12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  <c r="I92" s="10" t="n"/>
      <c r="J92" s="10" t="n"/>
      <c r="K92" s="11" t="n"/>
      <c r="L92" s="11" t="n"/>
      <c r="M92" s="11" t="n"/>
      <c r="N92" s="12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  <c r="I93" s="10" t="n"/>
      <c r="J93" s="10" t="n"/>
      <c r="K93" s="11" t="n"/>
      <c r="L93" s="11" t="n"/>
      <c r="M93" s="11" t="n"/>
      <c r="N93" s="12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  <c r="I94" s="10" t="n"/>
      <c r="J94" s="10" t="n"/>
      <c r="K94" s="11" t="n"/>
      <c r="L94" s="11" t="n"/>
      <c r="M94" s="11" t="n"/>
      <c r="N94" s="12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  <c r="I95" s="10" t="n"/>
      <c r="J95" s="10" t="n"/>
      <c r="K95" s="11" t="n"/>
      <c r="L95" s="11" t="n"/>
      <c r="M95" s="11" t="n"/>
      <c r="N95" s="12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  <c r="I96" s="10" t="n"/>
      <c r="J96" s="10" t="n"/>
      <c r="K96" s="11" t="n"/>
      <c r="L96" s="11" t="n"/>
      <c r="M96" s="11" t="n"/>
      <c r="N96" s="12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  <c r="I97" s="10" t="n"/>
      <c r="J97" s="10" t="n"/>
      <c r="K97" s="11" t="n"/>
      <c r="L97" s="11" t="n"/>
      <c r="M97" s="11" t="n"/>
      <c r="N97" s="12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  <c r="I98" s="10" t="n"/>
      <c r="J98" s="10" t="n"/>
      <c r="K98" s="11" t="n"/>
      <c r="L98" s="11" t="n"/>
      <c r="M98" s="11" t="n"/>
      <c r="N98" s="12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  <c r="I99" s="10" t="n"/>
      <c r="J99" s="10" t="n"/>
      <c r="K99" s="11" t="n"/>
      <c r="L99" s="11" t="n"/>
      <c r="M99" s="11" t="n"/>
      <c r="N99" s="12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10" t="n"/>
      <c r="J100" s="10" t="n"/>
      <c r="K100" s="11" t="n"/>
      <c r="L100" s="11" t="n"/>
      <c r="M100" s="11" t="n"/>
      <c r="N100" s="12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10" t="n"/>
      <c r="J101" s="10" t="n"/>
      <c r="K101" s="11" t="n"/>
      <c r="L101" s="11" t="n"/>
      <c r="M101" s="11" t="n"/>
      <c r="N101" s="12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10" t="n"/>
      <c r="J102" s="10" t="n"/>
      <c r="K102" s="11" t="n"/>
      <c r="L102" s="11" t="n"/>
      <c r="M102" s="11" t="n"/>
      <c r="N102" s="12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10" t="n"/>
      <c r="J103" s="10" t="n"/>
      <c r="K103" s="11" t="n"/>
      <c r="L103" s="11" t="n"/>
      <c r="M103" s="11" t="n"/>
      <c r="N103" s="12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10" t="n"/>
      <c r="J104" s="10" t="n"/>
      <c r="K104" s="11" t="n"/>
      <c r="L104" s="11" t="n"/>
      <c r="M104" s="11" t="n"/>
      <c r="N104" s="12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10" t="n"/>
      <c r="J105" s="10" t="n"/>
      <c r="K105" s="11" t="n"/>
      <c r="L105" s="11" t="n"/>
      <c r="M105" s="11" t="n"/>
      <c r="N105" s="12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10" t="n"/>
      <c r="J106" s="10" t="n"/>
      <c r="K106" s="11" t="n"/>
      <c r="L106" s="11" t="n"/>
      <c r="M106" s="11" t="n"/>
      <c r="N106" s="12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10" t="n"/>
      <c r="J107" s="10" t="n"/>
      <c r="K107" s="11" t="n"/>
      <c r="L107" s="11" t="n"/>
      <c r="M107" s="11" t="n"/>
      <c r="N107" s="12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10" t="n"/>
      <c r="J108" s="10" t="n"/>
      <c r="K108" s="11" t="n"/>
      <c r="L108" s="11" t="n"/>
      <c r="M108" s="11" t="n"/>
      <c r="N108" s="12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10" t="n"/>
      <c r="J109" s="10" t="n"/>
      <c r="K109" s="11" t="n"/>
      <c r="L109" s="11" t="n"/>
      <c r="M109" s="11" t="n"/>
      <c r="N109" s="12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10" t="n"/>
      <c r="J110" s="10" t="n"/>
      <c r="K110" s="11" t="n"/>
      <c r="L110" s="11" t="n"/>
      <c r="M110" s="11" t="n"/>
      <c r="N110" s="12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10" t="n"/>
      <c r="J111" s="10" t="n"/>
      <c r="K111" s="11" t="n"/>
      <c r="L111" s="11" t="n"/>
      <c r="M111" s="11" t="n"/>
      <c r="N111" s="12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10" t="n"/>
      <c r="J112" s="10" t="n"/>
      <c r="K112" s="11" t="n"/>
      <c r="L112" s="11" t="n"/>
      <c r="M112" s="11" t="n"/>
      <c r="N112" s="12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10" t="n"/>
      <c r="J113" s="10" t="n"/>
      <c r="K113" s="11" t="n"/>
      <c r="L113" s="11" t="n"/>
      <c r="M113" s="11" t="n"/>
      <c r="N113" s="12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10" t="n"/>
      <c r="J114" s="10" t="n"/>
      <c r="K114" s="11" t="n"/>
      <c r="L114" s="11" t="n"/>
      <c r="M114" s="11" t="n"/>
      <c r="N114" s="12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10" t="n"/>
      <c r="J115" s="10" t="n"/>
      <c r="K115" s="11" t="n"/>
      <c r="L115" s="11" t="n"/>
      <c r="M115" s="11" t="n"/>
      <c r="N115" s="12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10" t="n"/>
      <c r="J116" s="10" t="n"/>
      <c r="K116" s="11" t="n"/>
      <c r="L116" s="11" t="n"/>
      <c r="M116" s="11" t="n"/>
      <c r="N116" s="12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10" t="n"/>
      <c r="J117" s="10" t="n"/>
      <c r="K117" s="11" t="n"/>
      <c r="L117" s="11" t="n"/>
      <c r="M117" s="11" t="n"/>
      <c r="N117" s="12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10" t="n"/>
      <c r="J118" s="10" t="n"/>
      <c r="K118" s="11" t="n"/>
      <c r="L118" s="11" t="n"/>
      <c r="M118" s="11" t="n"/>
      <c r="N118" s="12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10" t="n"/>
      <c r="J119" s="10" t="n"/>
      <c r="K119" s="11" t="n"/>
      <c r="L119" s="11" t="n"/>
      <c r="M119" s="11" t="n"/>
      <c r="N119" s="12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10" t="n"/>
      <c r="J120" s="10" t="n"/>
      <c r="K120" s="11" t="n"/>
      <c r="L120" s="11" t="n"/>
      <c r="M120" s="11" t="n"/>
      <c r="N120" s="12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10" t="n"/>
      <c r="J121" s="10" t="n"/>
      <c r="K121" s="11" t="n"/>
      <c r="L121" s="11" t="n"/>
      <c r="M121" s="11" t="n"/>
      <c r="N121" s="12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10" t="n"/>
      <c r="J122" s="10" t="n"/>
      <c r="K122" s="11" t="n"/>
      <c r="L122" s="11" t="n"/>
      <c r="M122" s="11" t="n"/>
      <c r="N122" s="12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10" t="n"/>
      <c r="J123" s="10" t="n"/>
      <c r="K123" s="11" t="n"/>
      <c r="L123" s="11" t="n"/>
      <c r="M123" s="11" t="n"/>
      <c r="N123" s="12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10" t="n"/>
      <c r="J124" s="10" t="n"/>
      <c r="K124" s="11" t="n"/>
      <c r="L124" s="11" t="n"/>
      <c r="M124" s="11" t="n"/>
      <c r="N124" s="12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10" t="n"/>
      <c r="J125" s="10" t="n"/>
      <c r="K125" s="11" t="n"/>
      <c r="L125" s="11" t="n"/>
      <c r="M125" s="11" t="n"/>
      <c r="N125" s="12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10" t="n"/>
      <c r="J126" s="10" t="n"/>
      <c r="K126" s="11" t="n"/>
      <c r="L126" s="11" t="n"/>
      <c r="M126" s="11" t="n"/>
      <c r="N126" s="12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10" t="n"/>
      <c r="J127" s="10" t="n"/>
      <c r="K127" s="11" t="n"/>
      <c r="L127" s="11" t="n"/>
      <c r="M127" s="11" t="n"/>
      <c r="N127" s="12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10" t="n"/>
      <c r="J128" s="10" t="n"/>
      <c r="K128" s="11" t="n"/>
      <c r="L128" s="11" t="n"/>
      <c r="M128" s="11" t="n"/>
      <c r="N128" s="12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10" t="n"/>
      <c r="J129" s="10" t="n"/>
      <c r="K129" s="11" t="n"/>
      <c r="L129" s="11" t="n"/>
      <c r="M129" s="11" t="n"/>
      <c r="N129" s="12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10" t="n"/>
      <c r="J130" s="10" t="n"/>
      <c r="K130" s="11" t="n"/>
      <c r="L130" s="11" t="n"/>
      <c r="M130" s="11" t="n"/>
      <c r="N130" s="12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10" t="n"/>
      <c r="J131" s="10" t="n"/>
      <c r="K131" s="11" t="n"/>
      <c r="L131" s="11" t="n"/>
      <c r="M131" s="11" t="n"/>
      <c r="N131" s="12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10" t="n"/>
      <c r="J132" s="10" t="n"/>
      <c r="K132" s="11" t="n"/>
      <c r="L132" s="11" t="n"/>
      <c r="M132" s="11" t="n"/>
      <c r="N132" s="12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10" t="n"/>
      <c r="J133" s="10" t="n"/>
      <c r="K133" s="11" t="n"/>
      <c r="L133" s="11" t="n"/>
      <c r="M133" s="11" t="n"/>
      <c r="N133" s="12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10" t="n"/>
      <c r="J134" s="10" t="n"/>
      <c r="K134" s="11" t="n"/>
      <c r="L134" s="11" t="n"/>
      <c r="M134" s="11" t="n"/>
      <c r="N134" s="12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10" t="n"/>
      <c r="J135" s="10" t="n"/>
      <c r="K135" s="11" t="n"/>
      <c r="L135" s="11" t="n"/>
      <c r="M135" s="11" t="n"/>
      <c r="N135" s="12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10" t="n"/>
      <c r="J136" s="10" t="n"/>
      <c r="K136" s="11" t="n"/>
      <c r="L136" s="11" t="n"/>
      <c r="M136" s="11" t="n"/>
      <c r="N136" s="12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10" t="n"/>
      <c r="J137" s="10" t="n"/>
      <c r="K137" s="11" t="n"/>
      <c r="L137" s="11" t="n"/>
      <c r="M137" s="11" t="n"/>
      <c r="N137" s="12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10" t="n"/>
      <c r="J138" s="10" t="n"/>
      <c r="K138" s="11" t="n"/>
      <c r="L138" s="11" t="n"/>
      <c r="M138" s="11" t="n"/>
      <c r="N138" s="12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10" t="n"/>
      <c r="J139" s="10" t="n"/>
      <c r="K139" s="11" t="n"/>
      <c r="L139" s="11" t="n"/>
      <c r="M139" s="11" t="n"/>
      <c r="N139" s="12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10" t="n"/>
      <c r="J140" s="10" t="n"/>
      <c r="K140" s="11" t="n"/>
      <c r="L140" s="11" t="n"/>
      <c r="M140" s="11" t="n"/>
      <c r="N140" s="12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10" t="n"/>
      <c r="J141" s="10" t="n"/>
      <c r="K141" s="11" t="n"/>
      <c r="L141" s="11" t="n"/>
      <c r="M141" s="11" t="n"/>
      <c r="N141" s="12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10" t="n"/>
      <c r="J142" s="10" t="n"/>
      <c r="K142" s="11" t="n"/>
      <c r="L142" s="11" t="n"/>
      <c r="M142" s="11" t="n"/>
      <c r="N142" s="12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10" t="n"/>
      <c r="J143" s="10" t="n"/>
      <c r="K143" s="11" t="n"/>
      <c r="L143" s="11" t="n"/>
      <c r="M143" s="11" t="n"/>
      <c r="N143" s="12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10" t="n"/>
      <c r="J144" s="10" t="n"/>
      <c r="K144" s="11" t="n"/>
      <c r="L144" s="11" t="n"/>
      <c r="M144" s="11" t="n"/>
      <c r="N144" s="12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10" t="n"/>
      <c r="J145" s="10" t="n"/>
      <c r="K145" s="11" t="n"/>
      <c r="L145" s="11" t="n"/>
      <c r="M145" s="11" t="n"/>
      <c r="N145" s="12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10" t="n"/>
      <c r="J146" s="10" t="n"/>
      <c r="K146" s="11" t="n"/>
      <c r="L146" s="11" t="n"/>
      <c r="M146" s="11" t="n"/>
      <c r="N146" s="12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10" t="n"/>
      <c r="J147" s="10" t="n"/>
      <c r="K147" s="11" t="n"/>
      <c r="L147" s="11" t="n"/>
      <c r="M147" s="11" t="n"/>
      <c r="N147" s="12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10" t="n"/>
      <c r="J148" s="10" t="n"/>
      <c r="K148" s="11" t="n"/>
      <c r="L148" s="11" t="n"/>
      <c r="M148" s="11" t="n"/>
      <c r="N148" s="12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10" t="n"/>
      <c r="J149" s="10" t="n"/>
      <c r="K149" s="11" t="n"/>
      <c r="L149" s="11" t="n"/>
      <c r="M149" s="11" t="n"/>
      <c r="N149" s="12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10" t="n"/>
      <c r="J150" s="10" t="n"/>
      <c r="K150" s="11" t="n"/>
      <c r="L150" s="11" t="n"/>
      <c r="M150" s="11" t="n"/>
      <c r="N150" s="12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10" t="n"/>
      <c r="J151" s="10" t="n"/>
      <c r="K151" s="11" t="n"/>
      <c r="L151" s="11" t="n"/>
      <c r="M151" s="11" t="n"/>
      <c r="N151" s="12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10" t="n"/>
      <c r="J152" s="10" t="n"/>
      <c r="K152" s="11" t="n"/>
      <c r="L152" s="11" t="n"/>
      <c r="M152" s="11" t="n"/>
      <c r="N152" s="12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10" t="n"/>
      <c r="J153" s="10" t="n"/>
      <c r="K153" s="11" t="n"/>
      <c r="L153" s="11" t="n"/>
      <c r="M153" s="11" t="n"/>
      <c r="N153" s="12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10" t="n"/>
      <c r="J154" s="10" t="n"/>
      <c r="K154" s="11" t="n"/>
      <c r="L154" s="11" t="n"/>
      <c r="M154" s="11" t="n"/>
      <c r="N154" s="12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10" t="n"/>
      <c r="J155" s="10" t="n"/>
      <c r="K155" s="11" t="n"/>
      <c r="L155" s="11" t="n"/>
      <c r="M155" s="11" t="n"/>
      <c r="N155" s="12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10" t="n"/>
      <c r="J156" s="10" t="n"/>
      <c r="K156" s="11" t="n"/>
      <c r="L156" s="11" t="n"/>
      <c r="M156" s="11" t="n"/>
      <c r="N156" s="12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10" t="n"/>
      <c r="J157" s="10" t="n"/>
      <c r="K157" s="11" t="n"/>
      <c r="L157" s="11" t="n"/>
      <c r="M157" s="11" t="n"/>
      <c r="N157" s="12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10" t="n"/>
      <c r="J158" s="10" t="n"/>
      <c r="K158" s="11" t="n"/>
      <c r="L158" s="11" t="n"/>
      <c r="M158" s="11" t="n"/>
      <c r="N158" s="12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10" t="n"/>
      <c r="J159" s="10" t="n"/>
      <c r="K159" s="11" t="n"/>
      <c r="L159" s="11" t="n"/>
      <c r="M159" s="11" t="n"/>
      <c r="N159" s="12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10" t="n"/>
      <c r="J160" s="10" t="n"/>
      <c r="K160" s="11" t="n"/>
      <c r="L160" s="11" t="n"/>
      <c r="M160" s="11" t="n"/>
      <c r="N160" s="12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10" t="n"/>
      <c r="J161" s="10" t="n"/>
      <c r="K161" s="11" t="n"/>
      <c r="L161" s="11" t="n"/>
      <c r="M161" s="11" t="n"/>
      <c r="N161" s="12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10" t="n"/>
      <c r="J162" s="10" t="n"/>
      <c r="K162" s="11" t="n"/>
      <c r="L162" s="11" t="n"/>
      <c r="M162" s="11" t="n"/>
      <c r="N162" s="12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10" t="n"/>
      <c r="J163" s="10" t="n"/>
      <c r="K163" s="11" t="n"/>
      <c r="L163" s="11" t="n"/>
      <c r="M163" s="11" t="n"/>
      <c r="N163" s="12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10" t="n"/>
      <c r="J164" s="10" t="n"/>
      <c r="K164" s="11" t="n"/>
      <c r="L164" s="11" t="n"/>
      <c r="M164" s="11" t="n"/>
      <c r="N164" s="12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10" t="n"/>
      <c r="J165" s="10" t="n"/>
      <c r="K165" s="11" t="n"/>
      <c r="L165" s="11" t="n"/>
      <c r="M165" s="11" t="n"/>
      <c r="N165" s="12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10" t="n"/>
      <c r="J166" s="10" t="n"/>
      <c r="K166" s="11" t="n"/>
      <c r="L166" s="11" t="n"/>
      <c r="M166" s="11" t="n"/>
      <c r="N166" s="12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10" t="n"/>
      <c r="J167" s="10" t="n"/>
      <c r="K167" s="11" t="n"/>
      <c r="L167" s="11" t="n"/>
      <c r="M167" s="11" t="n"/>
      <c r="N167" s="12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10" t="n"/>
      <c r="J168" s="10" t="n"/>
      <c r="K168" s="11" t="n"/>
      <c r="L168" s="11" t="n"/>
      <c r="M168" s="11" t="n"/>
      <c r="N168" s="12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10" t="n"/>
      <c r="J169" s="10" t="n"/>
      <c r="K169" s="11" t="n"/>
      <c r="L169" s="11" t="n"/>
      <c r="M169" s="11" t="n"/>
      <c r="N169" s="12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10" t="n"/>
      <c r="J170" s="10" t="n"/>
      <c r="K170" s="11" t="n"/>
      <c r="L170" s="11" t="n"/>
      <c r="M170" s="11" t="n"/>
      <c r="N170" s="12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10" t="n"/>
      <c r="J171" s="10" t="n"/>
      <c r="K171" s="11" t="n"/>
      <c r="L171" s="11" t="n"/>
      <c r="M171" s="11" t="n"/>
      <c r="N171" s="12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10" t="n"/>
      <c r="J172" s="10" t="n"/>
      <c r="K172" s="11" t="n"/>
      <c r="L172" s="11" t="n"/>
      <c r="M172" s="11" t="n"/>
      <c r="N172" s="12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10" t="n"/>
      <c r="J173" s="10" t="n"/>
      <c r="K173" s="11" t="n"/>
      <c r="L173" s="11" t="n"/>
      <c r="M173" s="11" t="n"/>
      <c r="N173" s="12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10" t="n"/>
      <c r="J174" s="10" t="n"/>
      <c r="K174" s="11" t="n"/>
      <c r="L174" s="11" t="n"/>
      <c r="M174" s="11" t="n"/>
      <c r="N174" s="12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10" t="n"/>
      <c r="J175" s="10" t="n"/>
      <c r="K175" s="11" t="n"/>
      <c r="L175" s="11" t="n"/>
      <c r="M175" s="11" t="n"/>
      <c r="N175" s="12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10" t="n"/>
      <c r="J176" s="10" t="n"/>
      <c r="K176" s="11" t="n"/>
      <c r="L176" s="11" t="n"/>
      <c r="M176" s="11" t="n"/>
      <c r="N176" s="12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10" t="n"/>
      <c r="J177" s="10" t="n"/>
      <c r="K177" s="11" t="n"/>
      <c r="L177" s="11" t="n"/>
      <c r="M177" s="11" t="n"/>
      <c r="N177" s="12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10" t="n"/>
      <c r="J178" s="10" t="n"/>
      <c r="K178" s="11" t="n"/>
      <c r="L178" s="11" t="n"/>
      <c r="M178" s="11" t="n"/>
      <c r="N178" s="12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10" t="n"/>
      <c r="J179" s="10" t="n"/>
      <c r="K179" s="11" t="n"/>
      <c r="L179" s="11" t="n"/>
      <c r="M179" s="11" t="n"/>
      <c r="N179" s="12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10" t="n"/>
      <c r="J180" s="10" t="n"/>
      <c r="K180" s="11" t="n"/>
      <c r="L180" s="11" t="n"/>
      <c r="M180" s="11" t="n"/>
      <c r="N180" s="12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10" t="n"/>
      <c r="J181" s="10" t="n"/>
      <c r="K181" s="11" t="n"/>
      <c r="L181" s="11" t="n"/>
      <c r="M181" s="11" t="n"/>
      <c r="N181" s="12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10" t="n"/>
      <c r="J182" s="10" t="n"/>
      <c r="K182" s="11" t="n"/>
      <c r="L182" s="11" t="n"/>
      <c r="M182" s="11" t="n"/>
      <c r="N182" s="12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10" t="n"/>
      <c r="J183" s="10" t="n"/>
      <c r="K183" s="11" t="n"/>
      <c r="L183" s="11" t="n"/>
      <c r="M183" s="11" t="n"/>
      <c r="N183" s="12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10" t="n"/>
      <c r="J184" s="10" t="n"/>
      <c r="K184" s="11" t="n"/>
      <c r="L184" s="11" t="n"/>
      <c r="M184" s="11" t="n"/>
      <c r="N184" s="12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10" t="n"/>
      <c r="J185" s="10" t="n"/>
      <c r="K185" s="11" t="n"/>
      <c r="L185" s="11" t="n"/>
      <c r="M185" s="11" t="n"/>
      <c r="N185" s="12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10" t="n"/>
      <c r="J186" s="10" t="n"/>
      <c r="K186" s="11" t="n"/>
      <c r="L186" s="11" t="n"/>
      <c r="M186" s="11" t="n"/>
      <c r="N186" s="12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10" t="n"/>
      <c r="J187" s="10" t="n"/>
      <c r="K187" s="11" t="n"/>
      <c r="L187" s="11" t="n"/>
      <c r="M187" s="11" t="n"/>
      <c r="N187" s="12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10" t="n"/>
      <c r="J188" s="10" t="n"/>
      <c r="K188" s="11" t="n"/>
      <c r="L188" s="11" t="n"/>
      <c r="M188" s="11" t="n"/>
      <c r="N188" s="12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10" t="n"/>
      <c r="J189" s="10" t="n"/>
      <c r="K189" s="11" t="n"/>
      <c r="L189" s="11" t="n"/>
      <c r="M189" s="11" t="n"/>
      <c r="N189" s="12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10" t="n"/>
      <c r="J190" s="10" t="n"/>
      <c r="K190" s="11" t="n"/>
      <c r="L190" s="11" t="n"/>
      <c r="M190" s="11" t="n"/>
      <c r="N190" s="12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10" t="n"/>
      <c r="J191" s="10" t="n"/>
      <c r="K191" s="11" t="n"/>
      <c r="L191" s="11" t="n"/>
      <c r="M191" s="11" t="n"/>
      <c r="N191" s="12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10" t="n"/>
      <c r="J192" s="10" t="n"/>
      <c r="K192" s="11" t="n"/>
      <c r="L192" s="11" t="n"/>
      <c r="M192" s="11" t="n"/>
      <c r="N192" s="12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10" t="n"/>
      <c r="J193" s="10" t="n"/>
      <c r="K193" s="11" t="n"/>
      <c r="L193" s="11" t="n"/>
      <c r="M193" s="11" t="n"/>
      <c r="N193" s="12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10" t="n"/>
      <c r="J194" s="10" t="n"/>
      <c r="K194" s="11" t="n"/>
      <c r="L194" s="11" t="n"/>
      <c r="M194" s="11" t="n"/>
      <c r="N194" s="12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10" t="n"/>
      <c r="J195" s="10" t="n"/>
      <c r="K195" s="11" t="n"/>
      <c r="L195" s="11" t="n"/>
      <c r="M195" s="11" t="n"/>
      <c r="N195" s="12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10" t="n"/>
      <c r="J196" s="10" t="n"/>
      <c r="K196" s="11" t="n"/>
      <c r="L196" s="11" t="n"/>
      <c r="M196" s="11" t="n"/>
      <c r="N196" s="12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10" t="n"/>
      <c r="J197" s="10" t="n"/>
      <c r="K197" s="11" t="n"/>
      <c r="L197" s="11" t="n"/>
      <c r="M197" s="11" t="n"/>
      <c r="N197" s="12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10" t="n"/>
      <c r="J198" s="10" t="n"/>
      <c r="K198" s="11" t="n"/>
      <c r="L198" s="11" t="n"/>
      <c r="M198" s="11" t="n"/>
      <c r="N198" s="12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10" t="n"/>
      <c r="J199" s="10" t="n"/>
      <c r="K199" s="11" t="n"/>
      <c r="L199" s="11" t="n"/>
      <c r="M199" s="11" t="n"/>
      <c r="N199" s="12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10" t="n"/>
      <c r="J200" s="10" t="n"/>
      <c r="K200" s="11" t="n"/>
      <c r="L200" s="11" t="n"/>
      <c r="M200" s="11" t="n"/>
      <c r="N200" s="12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10" t="n"/>
      <c r="J201" s="10" t="n"/>
      <c r="K201" s="11" t="n"/>
      <c r="L201" s="11" t="n"/>
      <c r="M201" s="11" t="n"/>
      <c r="N201" s="12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10" t="n"/>
      <c r="J202" s="10" t="n"/>
      <c r="K202" s="11" t="n"/>
      <c r="L202" s="11" t="n"/>
      <c r="M202" s="11" t="n"/>
      <c r="N202" s="12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10" t="n"/>
      <c r="J203" s="10" t="n"/>
      <c r="K203" s="11" t="n"/>
      <c r="L203" s="11" t="n"/>
      <c r="M203" s="11" t="n"/>
      <c r="N203" s="12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10" t="n"/>
      <c r="J204" s="10" t="n"/>
      <c r="K204" s="11" t="n"/>
      <c r="L204" s="11" t="n"/>
      <c r="M204" s="11" t="n"/>
      <c r="N204" s="12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10" t="n"/>
      <c r="J205" s="10" t="n"/>
      <c r="K205" s="11" t="n"/>
      <c r="L205" s="11" t="n"/>
      <c r="M205" s="11" t="n"/>
      <c r="N205" s="12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10" t="n"/>
      <c r="J206" s="10" t="n"/>
      <c r="K206" s="11" t="n"/>
      <c r="L206" s="11" t="n"/>
      <c r="M206" s="11" t="n"/>
      <c r="N206" s="12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10" t="n"/>
      <c r="J207" s="10" t="n"/>
      <c r="K207" s="11" t="n"/>
      <c r="L207" s="11" t="n"/>
      <c r="M207" s="11" t="n"/>
      <c r="N207" s="12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10" t="n"/>
      <c r="J208" s="10" t="n"/>
      <c r="K208" s="11" t="n"/>
      <c r="L208" s="11" t="n"/>
      <c r="M208" s="11" t="n"/>
      <c r="N208" s="12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10" t="n"/>
      <c r="J209" s="10" t="n"/>
      <c r="K209" s="11" t="n"/>
      <c r="L209" s="11" t="n"/>
      <c r="M209" s="11" t="n"/>
      <c r="N209" s="12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10" t="n"/>
      <c r="J210" s="10" t="n"/>
      <c r="K210" s="11" t="n"/>
      <c r="L210" s="11" t="n"/>
      <c r="M210" s="11" t="n"/>
      <c r="N210" s="12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10" t="n"/>
      <c r="J211" s="10" t="n"/>
      <c r="K211" s="11" t="n"/>
      <c r="L211" s="11" t="n"/>
      <c r="M211" s="11" t="n"/>
      <c r="N211" s="12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10" t="n"/>
      <c r="J212" s="10" t="n"/>
      <c r="K212" s="11" t="n"/>
      <c r="L212" s="11" t="n"/>
      <c r="M212" s="11" t="n"/>
      <c r="N212" s="12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10" t="n"/>
      <c r="J213" s="10" t="n"/>
      <c r="K213" s="11" t="n"/>
      <c r="L213" s="11" t="n"/>
      <c r="M213" s="11" t="n"/>
      <c r="N213" s="12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10" t="n"/>
      <c r="J214" s="10" t="n"/>
      <c r="K214" s="11" t="n"/>
      <c r="L214" s="11" t="n"/>
      <c r="M214" s="11" t="n"/>
      <c r="N214" s="12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10" t="n"/>
      <c r="J215" s="10" t="n"/>
      <c r="K215" s="11" t="n"/>
      <c r="L215" s="11" t="n"/>
      <c r="M215" s="11" t="n"/>
      <c r="N215" s="12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10" t="n"/>
      <c r="J216" s="10" t="n"/>
      <c r="K216" s="11" t="n"/>
      <c r="L216" s="11" t="n"/>
      <c r="M216" s="11" t="n"/>
      <c r="N216" s="12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10" t="n"/>
      <c r="J217" s="10" t="n"/>
      <c r="K217" s="11" t="n"/>
      <c r="L217" s="11" t="n"/>
      <c r="M217" s="11" t="n"/>
      <c r="N217" s="12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10" t="n"/>
      <c r="J218" s="10" t="n"/>
      <c r="K218" s="11" t="n"/>
      <c r="L218" s="11" t="n"/>
      <c r="M218" s="11" t="n"/>
      <c r="N218" s="12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10" t="n"/>
      <c r="J219" s="10" t="n"/>
      <c r="K219" s="11" t="n"/>
      <c r="L219" s="11" t="n"/>
      <c r="M219" s="11" t="n"/>
      <c r="N219" s="12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10" t="n"/>
      <c r="J220" s="10" t="n"/>
      <c r="K220" s="11" t="n"/>
      <c r="L220" s="11" t="n"/>
      <c r="M220" s="11" t="n"/>
      <c r="N220" s="12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10" t="n"/>
      <c r="J221" s="10" t="n"/>
      <c r="K221" s="11" t="n"/>
      <c r="L221" s="11" t="n"/>
      <c r="M221" s="11" t="n"/>
      <c r="N221" s="12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10" t="n"/>
      <c r="J222" s="10" t="n"/>
      <c r="K222" s="11" t="n"/>
      <c r="L222" s="11" t="n"/>
      <c r="M222" s="11" t="n"/>
      <c r="N222" s="12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10" t="n"/>
      <c r="J223" s="10" t="n"/>
      <c r="K223" s="11" t="n"/>
      <c r="L223" s="11" t="n"/>
      <c r="M223" s="11" t="n"/>
      <c r="N223" s="12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10" t="n"/>
      <c r="J224" s="10" t="n"/>
      <c r="K224" s="11" t="n"/>
      <c r="L224" s="11" t="n"/>
      <c r="M224" s="11" t="n"/>
      <c r="N224" s="12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10" t="n"/>
      <c r="J225" s="10" t="n"/>
      <c r="K225" s="11" t="n"/>
      <c r="L225" s="11" t="n"/>
      <c r="M225" s="11" t="n"/>
      <c r="N225" s="12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10" t="n"/>
      <c r="J226" s="10" t="n"/>
      <c r="K226" s="11" t="n"/>
      <c r="L226" s="11" t="n"/>
      <c r="M226" s="11" t="n"/>
      <c r="N226" s="12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10" t="n"/>
      <c r="J227" s="10" t="n"/>
      <c r="K227" s="11" t="n"/>
      <c r="L227" s="11" t="n"/>
      <c r="M227" s="11" t="n"/>
      <c r="N227" s="12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10" t="n"/>
      <c r="J228" s="10" t="n"/>
      <c r="K228" s="11" t="n"/>
      <c r="L228" s="11" t="n"/>
      <c r="M228" s="11" t="n"/>
      <c r="N228" s="12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10" t="n"/>
      <c r="J229" s="10" t="n"/>
      <c r="K229" s="11" t="n"/>
      <c r="L229" s="11" t="n"/>
      <c r="M229" s="11" t="n"/>
      <c r="N229" s="12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10" t="n"/>
      <c r="J230" s="10" t="n"/>
      <c r="K230" s="11" t="n"/>
      <c r="L230" s="11" t="n"/>
      <c r="M230" s="11" t="n"/>
      <c r="N230" s="12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10" t="n"/>
      <c r="J231" s="10" t="n"/>
      <c r="K231" s="11" t="n"/>
      <c r="L231" s="11" t="n"/>
      <c r="M231" s="11" t="n"/>
      <c r="N231" s="12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10" t="n"/>
      <c r="J232" s="10" t="n"/>
      <c r="K232" s="11" t="n"/>
      <c r="L232" s="11" t="n"/>
      <c r="M232" s="11" t="n"/>
      <c r="N232" s="12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10" t="n"/>
      <c r="J233" s="10" t="n"/>
      <c r="K233" s="11" t="n"/>
      <c r="L233" s="11" t="n"/>
      <c r="M233" s="11" t="n"/>
      <c r="N233" s="12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10" t="n"/>
      <c r="J234" s="10" t="n"/>
      <c r="K234" s="11" t="n"/>
      <c r="L234" s="11" t="n"/>
      <c r="M234" s="11" t="n"/>
      <c r="N234" s="12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10" t="n"/>
      <c r="J235" s="10" t="n"/>
      <c r="K235" s="11" t="n"/>
      <c r="L235" s="11" t="n"/>
      <c r="M235" s="11" t="n"/>
      <c r="N235" s="12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10" t="n"/>
      <c r="J236" s="10" t="n"/>
      <c r="K236" s="11" t="n"/>
      <c r="L236" s="11" t="n"/>
      <c r="M236" s="11" t="n"/>
      <c r="N236" s="12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10" t="n"/>
      <c r="J237" s="10" t="n"/>
      <c r="K237" s="11" t="n"/>
      <c r="L237" s="11" t="n"/>
      <c r="M237" s="11" t="n"/>
      <c r="N237" s="12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10" t="n"/>
      <c r="J238" s="10" t="n"/>
      <c r="K238" s="11" t="n"/>
      <c r="L238" s="11" t="n"/>
      <c r="M238" s="11" t="n"/>
      <c r="N238" s="12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10" t="n"/>
      <c r="J239" s="10" t="n"/>
      <c r="K239" s="11" t="n"/>
      <c r="L239" s="11" t="n"/>
      <c r="M239" s="11" t="n"/>
      <c r="N239" s="12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10" t="n"/>
      <c r="J240" s="10" t="n"/>
      <c r="K240" s="11" t="n"/>
      <c r="L240" s="11" t="n"/>
      <c r="M240" s="11" t="n"/>
      <c r="N240" s="12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10" t="n"/>
      <c r="J241" s="10" t="n"/>
      <c r="K241" s="11" t="n"/>
      <c r="L241" s="11" t="n"/>
      <c r="M241" s="11" t="n"/>
      <c r="N241" s="12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10" t="n"/>
      <c r="J242" s="10" t="n"/>
      <c r="K242" s="11" t="n"/>
      <c r="L242" s="11" t="n"/>
      <c r="M242" s="11" t="n"/>
      <c r="N242" s="12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10" t="n"/>
      <c r="J243" s="10" t="n"/>
      <c r="K243" s="11" t="n"/>
      <c r="L243" s="11" t="n"/>
      <c r="M243" s="11" t="n"/>
      <c r="N243" s="12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10" t="n"/>
      <c r="J244" s="10" t="n"/>
      <c r="K244" s="11" t="n"/>
      <c r="L244" s="11" t="n"/>
      <c r="M244" s="11" t="n"/>
      <c r="N244" s="12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10" t="n"/>
      <c r="J245" s="10" t="n"/>
      <c r="K245" s="11" t="n"/>
      <c r="L245" s="11" t="n"/>
      <c r="M245" s="11" t="n"/>
      <c r="N245" s="12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10" t="n"/>
      <c r="J246" s="10" t="n"/>
      <c r="K246" s="11" t="n"/>
      <c r="L246" s="11" t="n"/>
      <c r="M246" s="11" t="n"/>
      <c r="N246" s="12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10" t="n"/>
      <c r="J247" s="10" t="n"/>
      <c r="K247" s="11" t="n"/>
      <c r="L247" s="11" t="n"/>
      <c r="M247" s="11" t="n"/>
      <c r="N247" s="12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10" t="n"/>
      <c r="J248" s="10" t="n"/>
      <c r="K248" s="11" t="n"/>
      <c r="L248" s="11" t="n"/>
      <c r="M248" s="11" t="n"/>
      <c r="N248" s="12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10" t="n"/>
      <c r="J249" s="10" t="n"/>
      <c r="K249" s="11" t="n"/>
      <c r="L249" s="11" t="n"/>
      <c r="M249" s="11" t="n"/>
      <c r="N249" s="12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10" t="n"/>
      <c r="J250" s="10" t="n"/>
      <c r="K250" s="11" t="n"/>
      <c r="L250" s="11" t="n"/>
      <c r="M250" s="11" t="n"/>
      <c r="N250" s="12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10" t="n"/>
      <c r="J251" s="10" t="n"/>
      <c r="K251" s="11" t="n"/>
      <c r="L251" s="11" t="n"/>
      <c r="M251" s="11" t="n"/>
      <c r="N251" s="12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10" t="n"/>
      <c r="J252" s="10" t="n"/>
      <c r="K252" s="11" t="n"/>
      <c r="L252" s="11" t="n"/>
      <c r="M252" s="11" t="n"/>
      <c r="N252" s="12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10" t="n"/>
      <c r="J253" s="10" t="n"/>
      <c r="K253" s="11" t="n"/>
      <c r="L253" s="11" t="n"/>
      <c r="M253" s="11" t="n"/>
      <c r="N253" s="12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10" t="n"/>
      <c r="J254" s="10" t="n"/>
      <c r="K254" s="11" t="n"/>
      <c r="L254" s="11" t="n"/>
      <c r="M254" s="11" t="n"/>
      <c r="N254" s="12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10" t="n"/>
      <c r="J255" s="10" t="n"/>
      <c r="K255" s="11" t="n"/>
      <c r="L255" s="11" t="n"/>
      <c r="M255" s="11" t="n"/>
      <c r="N255" s="12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10" t="n"/>
      <c r="J256" s="10" t="n"/>
      <c r="K256" s="11" t="n"/>
      <c r="L256" s="11" t="n"/>
      <c r="M256" s="11" t="n"/>
      <c r="N256" s="12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10" t="n"/>
      <c r="J257" s="10" t="n"/>
      <c r="K257" s="11" t="n"/>
      <c r="L257" s="11" t="n"/>
      <c r="M257" s="11" t="n"/>
      <c r="N257" s="12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10" t="n"/>
      <c r="J258" s="10" t="n"/>
      <c r="K258" s="11" t="n"/>
      <c r="L258" s="11" t="n"/>
      <c r="M258" s="11" t="n"/>
      <c r="N258" s="12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10" t="n"/>
      <c r="J259" s="10" t="n"/>
      <c r="K259" s="11" t="n"/>
      <c r="L259" s="11" t="n"/>
      <c r="M259" s="11" t="n"/>
      <c r="N259" s="12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10" t="n"/>
      <c r="J260" s="10" t="n"/>
      <c r="K260" s="11" t="n"/>
      <c r="L260" s="11" t="n"/>
      <c r="M260" s="11" t="n"/>
      <c r="N260" s="12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10" t="n"/>
      <c r="J261" s="10" t="n"/>
      <c r="K261" s="11" t="n"/>
      <c r="L261" s="11" t="n"/>
      <c r="M261" s="11" t="n"/>
      <c r="N261" s="12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10" t="n"/>
      <c r="J262" s="10" t="n"/>
      <c r="K262" s="11" t="n"/>
      <c r="L262" s="11" t="n"/>
      <c r="M262" s="11" t="n"/>
      <c r="N262" s="12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10" t="n"/>
      <c r="J263" s="10" t="n"/>
      <c r="K263" s="11" t="n"/>
      <c r="L263" s="11" t="n"/>
      <c r="M263" s="11" t="n"/>
      <c r="N263" s="12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10" t="n"/>
      <c r="J264" s="10" t="n"/>
      <c r="K264" s="11" t="n"/>
      <c r="L264" s="11" t="n"/>
      <c r="M264" s="11" t="n"/>
      <c r="N264" s="12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10" t="n"/>
      <c r="J265" s="10" t="n"/>
      <c r="K265" s="11" t="n"/>
      <c r="L265" s="11" t="n"/>
      <c r="M265" s="11" t="n"/>
      <c r="N265" s="12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10" t="n"/>
      <c r="J266" s="10" t="n"/>
      <c r="K266" s="11" t="n"/>
      <c r="L266" s="11" t="n"/>
      <c r="M266" s="11" t="n"/>
      <c r="N266" s="12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10" t="n"/>
      <c r="J267" s="10" t="n"/>
      <c r="K267" s="11" t="n"/>
      <c r="L267" s="11" t="n"/>
      <c r="M267" s="11" t="n"/>
      <c r="N267" s="12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10" t="n"/>
      <c r="J268" s="10" t="n"/>
      <c r="K268" s="11" t="n"/>
      <c r="L268" s="11" t="n"/>
      <c r="M268" s="11" t="n"/>
      <c r="N268" s="12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10" t="n"/>
      <c r="J269" s="10" t="n"/>
      <c r="K269" s="11" t="n"/>
      <c r="L269" s="11" t="n"/>
      <c r="M269" s="11" t="n"/>
      <c r="N269" s="12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10" t="n"/>
      <c r="J270" s="10" t="n"/>
      <c r="K270" s="11" t="n"/>
      <c r="L270" s="11" t="n"/>
      <c r="M270" s="11" t="n"/>
      <c r="N270" s="12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10" t="n"/>
      <c r="J271" s="10" t="n"/>
      <c r="K271" s="11" t="n"/>
      <c r="L271" s="11" t="n"/>
      <c r="M271" s="11" t="n"/>
      <c r="N271" s="12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10" t="n"/>
      <c r="J272" s="10" t="n"/>
      <c r="K272" s="11" t="n"/>
      <c r="L272" s="11" t="n"/>
      <c r="M272" s="11" t="n"/>
      <c r="N272" s="12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10" t="n"/>
      <c r="J273" s="10" t="n"/>
      <c r="K273" s="11" t="n"/>
      <c r="L273" s="11" t="n"/>
      <c r="M273" s="11" t="n"/>
      <c r="N273" s="12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10" t="n"/>
      <c r="J274" s="10" t="n"/>
      <c r="K274" s="11" t="n"/>
      <c r="L274" s="11" t="n"/>
      <c r="M274" s="11" t="n"/>
      <c r="N274" s="12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10" t="n"/>
      <c r="J275" s="10" t="n"/>
      <c r="K275" s="11" t="n"/>
      <c r="L275" s="11" t="n"/>
      <c r="M275" s="11" t="n"/>
      <c r="N275" s="12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10" t="n"/>
      <c r="J276" s="10" t="n"/>
      <c r="K276" s="11" t="n"/>
      <c r="L276" s="11" t="n"/>
      <c r="M276" s="11" t="n"/>
      <c r="N276" s="12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10" t="n"/>
      <c r="J277" s="10" t="n"/>
      <c r="K277" s="11" t="n"/>
      <c r="L277" s="11" t="n"/>
      <c r="M277" s="11" t="n"/>
      <c r="N277" s="12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10" t="n"/>
      <c r="J278" s="10" t="n"/>
      <c r="K278" s="11" t="n"/>
      <c r="L278" s="11" t="n"/>
      <c r="M278" s="11" t="n"/>
      <c r="N278" s="12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10" t="n"/>
      <c r="J279" s="10" t="n"/>
      <c r="K279" s="11" t="n"/>
      <c r="L279" s="11" t="n"/>
      <c r="M279" s="11" t="n"/>
      <c r="N279" s="12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10" t="n"/>
      <c r="J280" s="10" t="n"/>
      <c r="K280" s="11" t="n"/>
      <c r="L280" s="11" t="n"/>
      <c r="M280" s="11" t="n"/>
      <c r="N280" s="12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10" t="n"/>
      <c r="J281" s="10" t="n"/>
      <c r="K281" s="11" t="n"/>
      <c r="L281" s="11" t="n"/>
      <c r="M281" s="11" t="n"/>
      <c r="N281" s="12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10" t="n"/>
      <c r="J282" s="10" t="n"/>
      <c r="K282" s="11" t="n"/>
      <c r="L282" s="11" t="n"/>
      <c r="M282" s="11" t="n"/>
      <c r="N282" s="12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10" t="n"/>
      <c r="J283" s="10" t="n"/>
      <c r="K283" s="11" t="n"/>
      <c r="L283" s="11" t="n"/>
      <c r="M283" s="11" t="n"/>
      <c r="N283" s="12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10" t="n"/>
      <c r="J284" s="10" t="n"/>
      <c r="K284" s="11" t="n"/>
      <c r="L284" s="11" t="n"/>
      <c r="M284" s="11" t="n"/>
      <c r="N284" s="12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10" t="n"/>
      <c r="J285" s="10" t="n"/>
      <c r="K285" s="11" t="n"/>
      <c r="L285" s="11" t="n"/>
      <c r="M285" s="11" t="n"/>
      <c r="N285" s="12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10" t="n"/>
      <c r="J286" s="10" t="n"/>
      <c r="K286" s="11" t="n"/>
      <c r="L286" s="11" t="n"/>
      <c r="M286" s="11" t="n"/>
      <c r="N286" s="12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10" t="n"/>
      <c r="J287" s="10" t="n"/>
      <c r="K287" s="11" t="n"/>
      <c r="L287" s="11" t="n"/>
      <c r="M287" s="11" t="n"/>
      <c r="N287" s="12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10" t="n"/>
      <c r="J288" s="10" t="n"/>
      <c r="K288" s="11" t="n"/>
      <c r="L288" s="11" t="n"/>
      <c r="M288" s="11" t="n"/>
      <c r="N288" s="12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10" t="n"/>
      <c r="J289" s="10" t="n"/>
      <c r="K289" s="11" t="n"/>
      <c r="L289" s="11" t="n"/>
      <c r="M289" s="11" t="n"/>
      <c r="N289" s="12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10" t="n"/>
      <c r="J290" s="10" t="n"/>
      <c r="K290" s="11" t="n"/>
      <c r="L290" s="11" t="n"/>
      <c r="M290" s="11" t="n"/>
      <c r="N290" s="12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10" t="n"/>
      <c r="J291" s="10" t="n"/>
      <c r="K291" s="11" t="n"/>
      <c r="L291" s="11" t="n"/>
      <c r="M291" s="11" t="n"/>
      <c r="N291" s="12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10" t="n"/>
      <c r="J292" s="10" t="n"/>
      <c r="K292" s="11" t="n"/>
      <c r="L292" s="11" t="n"/>
      <c r="M292" s="11" t="n"/>
      <c r="N292" s="12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10" t="n"/>
      <c r="J293" s="10" t="n"/>
      <c r="K293" s="11" t="n"/>
      <c r="L293" s="11" t="n"/>
      <c r="M293" s="11" t="n"/>
      <c r="N293" s="12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10" t="n"/>
      <c r="J294" s="10" t="n"/>
      <c r="K294" s="11" t="n"/>
      <c r="L294" s="11" t="n"/>
      <c r="M294" s="11" t="n"/>
      <c r="N294" s="12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10" t="n"/>
      <c r="J295" s="10" t="n"/>
      <c r="K295" s="11" t="n"/>
      <c r="L295" s="11" t="n"/>
      <c r="M295" s="11" t="n"/>
      <c r="N295" s="12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10" t="n"/>
      <c r="J296" s="10" t="n"/>
      <c r="K296" s="11" t="n"/>
      <c r="L296" s="11" t="n"/>
      <c r="M296" s="11" t="n"/>
      <c r="N296" s="12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10" t="n"/>
      <c r="J297" s="10" t="n"/>
      <c r="K297" s="11" t="n"/>
      <c r="L297" s="11" t="n"/>
      <c r="M297" s="11" t="n"/>
      <c r="N297" s="12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10" t="n"/>
      <c r="J298" s="10" t="n"/>
      <c r="K298" s="11" t="n"/>
      <c r="L298" s="11" t="n"/>
      <c r="M298" s="11" t="n"/>
      <c r="N298" s="12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10" t="n"/>
      <c r="J299" s="10" t="n"/>
      <c r="K299" s="11" t="n"/>
      <c r="L299" s="11" t="n"/>
      <c r="M299" s="11" t="n"/>
      <c r="N299" s="12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10" t="n"/>
      <c r="J300" s="10" t="n"/>
      <c r="K300" s="11" t="n"/>
      <c r="L300" s="11" t="n"/>
      <c r="M300" s="11" t="n"/>
      <c r="N300" s="12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10" t="n"/>
      <c r="J301" s="10" t="n"/>
      <c r="K301" s="11" t="n"/>
      <c r="L301" s="11" t="n"/>
      <c r="M301" s="11" t="n"/>
      <c r="N301" s="12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10" t="n"/>
      <c r="J302" s="10" t="n"/>
      <c r="K302" s="11" t="n"/>
      <c r="L302" s="11" t="n"/>
      <c r="M302" s="11" t="n"/>
      <c r="N302" s="12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10" t="n"/>
      <c r="J303" s="10" t="n"/>
      <c r="K303" s="11" t="n"/>
      <c r="L303" s="11" t="n"/>
      <c r="M303" s="11" t="n"/>
      <c r="N303" s="12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10" t="n"/>
      <c r="J304" s="10" t="n"/>
      <c r="K304" s="11" t="n"/>
      <c r="L304" s="11" t="n"/>
      <c r="M304" s="11" t="n"/>
      <c r="N304" s="12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10" t="n"/>
      <c r="J305" s="10" t="n"/>
      <c r="K305" s="11" t="n"/>
      <c r="L305" s="11" t="n"/>
      <c r="M305" s="11" t="n"/>
      <c r="N305" s="12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10" t="n"/>
      <c r="J306" s="10" t="n"/>
      <c r="K306" s="11" t="n"/>
      <c r="L306" s="11" t="n"/>
      <c r="M306" s="11" t="n"/>
      <c r="N306" s="12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10" t="n"/>
      <c r="J307" s="10" t="n"/>
      <c r="K307" s="11" t="n"/>
      <c r="L307" s="11" t="n"/>
      <c r="M307" s="11" t="n"/>
      <c r="N307" s="12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10" t="n"/>
      <c r="J308" s="10" t="n"/>
      <c r="K308" s="11" t="n"/>
      <c r="L308" s="11" t="n"/>
      <c r="M308" s="11" t="n"/>
      <c r="N308" s="12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10" t="n"/>
      <c r="J309" s="10" t="n"/>
      <c r="K309" s="11" t="n"/>
      <c r="L309" s="11" t="n"/>
      <c r="M309" s="11" t="n"/>
      <c r="N309" s="12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10" t="n"/>
      <c r="J310" s="10" t="n"/>
      <c r="K310" s="11" t="n"/>
      <c r="L310" s="11" t="n"/>
      <c r="M310" s="11" t="n"/>
      <c r="N310" s="12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10" t="n"/>
      <c r="J311" s="10" t="n"/>
      <c r="K311" s="11" t="n"/>
      <c r="L311" s="11" t="n"/>
      <c r="M311" s="11" t="n"/>
      <c r="N311" s="12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10" t="n"/>
      <c r="J312" s="10" t="n"/>
      <c r="K312" s="11" t="n"/>
      <c r="L312" s="11" t="n"/>
      <c r="M312" s="11" t="n"/>
      <c r="N312" s="12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10" t="n"/>
      <c r="J313" s="10" t="n"/>
      <c r="K313" s="11" t="n"/>
      <c r="L313" s="11" t="n"/>
      <c r="M313" s="11" t="n"/>
      <c r="N313" s="12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10" t="n"/>
      <c r="J314" s="10" t="n"/>
      <c r="K314" s="11" t="n"/>
      <c r="L314" s="11" t="n"/>
      <c r="M314" s="11" t="n"/>
      <c r="N314" s="12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10" t="n"/>
      <c r="J315" s="10" t="n"/>
      <c r="K315" s="11" t="n"/>
      <c r="L315" s="11" t="n"/>
      <c r="M315" s="11" t="n"/>
      <c r="N315" s="12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10" t="n"/>
      <c r="J316" s="10" t="n"/>
      <c r="K316" s="11" t="n"/>
      <c r="L316" s="11" t="n"/>
      <c r="M316" s="11" t="n"/>
      <c r="N316" s="12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10" t="n"/>
      <c r="J317" s="10" t="n"/>
      <c r="K317" s="11" t="n"/>
      <c r="L317" s="11" t="n"/>
      <c r="M317" s="11" t="n"/>
      <c r="N317" s="12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10" t="n"/>
      <c r="J318" s="10" t="n"/>
      <c r="K318" s="11" t="n"/>
      <c r="L318" s="11" t="n"/>
      <c r="M318" s="11" t="n"/>
      <c r="N318" s="12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10" t="n"/>
      <c r="J319" s="10" t="n"/>
      <c r="K319" s="11" t="n"/>
      <c r="L319" s="11" t="n"/>
      <c r="M319" s="11" t="n"/>
      <c r="N319" s="12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10" t="n"/>
      <c r="J320" s="10" t="n"/>
      <c r="K320" s="11" t="n"/>
      <c r="L320" s="11" t="n"/>
      <c r="M320" s="11" t="n"/>
      <c r="N320" s="12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10" t="n"/>
      <c r="J321" s="10" t="n"/>
      <c r="K321" s="11" t="n"/>
      <c r="L321" s="11" t="n"/>
      <c r="M321" s="11" t="n"/>
      <c r="N321" s="12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10" t="n"/>
      <c r="J322" s="10" t="n"/>
      <c r="K322" s="11" t="n"/>
      <c r="L322" s="11" t="n"/>
      <c r="M322" s="11" t="n"/>
      <c r="N322" s="12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10" t="n"/>
      <c r="J323" s="10" t="n"/>
      <c r="K323" s="11" t="n"/>
      <c r="L323" s="11" t="n"/>
      <c r="M323" s="11" t="n"/>
      <c r="N323" s="12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10" t="n"/>
      <c r="J324" s="10" t="n"/>
      <c r="K324" s="11" t="n"/>
      <c r="L324" s="11" t="n"/>
      <c r="M324" s="11" t="n"/>
      <c r="N324" s="12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10" t="n"/>
      <c r="J325" s="10" t="n"/>
      <c r="K325" s="11" t="n"/>
      <c r="L325" s="11" t="n"/>
      <c r="M325" s="11" t="n"/>
      <c r="N325" s="12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10" t="n"/>
      <c r="J326" s="10" t="n"/>
      <c r="K326" s="11" t="n"/>
      <c r="L326" s="11" t="n"/>
      <c r="M326" s="11" t="n"/>
      <c r="N326" s="12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10" t="n"/>
      <c r="J327" s="10" t="n"/>
      <c r="K327" s="11" t="n"/>
      <c r="L327" s="11" t="n"/>
      <c r="M327" s="11" t="n"/>
      <c r="N327" s="12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10" t="n"/>
      <c r="J328" s="10" t="n"/>
      <c r="K328" s="11" t="n"/>
      <c r="L328" s="11" t="n"/>
      <c r="M328" s="11" t="n"/>
      <c r="N328" s="12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10" t="n"/>
      <c r="J329" s="10" t="n"/>
      <c r="K329" s="11" t="n"/>
      <c r="L329" s="11" t="n"/>
      <c r="M329" s="11" t="n"/>
      <c r="N329" s="12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10" t="n"/>
      <c r="J330" s="10" t="n"/>
      <c r="K330" s="11" t="n"/>
      <c r="L330" s="11" t="n"/>
      <c r="M330" s="11" t="n"/>
      <c r="N330" s="12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10" t="n"/>
      <c r="J331" s="10" t="n"/>
      <c r="K331" s="11" t="n"/>
      <c r="L331" s="11" t="n"/>
      <c r="M331" s="11" t="n"/>
      <c r="N331" s="12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10" t="n"/>
      <c r="J332" s="10" t="n"/>
      <c r="K332" s="11" t="n"/>
      <c r="L332" s="11" t="n"/>
      <c r="M332" s="11" t="n"/>
      <c r="N332" s="12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10" t="n"/>
      <c r="J333" s="10" t="n"/>
      <c r="K333" s="11" t="n"/>
      <c r="L333" s="11" t="n"/>
      <c r="M333" s="11" t="n"/>
      <c r="N333" s="12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10" t="n"/>
      <c r="J334" s="10" t="n"/>
      <c r="K334" s="11" t="n"/>
      <c r="L334" s="11" t="n"/>
      <c r="M334" s="11" t="n"/>
      <c r="N334" s="12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10" t="n"/>
      <c r="J335" s="10" t="n"/>
      <c r="K335" s="11" t="n"/>
      <c r="L335" s="11" t="n"/>
      <c r="M335" s="11" t="n"/>
      <c r="N335" s="12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10" t="n"/>
      <c r="J336" s="10" t="n"/>
      <c r="K336" s="11" t="n"/>
      <c r="L336" s="11" t="n"/>
      <c r="M336" s="11" t="n"/>
      <c r="N336" s="12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10" t="n"/>
      <c r="J337" s="10" t="n"/>
      <c r="K337" s="11" t="n"/>
      <c r="L337" s="11" t="n"/>
      <c r="M337" s="11" t="n"/>
      <c r="N337" s="12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10" t="n"/>
      <c r="J338" s="10" t="n"/>
      <c r="K338" s="11" t="n"/>
      <c r="L338" s="11" t="n"/>
      <c r="M338" s="11" t="n"/>
      <c r="N338" s="12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10" t="n"/>
      <c r="J339" s="10" t="n"/>
      <c r="K339" s="11" t="n"/>
      <c r="L339" s="11" t="n"/>
      <c r="M339" s="11" t="n"/>
      <c r="N339" s="12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10" t="n"/>
      <c r="J340" s="10" t="n"/>
      <c r="K340" s="11" t="n"/>
      <c r="L340" s="11" t="n"/>
      <c r="M340" s="11" t="n"/>
      <c r="N340" s="12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10" t="n"/>
      <c r="J341" s="10" t="n"/>
      <c r="K341" s="11" t="n"/>
      <c r="L341" s="11" t="n"/>
      <c r="M341" s="11" t="n"/>
      <c r="N341" s="12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10" t="n"/>
      <c r="J342" s="10" t="n"/>
      <c r="K342" s="11" t="n"/>
      <c r="L342" s="11" t="n"/>
      <c r="M342" s="11" t="n"/>
      <c r="N342" s="12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10" t="n"/>
      <c r="J343" s="10" t="n"/>
      <c r="K343" s="11" t="n"/>
      <c r="L343" s="11" t="n"/>
      <c r="M343" s="11" t="n"/>
      <c r="N343" s="12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10" t="n"/>
      <c r="J344" s="10" t="n"/>
      <c r="K344" s="11" t="n"/>
      <c r="L344" s="11" t="n"/>
      <c r="M344" s="11" t="n"/>
      <c r="N344" s="12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10" t="n"/>
      <c r="J345" s="10" t="n"/>
      <c r="K345" s="11" t="n"/>
      <c r="L345" s="11" t="n"/>
      <c r="M345" s="11" t="n"/>
      <c r="N345" s="12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10" t="n"/>
      <c r="J346" s="10" t="n"/>
      <c r="K346" s="11" t="n"/>
      <c r="L346" s="11" t="n"/>
      <c r="M346" s="11" t="n"/>
      <c r="N346" s="12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10" t="n"/>
      <c r="J347" s="10" t="n"/>
      <c r="K347" s="11" t="n"/>
      <c r="L347" s="11" t="n"/>
      <c r="M347" s="11" t="n"/>
      <c r="N347" s="12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10" t="n"/>
      <c r="J348" s="10" t="n"/>
      <c r="K348" s="11" t="n"/>
      <c r="L348" s="11" t="n"/>
      <c r="M348" s="11" t="n"/>
      <c r="N348" s="12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10" t="n"/>
      <c r="J349" s="10" t="n"/>
      <c r="K349" s="11" t="n"/>
      <c r="L349" s="11" t="n"/>
      <c r="M349" s="11" t="n"/>
      <c r="N349" s="12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10" t="n"/>
      <c r="J350" s="10" t="n"/>
      <c r="K350" s="11" t="n"/>
      <c r="L350" s="11" t="n"/>
      <c r="M350" s="11" t="n"/>
      <c r="N350" s="12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10" t="n"/>
      <c r="J351" s="10" t="n"/>
      <c r="K351" s="11" t="n"/>
      <c r="L351" s="11" t="n"/>
      <c r="M351" s="11" t="n"/>
      <c r="N351" s="12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10" t="n"/>
      <c r="J352" s="10" t="n"/>
      <c r="K352" s="11" t="n"/>
      <c r="L352" s="11" t="n"/>
      <c r="M352" s="11" t="n"/>
      <c r="N352" s="12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10" t="n"/>
      <c r="J353" s="10" t="n"/>
      <c r="K353" s="11" t="n"/>
      <c r="L353" s="11" t="n"/>
      <c r="M353" s="11" t="n"/>
      <c r="N353" s="12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10" t="n"/>
      <c r="J354" s="10" t="n"/>
      <c r="K354" s="11" t="n"/>
      <c r="L354" s="11" t="n"/>
      <c r="M354" s="11" t="n"/>
      <c r="N354" s="12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10" t="n"/>
      <c r="J355" s="10" t="n"/>
      <c r="K355" s="11" t="n"/>
      <c r="L355" s="11" t="n"/>
      <c r="M355" s="11" t="n"/>
      <c r="N355" s="12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10" t="n"/>
      <c r="J356" s="10" t="n"/>
      <c r="K356" s="11" t="n"/>
      <c r="L356" s="11" t="n"/>
      <c r="M356" s="11" t="n"/>
      <c r="N356" s="12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10" t="n"/>
      <c r="J357" s="10" t="n"/>
      <c r="K357" s="11" t="n"/>
      <c r="L357" s="11" t="n"/>
      <c r="M357" s="11" t="n"/>
      <c r="N357" s="12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10" t="n"/>
      <c r="J358" s="10" t="n"/>
      <c r="K358" s="11" t="n"/>
      <c r="L358" s="11" t="n"/>
      <c r="M358" s="11" t="n"/>
      <c r="N358" s="12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10" t="n"/>
      <c r="J359" s="10" t="n"/>
      <c r="K359" s="11" t="n"/>
      <c r="L359" s="11" t="n"/>
      <c r="M359" s="11" t="n"/>
      <c r="N359" s="12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10" t="n"/>
      <c r="J360" s="10" t="n"/>
      <c r="K360" s="11" t="n"/>
      <c r="L360" s="11" t="n"/>
      <c r="M360" s="11" t="n"/>
      <c r="N360" s="12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10" t="n"/>
      <c r="J361" s="10" t="n"/>
      <c r="K361" s="11" t="n"/>
      <c r="L361" s="11" t="n"/>
      <c r="M361" s="11" t="n"/>
      <c r="N361" s="12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10" t="n"/>
      <c r="J362" s="10" t="n"/>
      <c r="K362" s="11" t="n"/>
      <c r="L362" s="11" t="n"/>
      <c r="M362" s="11" t="n"/>
      <c r="N362" s="12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10" t="n"/>
      <c r="J363" s="10" t="n"/>
      <c r="K363" s="11" t="n"/>
      <c r="L363" s="11" t="n"/>
      <c r="M363" s="11" t="n"/>
      <c r="N363" s="12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10" t="n"/>
      <c r="J364" s="10" t="n"/>
      <c r="K364" s="11" t="n"/>
      <c r="L364" s="11" t="n"/>
      <c r="M364" s="11" t="n"/>
      <c r="N364" s="12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10" t="n"/>
      <c r="J365" s="10" t="n"/>
      <c r="K365" s="11" t="n"/>
      <c r="L365" s="11" t="n"/>
      <c r="M365" s="11" t="n"/>
      <c r="N365" s="12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10" t="n"/>
      <c r="J366" s="10" t="n"/>
      <c r="K366" s="11" t="n"/>
      <c r="L366" s="11" t="n"/>
      <c r="M366" s="11" t="n"/>
      <c r="N366" s="12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10" t="n"/>
      <c r="J367" s="10" t="n"/>
      <c r="K367" s="11" t="n"/>
      <c r="L367" s="11" t="n"/>
      <c r="M367" s="11" t="n"/>
      <c r="N367" s="12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10" t="n"/>
      <c r="J368" s="10" t="n"/>
      <c r="K368" s="11" t="n"/>
      <c r="L368" s="11" t="n"/>
      <c r="M368" s="11" t="n"/>
      <c r="N368" s="12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10" t="n"/>
      <c r="J369" s="10" t="n"/>
      <c r="K369" s="11" t="n"/>
      <c r="L369" s="11" t="n"/>
      <c r="M369" s="11" t="n"/>
      <c r="N369" s="12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10" t="n"/>
      <c r="J370" s="10" t="n"/>
      <c r="K370" s="11" t="n"/>
      <c r="L370" s="11" t="n"/>
      <c r="M370" s="11" t="n"/>
      <c r="N370" s="12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10" t="n"/>
      <c r="J371" s="10" t="n"/>
      <c r="K371" s="11" t="n"/>
      <c r="L371" s="11" t="n"/>
      <c r="M371" s="11" t="n"/>
      <c r="N371" s="12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10" t="n"/>
      <c r="J372" s="10" t="n"/>
      <c r="K372" s="11" t="n"/>
      <c r="L372" s="11" t="n"/>
      <c r="M372" s="11" t="n"/>
      <c r="N372" s="12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10" t="n"/>
      <c r="J373" s="10" t="n"/>
      <c r="K373" s="11" t="n"/>
      <c r="L373" s="11" t="n"/>
      <c r="M373" s="11" t="n"/>
      <c r="N373" s="12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10" t="n"/>
      <c r="J374" s="10" t="n"/>
      <c r="K374" s="11" t="n"/>
      <c r="L374" s="11" t="n"/>
      <c r="M374" s="11" t="n"/>
      <c r="N374" s="12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10" t="n"/>
      <c r="J375" s="10" t="n"/>
      <c r="K375" s="11" t="n"/>
      <c r="L375" s="11" t="n"/>
      <c r="M375" s="11" t="n"/>
      <c r="N375" s="12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10" t="n"/>
      <c r="J376" s="10" t="n"/>
      <c r="K376" s="11" t="n"/>
      <c r="L376" s="11" t="n"/>
      <c r="M376" s="11" t="n"/>
      <c r="N376" s="12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10" t="n"/>
      <c r="J377" s="10" t="n"/>
      <c r="K377" s="11" t="n"/>
      <c r="L377" s="11" t="n"/>
      <c r="M377" s="11" t="n"/>
      <c r="N377" s="12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10" t="n"/>
      <c r="J378" s="10" t="n"/>
      <c r="K378" s="11" t="n"/>
      <c r="L378" s="11" t="n"/>
      <c r="M378" s="11" t="n"/>
      <c r="N378" s="12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10" t="n"/>
      <c r="J379" s="10" t="n"/>
      <c r="K379" s="11" t="n"/>
      <c r="L379" s="11" t="n"/>
      <c r="M379" s="11" t="n"/>
      <c r="N379" s="12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10" t="n"/>
      <c r="J380" s="10" t="n"/>
      <c r="K380" s="11" t="n"/>
      <c r="L380" s="11" t="n"/>
      <c r="M380" s="11" t="n"/>
      <c r="N380" s="12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10" t="n"/>
      <c r="J381" s="10" t="n"/>
      <c r="K381" s="11" t="n"/>
      <c r="L381" s="11" t="n"/>
      <c r="M381" s="11" t="n"/>
      <c r="N381" s="12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10" t="n"/>
      <c r="J382" s="10" t="n"/>
      <c r="K382" s="11" t="n"/>
      <c r="L382" s="11" t="n"/>
      <c r="M382" s="11" t="n"/>
      <c r="N382" s="12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10" t="n"/>
      <c r="J383" s="10" t="n"/>
      <c r="K383" s="11" t="n"/>
      <c r="L383" s="11" t="n"/>
      <c r="M383" s="11" t="n"/>
      <c r="N383" s="12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10" t="n"/>
      <c r="J384" s="10" t="n"/>
      <c r="K384" s="11" t="n"/>
      <c r="L384" s="11" t="n"/>
      <c r="M384" s="11" t="n"/>
      <c r="N384" s="12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10" t="n"/>
      <c r="J385" s="10" t="n"/>
      <c r="K385" s="11" t="n"/>
      <c r="L385" s="11" t="n"/>
      <c r="M385" s="11" t="n"/>
      <c r="N385" s="12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10" t="n"/>
      <c r="J386" s="10" t="n"/>
      <c r="K386" s="11" t="n"/>
      <c r="L386" s="11" t="n"/>
      <c r="M386" s="11" t="n"/>
      <c r="N386" s="12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10" t="n"/>
      <c r="J387" s="10" t="n"/>
      <c r="K387" s="11" t="n"/>
      <c r="L387" s="11" t="n"/>
      <c r="M387" s="11" t="n"/>
      <c r="N387" s="12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10" t="n"/>
      <c r="J388" s="10" t="n"/>
      <c r="K388" s="11" t="n"/>
      <c r="L388" s="11" t="n"/>
      <c r="M388" s="11" t="n"/>
      <c r="N388" s="12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10" t="n"/>
      <c r="J389" s="10" t="n"/>
      <c r="K389" s="11" t="n"/>
      <c r="L389" s="11" t="n"/>
      <c r="M389" s="11" t="n"/>
      <c r="N389" s="12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10" t="n"/>
      <c r="J390" s="10" t="n"/>
      <c r="K390" s="11" t="n"/>
      <c r="L390" s="11" t="n"/>
      <c r="M390" s="11" t="n"/>
      <c r="N390" s="12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10" t="n"/>
      <c r="J391" s="10" t="n"/>
      <c r="K391" s="11" t="n"/>
      <c r="L391" s="11" t="n"/>
      <c r="M391" s="11" t="n"/>
      <c r="N391" s="12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10" t="n"/>
      <c r="J392" s="10" t="n"/>
      <c r="K392" s="11" t="n"/>
      <c r="L392" s="11" t="n"/>
      <c r="M392" s="11" t="n"/>
      <c r="N392" s="12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10" t="n"/>
      <c r="J393" s="10" t="n"/>
      <c r="K393" s="11" t="n"/>
      <c r="L393" s="11" t="n"/>
      <c r="M393" s="11" t="n"/>
      <c r="N393" s="12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10" t="n"/>
      <c r="J394" s="10" t="n"/>
      <c r="K394" s="11" t="n"/>
      <c r="L394" s="11" t="n"/>
      <c r="M394" s="11" t="n"/>
      <c r="N394" s="12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10" t="n"/>
      <c r="J395" s="10" t="n"/>
      <c r="K395" s="11" t="n"/>
      <c r="L395" s="11" t="n"/>
      <c r="M395" s="11" t="n"/>
      <c r="N395" s="12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10" t="n"/>
      <c r="J396" s="10" t="n"/>
      <c r="K396" s="11" t="n"/>
      <c r="L396" s="11" t="n"/>
      <c r="M396" s="11" t="n"/>
      <c r="N396" s="12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10" t="n"/>
      <c r="J397" s="10" t="n"/>
      <c r="K397" s="11" t="n"/>
      <c r="L397" s="11" t="n"/>
      <c r="M397" s="11" t="n"/>
      <c r="N397" s="12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10" t="n"/>
      <c r="J398" s="10" t="n"/>
      <c r="K398" s="11" t="n"/>
      <c r="L398" s="11" t="n"/>
      <c r="M398" s="11" t="n"/>
      <c r="N398" s="12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10" t="n"/>
      <c r="J399" s="10" t="n"/>
      <c r="K399" s="11" t="n"/>
      <c r="L399" s="11" t="n"/>
      <c r="M399" s="11" t="n"/>
      <c r="N399" s="12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10" t="n"/>
      <c r="J400" s="10" t="n"/>
      <c r="K400" s="11" t="n"/>
      <c r="L400" s="11" t="n"/>
      <c r="M400" s="11" t="n"/>
      <c r="N400" s="12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10" t="n"/>
      <c r="J401" s="10" t="n"/>
      <c r="K401" s="11" t="n"/>
      <c r="L401" s="11" t="n"/>
      <c r="M401" s="11" t="n"/>
      <c r="N401" s="12" t="n"/>
    </row>
    <row r="402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10" t="n"/>
      <c r="J402" s="10" t="n"/>
      <c r="K402" s="11" t="n"/>
      <c r="L402" s="11" t="n"/>
      <c r="M402" s="11" t="n"/>
      <c r="N402" s="12" t="n"/>
    </row>
    <row r="403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10" t="n"/>
      <c r="J403" s="10" t="n"/>
      <c r="K403" s="11" t="n"/>
      <c r="L403" s="11" t="n"/>
      <c r="M403" s="11" t="n"/>
      <c r="N403" s="12" t="n"/>
    </row>
    <row r="404">
      <c r="A404" s="8" t="n"/>
      <c r="B404" s="9" t="n"/>
      <c r="C404" s="9" t="n"/>
      <c r="D404" s="9" t="n"/>
      <c r="E404" s="9" t="n"/>
      <c r="F404" s="9" t="n"/>
      <c r="G404" s="9" t="n"/>
      <c r="H404" s="9" t="n"/>
      <c r="I404" s="10" t="n"/>
      <c r="J404" s="10" t="n"/>
      <c r="K404" s="11" t="n"/>
      <c r="L404" s="11" t="n"/>
      <c r="M404" s="11" t="n"/>
      <c r="N404" s="12" t="n"/>
    </row>
    <row r="405">
      <c r="A405" s="8" t="n"/>
      <c r="B405" s="9" t="n"/>
      <c r="C405" s="9" t="n"/>
      <c r="D405" s="9" t="n"/>
      <c r="E405" s="9" t="n"/>
      <c r="F405" s="9" t="n"/>
      <c r="G405" s="9" t="n"/>
      <c r="H405" s="9" t="n"/>
      <c r="I405" s="10" t="n"/>
      <c r="J405" s="10" t="n"/>
      <c r="K405" s="11" t="n"/>
      <c r="L405" s="11" t="n"/>
      <c r="M405" s="11" t="n"/>
      <c r="N405" s="12" t="n"/>
    </row>
    <row r="406">
      <c r="A406" s="8" t="n"/>
      <c r="B406" s="9" t="n"/>
      <c r="C406" s="9" t="n"/>
      <c r="D406" s="9" t="n"/>
      <c r="E406" s="9" t="n"/>
      <c r="F406" s="9" t="n"/>
      <c r="G406" s="9" t="n"/>
      <c r="H406" s="9" t="n"/>
      <c r="I406" s="10" t="n"/>
      <c r="J406" s="10" t="n"/>
      <c r="K406" s="11" t="n"/>
      <c r="L406" s="11" t="n"/>
      <c r="M406" s="11" t="n"/>
      <c r="N406" s="12" t="n"/>
    </row>
    <row r="407">
      <c r="A407" s="8" t="n"/>
      <c r="B407" s="9" t="n"/>
      <c r="C407" s="9" t="n"/>
      <c r="D407" s="9" t="n"/>
      <c r="E407" s="9" t="n"/>
      <c r="F407" s="9" t="n"/>
      <c r="G407" s="9" t="n"/>
      <c r="H407" s="9" t="n"/>
      <c r="I407" s="10" t="n"/>
      <c r="J407" s="10" t="n"/>
      <c r="K407" s="11" t="n"/>
      <c r="L407" s="11" t="n"/>
      <c r="M407" s="11" t="n"/>
      <c r="N407" s="12" t="n"/>
    </row>
    <row r="408">
      <c r="A408" s="8" t="n"/>
      <c r="B408" s="9" t="n"/>
      <c r="C408" s="9" t="n"/>
      <c r="D408" s="9" t="n"/>
      <c r="E408" s="9" t="n"/>
      <c r="F408" s="9" t="n"/>
      <c r="G408" s="9" t="n"/>
      <c r="H408" s="9" t="n"/>
      <c r="I408" s="10" t="n"/>
      <c r="J408" s="10" t="n"/>
      <c r="K408" s="11" t="n"/>
      <c r="L408" s="11" t="n"/>
      <c r="M408" s="11" t="n"/>
      <c r="N408" s="12" t="n"/>
    </row>
    <row r="409">
      <c r="A409" s="8" t="n"/>
      <c r="B409" s="9" t="n"/>
      <c r="C409" s="9" t="n"/>
      <c r="D409" s="9" t="n"/>
      <c r="E409" s="9" t="n"/>
      <c r="F409" s="9" t="n"/>
      <c r="G409" s="9" t="n"/>
      <c r="H409" s="9" t="n"/>
      <c r="I409" s="10" t="n"/>
      <c r="J409" s="10" t="n"/>
      <c r="K409" s="11" t="n"/>
      <c r="L409" s="11" t="n"/>
      <c r="M409" s="11" t="n"/>
      <c r="N409" s="12" t="n"/>
    </row>
    <row r="410">
      <c r="A410" s="8" t="n"/>
      <c r="B410" s="9" t="n"/>
      <c r="C410" s="9" t="n"/>
      <c r="D410" s="9" t="n"/>
      <c r="E410" s="9" t="n"/>
      <c r="F410" s="9" t="n"/>
      <c r="G410" s="9" t="n"/>
      <c r="H410" s="9" t="n"/>
      <c r="I410" s="10" t="n"/>
      <c r="J410" s="10" t="n"/>
      <c r="K410" s="11" t="n"/>
      <c r="L410" s="11" t="n"/>
      <c r="M410" s="11" t="n"/>
      <c r="N410" s="12" t="n"/>
    </row>
    <row r="411">
      <c r="A411" s="8" t="n"/>
      <c r="B411" s="9" t="n"/>
      <c r="C411" s="9" t="n"/>
      <c r="D411" s="9" t="n"/>
      <c r="E411" s="9" t="n"/>
      <c r="F411" s="9" t="n"/>
      <c r="G411" s="9" t="n"/>
      <c r="H411" s="9" t="n"/>
      <c r="I411" s="10" t="n"/>
      <c r="J411" s="10" t="n"/>
      <c r="K411" s="11" t="n"/>
      <c r="L411" s="11" t="n"/>
      <c r="M411" s="11" t="n"/>
      <c r="N411" s="12" t="n"/>
    </row>
    <row r="412">
      <c r="A412" s="8" t="n"/>
      <c r="B412" s="9" t="n"/>
      <c r="C412" s="9" t="n"/>
      <c r="D412" s="9" t="n"/>
      <c r="E412" s="9" t="n"/>
      <c r="F412" s="9" t="n"/>
      <c r="G412" s="9" t="n"/>
      <c r="H412" s="9" t="n"/>
      <c r="I412" s="10" t="n"/>
      <c r="J412" s="10" t="n"/>
      <c r="K412" s="11" t="n"/>
      <c r="L412" s="11" t="n"/>
      <c r="M412" s="11" t="n"/>
      <c r="N412" s="12" t="n"/>
    </row>
    <row r="413">
      <c r="A413" s="8" t="n"/>
      <c r="B413" s="9" t="n"/>
      <c r="C413" s="9" t="n"/>
      <c r="D413" s="9" t="n"/>
      <c r="E413" s="9" t="n"/>
      <c r="F413" s="9" t="n"/>
      <c r="G413" s="9" t="n"/>
      <c r="H413" s="9" t="n"/>
      <c r="I413" s="10" t="n"/>
      <c r="J413" s="10" t="n"/>
      <c r="K413" s="11" t="n"/>
      <c r="L413" s="11" t="n"/>
      <c r="M413" s="11" t="n"/>
      <c r="N413" s="12" t="n"/>
    </row>
    <row r="414">
      <c r="A414" s="8" t="n"/>
      <c r="B414" s="9" t="n"/>
      <c r="C414" s="9" t="n"/>
      <c r="D414" s="9" t="n"/>
      <c r="E414" s="9" t="n"/>
      <c r="F414" s="9" t="n"/>
      <c r="G414" s="9" t="n"/>
      <c r="H414" s="9" t="n"/>
      <c r="I414" s="10" t="n"/>
      <c r="J414" s="10" t="n"/>
      <c r="K414" s="11" t="n"/>
      <c r="L414" s="11" t="n"/>
      <c r="M414" s="11" t="n"/>
      <c r="N414" s="12" t="n"/>
    </row>
    <row r="415">
      <c r="A415" s="8" t="n"/>
      <c r="B415" s="9" t="n"/>
      <c r="C415" s="9" t="n"/>
      <c r="D415" s="9" t="n"/>
      <c r="E415" s="9" t="n"/>
      <c r="F415" s="9" t="n"/>
      <c r="G415" s="9" t="n"/>
      <c r="H415" s="9" t="n"/>
      <c r="I415" s="10" t="n"/>
      <c r="J415" s="10" t="n"/>
      <c r="K415" s="11" t="n"/>
      <c r="L415" s="11" t="n"/>
      <c r="M415" s="11" t="n"/>
      <c r="N415" s="12" t="n"/>
    </row>
  </sheetData>
  <conditionalFormatting sqref="J6:J415">
    <cfRule type="cellIs" priority="2" operator="lessThan" dxfId="0">
      <formula>0</formula>
    </cfRule>
  </conditionalFormatting>
  <dataValidations count="3">
    <dataValidation sqref="K6:K415" showDropDown="0" showInputMessage="0" showErrorMessage="0" allowBlank="1" error="Please choose a value from the dropdown list." prompt="Select today's overall feeling" type="list">
      <formula1>"Excellent,Good,Neutral,Low,Stressed"</formula1>
      <formula2>0</formula2>
    </dataValidation>
    <dataValidation sqref="L6:L415" showDropDown="0" showInputMessage="0" showErrorMessage="0" allowBlank="1" prompt="Select today's satisfaction level" type="list">
      <formula1>"Very Satisfied,Satisfied,Neutral,Unsatisfied,Very Unsatisfied"</formula1>
      <formula2>0</formula2>
    </dataValidation>
    <dataValidation sqref="M6:M415" showDropDown="0" showInputMessage="0" showErrorMessage="0" allowBlank="1" prompt="Select today's energy level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2026-07-24T11:49:30Z</dcterms:created>
  <dcterms:modified xmlns:dcterms="http://purl.org/dc/terms/" xmlns:xsi="http://www.w3.org/2001/XMLSchema-instance" xsi:type="dcterms:W3CDTF">2026-09-26T10:33:56Z</dcterms:modified>
  <cp:lastModifiedBy>Om .</cp:lastModifiedBy>
  <cp:revision>0</cp:revision>
</cp:coreProperties>
</file>