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3899DD72-E981-4379-8CA0-A515AB534236}" xr6:coauthVersionLast="36" xr6:coauthVersionMax="36" xr10:uidLastSave="{00000000-0000-0000-0000-000000000000}"/>
  <bookViews>
    <workbookView xWindow="0" yWindow="0" windowWidth="20490" windowHeight="7425" activeTab="1" xr2:uid="{00000000-000D-0000-FFFF-FFFF00000000}"/>
  </bookViews>
  <sheets>
    <sheet name="Piviot Table" sheetId="2" r:id="rId1"/>
    <sheet name="Dash Board" sheetId="3" r:id="rId2"/>
    <sheet name="Learning Engagment" sheetId="1" r:id="rId3"/>
  </sheets>
  <definedNames>
    <definedName name="Slicer_Course2">#N/A</definedName>
    <definedName name="Slicer_Student_Name">#N/A</definedName>
  </definedNames>
  <calcPr calcId="12451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<sst xmlns="http://schemas.openxmlformats.org/spreadsheetml/2006/main" count="1226" uniqueCount="119">
  <si>
    <t>Student ID</t>
  </si>
  <si>
    <t>Student Name</t>
  </si>
  <si>
    <t>Course</t>
  </si>
  <si>
    <t>Login Frequency</t>
  </si>
  <si>
    <t>Completion Rate (%)</t>
  </si>
  <si>
    <t>Time Spent (Hours)</t>
  </si>
  <si>
    <t>Average Quiz Score (%)</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</si>
  <si>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</si>
  <si>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</si>
  <si>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</si>
  <si>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</si>
  <si>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</si>
  <si>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</si>
  <si>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</si>
  <si>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</si>
  <si>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</si>
  <si>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</si>
  <si>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</si>
  <si>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</si>
  <si>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</si>
  <si>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</si>
  <si>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</si>
  <si>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</si>
  <si>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</si>
  <si>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</si>
  <si>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</si>
  <si>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</si>
  <si>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</si>
  <si>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</si>
  <si>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</si>
  <si>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</si>
  <si>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</si>
  <si>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</si>
  <si>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</si>
  <si>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</si>
  <si>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</si>
  <si>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</si>
  <si>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</si>
  <si>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</si>
  <si>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</si>
  <si>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</si>
  <si>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</si>
  <si>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</si>
  <si>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</si>
  <si>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</si>
  <si>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</si>
  <si>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</si>
  <si>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</si>
  <si>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</si>
  <si>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</si>
  <si>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</si>
  <si>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</si>
  <si>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</si>
  <si>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</si>
  <si>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</si>
  <si>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</si>
  <si>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</si>
  <si>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</si>
  <si>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</si>
  <si>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</si>
  <si>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</si>
  <si>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</si>
  <si>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</si>
  <si>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</si>
  <si>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</si>
  <si>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</si>
  <si>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</si>
  <si>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</si>
  <si>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</si>
  <si>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</si>
  <si>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</si>
  <si>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</si>
  <si>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</si>
  <si>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</si>
  <si>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</si>
  <si>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</si>
  <si>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</si>
  <si>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</si>
  <si>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</si>
  <si>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</si>
  <si>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</si>
  <si>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</si>
  <si>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</si>
  <si>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</si>
  <si>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</si>
  <si>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</si>
  <si>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</si>
  <si>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</si>
  <si>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</si>
  <si>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</si>
  <si>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</si>
  <si>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</si>
  <si>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</si>
  <si>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</si>
  <si>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</si>
  <si>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</si>
  <si>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</si>
  <si>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</si>
  <si>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</si>
  <si>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</si>
  <si>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</si>
  <si>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</si>
  <si>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</si>
  <si>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</si>
  <si>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</si>
  <si>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</si>
  <si>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</si>
  <si>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Course 1</t>
  </si>
  <si>
    <t>Course 2</t>
  </si>
  <si>
    <t>Course 3</t>
  </si>
  <si>
    <t>Course 4</t>
  </si>
  <si>
    <t>Course 5</t>
  </si>
  <si>
    <t>Row Labels</t>
  </si>
  <si>
    <t>Grand Total</t>
  </si>
  <si>
    <t>Sum of Completion Rate (%)</t>
  </si>
  <si>
    <t>Sum of Time Spent (Hours)</t>
  </si>
  <si>
    <t>Sum of Login Frequency</t>
  </si>
  <si>
    <t>Sum of Average Quiz Score (%)</t>
  </si>
  <si>
    <t>Online Learning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</si>
</sst>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9" fontId="0" fillId="0" borderId="0" xfId="1" applyFont="1"/>
    <xf numFmtId="0" fontId="1" fillId="0" borderId="1" xfId="0" applyFont="1" applyBorder="1" applyAlignment="1">
      <alignment horizontal="center" vertical="top"/>
    </xf>
    <xf numFmtId="9"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Normal" xfId="0" builtinId="0"/>
    <cellStyle name="Percent" xfId="1" builtinId="5"/>
  </cellStyles>
  <dxfs count="5">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Online_Learning_Engagement.xlsx]Piviot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Student Engagement Metrics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Table'!$B$3</c:f>
              <c:strCache>
                <c:ptCount val="1"/>
                <c:pt idx="0">
                  <c:v>Sum of Completion Rate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Table'!$A$4:$A$104</c:f>
              <c:strCache>
                <c:ptCount val="100"/>
                <c:pt idx="0">
                  <c:v>Student 1</c:v>
                </c:pt>
                <c:pt idx="1">
                  <c:v>Student 10</c:v>
                </c:pt>
                <c:pt idx="2">
                  <c:v>Student 100</c:v>
                </c:pt>
                <c:pt idx="3">
                  <c:v>Student 11</c:v>
                </c:pt>
                <c:pt idx="4">
                  <c:v>Student 12</c:v>
                </c:pt>
                <c:pt idx="5">
                  <c:v>Student 13</c:v>
                </c:pt>
                <c:pt idx="6">
                  <c:v>Student 14</c:v>
                </c:pt>
                <c:pt idx="7">
                  <c:v>Student 15</c:v>
                </c:pt>
                <c:pt idx="8">
                  <c:v>Student 16</c:v>
                </c:pt>
                <c:pt idx="9">
                  <c:v>Student 17</c:v>
                </c:pt>
                <c:pt idx="10">
                  <c:v>Student 18</c:v>
                </c:pt>
                <c:pt idx="11">
                  <c:v>Student 19</c:v>
                </c:pt>
                <c:pt idx="12">
                  <c:v>Student 2</c:v>
                </c:pt>
                <c:pt idx="13">
                  <c:v>Student 20</c:v>
                </c:pt>
                <c:pt idx="14">
                  <c:v>Student 21</c:v>
                </c:pt>
                <c:pt idx="15">
                  <c:v>Student 22</c:v>
                </c:pt>
                <c:pt idx="16">
                  <c:v>Student 23</c:v>
                </c:pt>
                <c:pt idx="17">
                  <c:v>Student 24</c:v>
                </c:pt>
                <c:pt idx="18">
                  <c:v>Student 25</c:v>
                </c:pt>
                <c:pt idx="19">
                  <c:v>Student 26</c:v>
                </c:pt>
                <c:pt idx="20">
                  <c:v>Student 27</c:v>
                </c:pt>
                <c:pt idx="21">
                  <c:v>Student 28</c:v>
                </c:pt>
                <c:pt idx="22">
                  <c:v>Student 29</c:v>
                </c:pt>
                <c:pt idx="23">
                  <c:v>Student 3</c:v>
                </c:pt>
                <c:pt idx="24">
                  <c:v>Student 30</c:v>
                </c:pt>
                <c:pt idx="25">
                  <c:v>Student 31</c:v>
                </c:pt>
                <c:pt idx="26">
                  <c:v>Student 32</c:v>
                </c:pt>
                <c:pt idx="27">
                  <c:v>Student 33</c:v>
                </c:pt>
                <c:pt idx="28">
                  <c:v>Student 34</c:v>
                </c:pt>
                <c:pt idx="29">
                  <c:v>Student 35</c:v>
                </c:pt>
                <c:pt idx="30">
                  <c:v>Student 36</c:v>
                </c:pt>
                <c:pt idx="31">
                  <c:v>Student 37</c:v>
                </c:pt>
                <c:pt idx="32">
                  <c:v>Student 38</c:v>
                </c:pt>
                <c:pt idx="33">
                  <c:v>Student 39</c:v>
                </c:pt>
                <c:pt idx="34">
                  <c:v>Student 4</c:v>
                </c:pt>
                <c:pt idx="35">
                  <c:v>Student 40</c:v>
                </c:pt>
                <c:pt idx="36">
                  <c:v>Student 41</c:v>
                </c:pt>
                <c:pt idx="37">
                  <c:v>Student 42</c:v>
                </c:pt>
                <c:pt idx="38">
                  <c:v>Student 43</c:v>
                </c:pt>
                <c:pt idx="39">
                  <c:v>Student 44</c:v>
                </c:pt>
                <c:pt idx="40">
                  <c:v>Student 45</c:v>
                </c:pt>
                <c:pt idx="41">
                  <c:v>Student 46</c:v>
                </c:pt>
                <c:pt idx="42">
                  <c:v>Student 47</c:v>
                </c:pt>
                <c:pt idx="43">
                  <c:v>Student 48</c:v>
                </c:pt>
                <c:pt idx="44">
                  <c:v>Student 49</c:v>
                </c:pt>
                <c:pt idx="45">
                  <c:v>Student 5</c:v>
                </c:pt>
                <c:pt idx="46">
                  <c:v>Student 50</c:v>
                </c:pt>
                <c:pt idx="47">
                  <c:v>Student 51</c:v>
                </c:pt>
                <c:pt idx="48">
                  <c:v>Student 52</c:v>
                </c:pt>
                <c:pt idx="49">
                  <c:v>Student 53</c:v>
                </c:pt>
                <c:pt idx="50">
                  <c:v>Student 54</c:v>
                </c:pt>
                <c:pt idx="51">
                  <c:v>Student 55</c:v>
                </c:pt>
                <c:pt idx="52">
                  <c:v>Student 56</c:v>
                </c:pt>
                <c:pt idx="53">
                  <c:v>Student 57</c:v>
                </c:pt>
                <c:pt idx="54">
                  <c:v>Student 58</c:v>
                </c:pt>
                <c:pt idx="55">
                  <c:v>Student 59</c:v>
                </c:pt>
                <c:pt idx="56">
                  <c:v>Student 6</c:v>
                </c:pt>
                <c:pt idx="57">
                  <c:v>Student 60</c:v>
                </c:pt>
                <c:pt idx="58">
                  <c:v>Student 61</c:v>
                </c:pt>
                <c:pt idx="59">
                  <c:v>Student 62</c:v>
                </c:pt>
                <c:pt idx="60">
                  <c:v>Student 63</c:v>
                </c:pt>
                <c:pt idx="61">
                  <c:v>Student 64</c:v>
                </c:pt>
                <c:pt idx="62">
                  <c:v>Student 65</c:v>
                </c:pt>
                <c:pt idx="63">
                  <c:v>Student 66</c:v>
                </c:pt>
                <c:pt idx="64">
                  <c:v>Student 67</c:v>
                </c:pt>
                <c:pt idx="65">
                  <c:v>Student 68</c:v>
                </c:pt>
                <c:pt idx="66">
                  <c:v>Student 69</c:v>
                </c:pt>
                <c:pt idx="67">
                  <c:v>Student 7</c:v>
                </c:pt>
                <c:pt idx="68">
                  <c:v>Student 70</c:v>
                </c:pt>
                <c:pt idx="69">
                  <c:v>Student 71</c:v>
                </c:pt>
                <c:pt idx="70">
                  <c:v>Student 72</c:v>
                </c:pt>
                <c:pt idx="71">
                  <c:v>Student 73</c:v>
                </c:pt>
                <c:pt idx="72">
                  <c:v>Student 74</c:v>
                </c:pt>
                <c:pt idx="73">
                  <c:v>Student 75</c:v>
                </c:pt>
                <c:pt idx="74">
                  <c:v>Student 76</c:v>
                </c:pt>
                <c:pt idx="75">
                  <c:v>Student 77</c:v>
                </c:pt>
                <c:pt idx="76">
                  <c:v>Student 78</c:v>
                </c:pt>
                <c:pt idx="77">
                  <c:v>Student 79</c:v>
                </c:pt>
                <c:pt idx="78">
                  <c:v>Student 8</c:v>
                </c:pt>
                <c:pt idx="79">
                  <c:v>Student 80</c:v>
                </c:pt>
                <c:pt idx="80">
                  <c:v>Student 81</c:v>
                </c:pt>
                <c:pt idx="81">
                  <c:v>Student 82</c:v>
                </c:pt>
                <c:pt idx="82">
                  <c:v>Student 83</c:v>
                </c:pt>
                <c:pt idx="83">
                  <c:v>Student 84</c:v>
                </c:pt>
                <c:pt idx="84">
                  <c:v>Student 85</c:v>
                </c:pt>
                <c:pt idx="85">
                  <c:v>Student 86</c:v>
                </c:pt>
                <c:pt idx="86">
                  <c:v>Student 87</c:v>
                </c:pt>
                <c:pt idx="87">
                  <c:v>Student 88</c:v>
                </c:pt>
                <c:pt idx="88">
                  <c:v>Student 89</c:v>
                </c:pt>
                <c:pt idx="89">
                  <c:v>Student 9</c:v>
                </c:pt>
                <c:pt idx="90">
                  <c:v>Student 90</c:v>
                </c:pt>
                <c:pt idx="91">
                  <c:v>Student 91</c:v>
                </c:pt>
                <c:pt idx="92">
                  <c:v>Student 92</c:v>
                </c:pt>
                <c:pt idx="93">
                  <c:v>Student 93</c:v>
                </c:pt>
                <c:pt idx="94">
                  <c:v>Student 94</c:v>
                </c:pt>
                <c:pt idx="95">
                  <c:v>Student 95</c:v>
                </c:pt>
                <c:pt idx="96">
                  <c:v>Student 96</c:v>
                </c:pt>
                <c:pt idx="97">
                  <c:v>Student 97</c:v>
                </c:pt>
                <c:pt idx="98">
                  <c:v>Student 98</c:v>
                </c:pt>
                <c:pt idx="99">
                  <c:v>Student 99</c:v>
                </c:pt>
              </c:strCache>
            </c:strRef>
          </c:cat>
          <c:val>
            <c:numRef>
              <c:f>'Piviot Table'!$B$4:$B$104</c:f>
              <c:numCache>
                <c:formatCode>General</c:formatCode>
                <c:ptCount val="100"/>
                <c:pt idx="0">
                  <c:v>389</c:v>
                </c:pt>
                <c:pt idx="1">
                  <c:v>386</c:v>
                </c:pt>
                <c:pt idx="2">
                  <c:v>315</c:v>
                </c:pt>
                <c:pt idx="3">
                  <c:v>408</c:v>
                </c:pt>
                <c:pt idx="4">
                  <c:v>338</c:v>
                </c:pt>
                <c:pt idx="5">
                  <c:v>371</c:v>
                </c:pt>
                <c:pt idx="6">
                  <c:v>381</c:v>
                </c:pt>
                <c:pt idx="7">
                  <c:v>383</c:v>
                </c:pt>
                <c:pt idx="8">
                  <c:v>366</c:v>
                </c:pt>
                <c:pt idx="9">
                  <c:v>372</c:v>
                </c:pt>
                <c:pt idx="10">
                  <c:v>363</c:v>
                </c:pt>
                <c:pt idx="11">
                  <c:v>376</c:v>
                </c:pt>
                <c:pt idx="12">
                  <c:v>357</c:v>
                </c:pt>
                <c:pt idx="13">
                  <c:v>406</c:v>
                </c:pt>
                <c:pt idx="14">
                  <c:v>370</c:v>
                </c:pt>
                <c:pt idx="15">
                  <c:v>327</c:v>
                </c:pt>
                <c:pt idx="16">
                  <c:v>397</c:v>
                </c:pt>
                <c:pt idx="17">
                  <c:v>332</c:v>
                </c:pt>
                <c:pt idx="18">
                  <c:v>360</c:v>
                </c:pt>
                <c:pt idx="19">
                  <c:v>428</c:v>
                </c:pt>
                <c:pt idx="20">
                  <c:v>402</c:v>
                </c:pt>
                <c:pt idx="21">
                  <c:v>432</c:v>
                </c:pt>
                <c:pt idx="22">
                  <c:v>379</c:v>
                </c:pt>
                <c:pt idx="23">
                  <c:v>406</c:v>
                </c:pt>
                <c:pt idx="24">
                  <c:v>409</c:v>
                </c:pt>
                <c:pt idx="25">
                  <c:v>320</c:v>
                </c:pt>
                <c:pt idx="26">
                  <c:v>417</c:v>
                </c:pt>
                <c:pt idx="27">
                  <c:v>352</c:v>
                </c:pt>
                <c:pt idx="28">
                  <c:v>366</c:v>
                </c:pt>
                <c:pt idx="29">
                  <c:v>340</c:v>
                </c:pt>
                <c:pt idx="30">
                  <c:v>407</c:v>
                </c:pt>
                <c:pt idx="31">
                  <c:v>384</c:v>
                </c:pt>
                <c:pt idx="32">
                  <c:v>367</c:v>
                </c:pt>
                <c:pt idx="33">
                  <c:v>394</c:v>
                </c:pt>
                <c:pt idx="34">
                  <c:v>342</c:v>
                </c:pt>
                <c:pt idx="35">
                  <c:v>353</c:v>
                </c:pt>
                <c:pt idx="36">
                  <c:v>383</c:v>
                </c:pt>
                <c:pt idx="37">
                  <c:v>390</c:v>
                </c:pt>
                <c:pt idx="38">
                  <c:v>367</c:v>
                </c:pt>
                <c:pt idx="39">
                  <c:v>327</c:v>
                </c:pt>
                <c:pt idx="40">
                  <c:v>346</c:v>
                </c:pt>
                <c:pt idx="41">
                  <c:v>411</c:v>
                </c:pt>
                <c:pt idx="42">
                  <c:v>297</c:v>
                </c:pt>
                <c:pt idx="43">
                  <c:v>325</c:v>
                </c:pt>
                <c:pt idx="44">
                  <c:v>385</c:v>
                </c:pt>
                <c:pt idx="45">
                  <c:v>371</c:v>
                </c:pt>
                <c:pt idx="46">
                  <c:v>331</c:v>
                </c:pt>
                <c:pt idx="47">
                  <c:v>359</c:v>
                </c:pt>
                <c:pt idx="48">
                  <c:v>383</c:v>
                </c:pt>
                <c:pt idx="49">
                  <c:v>375</c:v>
                </c:pt>
                <c:pt idx="50">
                  <c:v>343</c:v>
                </c:pt>
                <c:pt idx="51">
                  <c:v>426</c:v>
                </c:pt>
                <c:pt idx="52">
                  <c:v>445</c:v>
                </c:pt>
                <c:pt idx="53">
                  <c:v>374</c:v>
                </c:pt>
                <c:pt idx="54">
                  <c:v>371</c:v>
                </c:pt>
                <c:pt idx="55">
                  <c:v>422</c:v>
                </c:pt>
                <c:pt idx="56">
                  <c:v>405</c:v>
                </c:pt>
                <c:pt idx="57">
                  <c:v>352</c:v>
                </c:pt>
                <c:pt idx="58">
                  <c:v>341</c:v>
                </c:pt>
                <c:pt idx="59">
                  <c:v>354</c:v>
                </c:pt>
                <c:pt idx="60">
                  <c:v>408</c:v>
                </c:pt>
                <c:pt idx="61">
                  <c:v>334</c:v>
                </c:pt>
                <c:pt idx="62">
                  <c:v>334</c:v>
                </c:pt>
                <c:pt idx="63">
                  <c:v>343</c:v>
                </c:pt>
                <c:pt idx="64">
                  <c:v>445</c:v>
                </c:pt>
                <c:pt idx="65">
                  <c:v>362</c:v>
                </c:pt>
                <c:pt idx="66">
                  <c:v>379</c:v>
                </c:pt>
                <c:pt idx="67">
                  <c:v>346</c:v>
                </c:pt>
                <c:pt idx="68">
                  <c:v>334</c:v>
                </c:pt>
                <c:pt idx="69">
                  <c:v>377</c:v>
                </c:pt>
                <c:pt idx="70">
                  <c:v>367</c:v>
                </c:pt>
                <c:pt idx="71">
                  <c:v>374</c:v>
                </c:pt>
                <c:pt idx="72">
                  <c:v>373</c:v>
                </c:pt>
                <c:pt idx="73">
                  <c:v>369</c:v>
                </c:pt>
                <c:pt idx="74">
                  <c:v>360</c:v>
                </c:pt>
                <c:pt idx="75">
                  <c:v>362</c:v>
                </c:pt>
                <c:pt idx="76">
                  <c:v>342</c:v>
                </c:pt>
                <c:pt idx="77">
                  <c:v>317</c:v>
                </c:pt>
                <c:pt idx="78">
                  <c:v>308</c:v>
                </c:pt>
                <c:pt idx="79">
                  <c:v>373</c:v>
                </c:pt>
                <c:pt idx="80">
                  <c:v>391</c:v>
                </c:pt>
                <c:pt idx="81">
                  <c:v>378</c:v>
                </c:pt>
                <c:pt idx="82">
                  <c:v>416</c:v>
                </c:pt>
                <c:pt idx="83">
                  <c:v>388</c:v>
                </c:pt>
                <c:pt idx="84">
                  <c:v>368</c:v>
                </c:pt>
                <c:pt idx="85">
                  <c:v>389</c:v>
                </c:pt>
                <c:pt idx="86">
                  <c:v>352</c:v>
                </c:pt>
                <c:pt idx="87">
                  <c:v>394</c:v>
                </c:pt>
                <c:pt idx="88">
                  <c:v>385</c:v>
                </c:pt>
                <c:pt idx="89">
                  <c:v>382</c:v>
                </c:pt>
                <c:pt idx="90">
                  <c:v>375</c:v>
                </c:pt>
                <c:pt idx="91">
                  <c:v>396</c:v>
                </c:pt>
                <c:pt idx="92">
                  <c:v>318</c:v>
                </c:pt>
                <c:pt idx="93">
                  <c:v>406</c:v>
                </c:pt>
                <c:pt idx="94">
                  <c:v>341</c:v>
                </c:pt>
                <c:pt idx="95">
                  <c:v>347</c:v>
                </c:pt>
                <c:pt idx="96">
                  <c:v>387</c:v>
                </c:pt>
                <c:pt idx="97">
                  <c:v>370</c:v>
                </c:pt>
                <c:pt idx="98">
                  <c:v>348</c:v>
                </c:pt>
                <c:pt idx="99">
                  <c:v>372</c:v>
                </c:pt>
              </c:numCache>
            </c:numRef>
          </c:val>
          <c:extLst>
            <c:ext xmlns:c16="http://schemas.microsoft.com/office/drawing/2014/chart" uri="{C3380CC4-5D6E-409C-BE32-E72D297353CC}">
              <c16:uniqueId val="{00000000-D6E8-4E73-963F-71FB0A55C3CB}"/>
            </c:ext>
          </c:extLst>
        </c:ser>
        <c:ser>
          <c:idx val="1"/>
          <c:order val="1"/>
          <c:tx>
            <c:strRef>
              <c:f>'Piviot Table'!$C$3</c:f>
              <c:strCache>
                <c:ptCount val="1"/>
                <c:pt idx="0">
                  <c:v>Sum of Time Spent (Hours)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Table'!$A$4:$A$104</c:f>
              <c:strCache>
                <c:ptCount val="100"/>
                <c:pt idx="0">
                  <c:v>Student 1</c:v>
                </c:pt>
                <c:pt idx="1">
                  <c:v>Student 10</c:v>
                </c:pt>
                <c:pt idx="2">
                  <c:v>Student 100</c:v>
                </c:pt>
                <c:pt idx="3">
                  <c:v>Student 11</c:v>
                </c:pt>
                <c:pt idx="4">
                  <c:v>Student 12</c:v>
                </c:pt>
                <c:pt idx="5">
                  <c:v>Student 13</c:v>
                </c:pt>
                <c:pt idx="6">
                  <c:v>Student 14</c:v>
                </c:pt>
                <c:pt idx="7">
                  <c:v>Student 15</c:v>
                </c:pt>
                <c:pt idx="8">
                  <c:v>Student 16</c:v>
                </c:pt>
                <c:pt idx="9">
                  <c:v>Student 17</c:v>
                </c:pt>
                <c:pt idx="10">
                  <c:v>Student 18</c:v>
                </c:pt>
                <c:pt idx="11">
                  <c:v>Student 19</c:v>
                </c:pt>
                <c:pt idx="12">
                  <c:v>Student 2</c:v>
                </c:pt>
                <c:pt idx="13">
                  <c:v>Student 20</c:v>
                </c:pt>
                <c:pt idx="14">
                  <c:v>Student 21</c:v>
                </c:pt>
                <c:pt idx="15">
                  <c:v>Student 22</c:v>
                </c:pt>
                <c:pt idx="16">
                  <c:v>Student 23</c:v>
                </c:pt>
                <c:pt idx="17">
                  <c:v>Student 24</c:v>
                </c:pt>
                <c:pt idx="18">
                  <c:v>Student 25</c:v>
                </c:pt>
                <c:pt idx="19">
                  <c:v>Student 26</c:v>
                </c:pt>
                <c:pt idx="20">
                  <c:v>Student 27</c:v>
                </c:pt>
                <c:pt idx="21">
                  <c:v>Student 28</c:v>
                </c:pt>
                <c:pt idx="22">
                  <c:v>Student 29</c:v>
                </c:pt>
                <c:pt idx="23">
                  <c:v>Student 3</c:v>
                </c:pt>
                <c:pt idx="24">
                  <c:v>Student 30</c:v>
                </c:pt>
                <c:pt idx="25">
                  <c:v>Student 31</c:v>
                </c:pt>
                <c:pt idx="26">
                  <c:v>Student 32</c:v>
                </c:pt>
                <c:pt idx="27">
                  <c:v>Student 33</c:v>
                </c:pt>
                <c:pt idx="28">
                  <c:v>Student 34</c:v>
                </c:pt>
                <c:pt idx="29">
                  <c:v>Student 35</c:v>
                </c:pt>
                <c:pt idx="30">
                  <c:v>Student 36</c:v>
                </c:pt>
                <c:pt idx="31">
                  <c:v>Student 37</c:v>
                </c:pt>
                <c:pt idx="32">
                  <c:v>Student 38</c:v>
                </c:pt>
                <c:pt idx="33">
                  <c:v>Student 39</c:v>
                </c:pt>
                <c:pt idx="34">
                  <c:v>Student 4</c:v>
                </c:pt>
                <c:pt idx="35">
                  <c:v>Student 40</c:v>
                </c:pt>
                <c:pt idx="36">
                  <c:v>Student 41</c:v>
                </c:pt>
                <c:pt idx="37">
                  <c:v>Student 42</c:v>
                </c:pt>
                <c:pt idx="38">
                  <c:v>Student 43</c:v>
                </c:pt>
                <c:pt idx="39">
                  <c:v>Student 44</c:v>
                </c:pt>
                <c:pt idx="40">
                  <c:v>Student 45</c:v>
                </c:pt>
                <c:pt idx="41">
                  <c:v>Student 46</c:v>
                </c:pt>
                <c:pt idx="42">
                  <c:v>Student 47</c:v>
                </c:pt>
                <c:pt idx="43">
                  <c:v>Student 48</c:v>
                </c:pt>
                <c:pt idx="44">
                  <c:v>Student 49</c:v>
                </c:pt>
                <c:pt idx="45">
                  <c:v>Student 5</c:v>
                </c:pt>
                <c:pt idx="46">
                  <c:v>Student 50</c:v>
                </c:pt>
                <c:pt idx="47">
                  <c:v>Student 51</c:v>
                </c:pt>
                <c:pt idx="48">
                  <c:v>Student 52</c:v>
                </c:pt>
                <c:pt idx="49">
                  <c:v>Student 53</c:v>
                </c:pt>
                <c:pt idx="50">
                  <c:v>Student 54</c:v>
                </c:pt>
                <c:pt idx="51">
                  <c:v>Student 55</c:v>
                </c:pt>
                <c:pt idx="52">
                  <c:v>Student 56</c:v>
                </c:pt>
                <c:pt idx="53">
                  <c:v>Student 57</c:v>
                </c:pt>
                <c:pt idx="54">
                  <c:v>Student 58</c:v>
                </c:pt>
                <c:pt idx="55">
                  <c:v>Student 59</c:v>
                </c:pt>
                <c:pt idx="56">
                  <c:v>Student 6</c:v>
                </c:pt>
                <c:pt idx="57">
                  <c:v>Student 60</c:v>
                </c:pt>
                <c:pt idx="58">
                  <c:v>Student 61</c:v>
                </c:pt>
                <c:pt idx="59">
                  <c:v>Student 62</c:v>
                </c:pt>
                <c:pt idx="60">
                  <c:v>Student 63</c:v>
                </c:pt>
                <c:pt idx="61">
                  <c:v>Student 64</c:v>
                </c:pt>
                <c:pt idx="62">
                  <c:v>Student 65</c:v>
                </c:pt>
                <c:pt idx="63">
                  <c:v>Student 66</c:v>
                </c:pt>
                <c:pt idx="64">
                  <c:v>Student 67</c:v>
                </c:pt>
                <c:pt idx="65">
                  <c:v>Student 68</c:v>
                </c:pt>
                <c:pt idx="66">
                  <c:v>Student 69</c:v>
                </c:pt>
                <c:pt idx="67">
                  <c:v>Student 7</c:v>
                </c:pt>
                <c:pt idx="68">
                  <c:v>Student 70</c:v>
                </c:pt>
                <c:pt idx="69">
                  <c:v>Student 71</c:v>
                </c:pt>
                <c:pt idx="70">
                  <c:v>Student 72</c:v>
                </c:pt>
                <c:pt idx="71">
                  <c:v>Student 73</c:v>
                </c:pt>
                <c:pt idx="72">
                  <c:v>Student 74</c:v>
                </c:pt>
                <c:pt idx="73">
                  <c:v>Student 75</c:v>
                </c:pt>
                <c:pt idx="74">
                  <c:v>Student 76</c:v>
                </c:pt>
                <c:pt idx="75">
                  <c:v>Student 77</c:v>
                </c:pt>
                <c:pt idx="76">
                  <c:v>Student 78</c:v>
                </c:pt>
                <c:pt idx="77">
                  <c:v>Student 79</c:v>
                </c:pt>
                <c:pt idx="78">
                  <c:v>Student 8</c:v>
                </c:pt>
                <c:pt idx="79">
                  <c:v>Student 80</c:v>
                </c:pt>
                <c:pt idx="80">
                  <c:v>Student 81</c:v>
                </c:pt>
                <c:pt idx="81">
                  <c:v>Student 82</c:v>
                </c:pt>
                <c:pt idx="82">
                  <c:v>Student 83</c:v>
                </c:pt>
                <c:pt idx="83">
                  <c:v>Student 84</c:v>
                </c:pt>
                <c:pt idx="84">
                  <c:v>Student 85</c:v>
                </c:pt>
                <c:pt idx="85">
                  <c:v>Student 86</c:v>
                </c:pt>
                <c:pt idx="86">
                  <c:v>Student 87</c:v>
                </c:pt>
                <c:pt idx="87">
                  <c:v>Student 88</c:v>
                </c:pt>
                <c:pt idx="88">
                  <c:v>Student 89</c:v>
                </c:pt>
                <c:pt idx="89">
                  <c:v>Student 9</c:v>
                </c:pt>
                <c:pt idx="90">
                  <c:v>Student 90</c:v>
                </c:pt>
                <c:pt idx="91">
                  <c:v>Student 91</c:v>
                </c:pt>
                <c:pt idx="92">
                  <c:v>Student 92</c:v>
                </c:pt>
                <c:pt idx="93">
                  <c:v>Student 93</c:v>
                </c:pt>
                <c:pt idx="94">
                  <c:v>Student 94</c:v>
                </c:pt>
                <c:pt idx="95">
                  <c:v>Student 95</c:v>
                </c:pt>
                <c:pt idx="96">
                  <c:v>Student 96</c:v>
                </c:pt>
                <c:pt idx="97">
                  <c:v>Student 97</c:v>
                </c:pt>
                <c:pt idx="98">
                  <c:v>Student 98</c:v>
                </c:pt>
                <c:pt idx="99">
                  <c:v>Student 99</c:v>
                </c:pt>
              </c:strCache>
            </c:strRef>
          </c:cat>
          <c:val>
            <c:numRef>
              <c:f>'Piviot Table'!$C$4:$C$104</c:f>
              <c:numCache>
                <c:formatCode>General</c:formatCode>
                <c:ptCount val="100"/>
                <c:pt idx="0">
                  <c:v>156</c:v>
                </c:pt>
                <c:pt idx="1">
                  <c:v>156</c:v>
                </c:pt>
                <c:pt idx="2">
                  <c:v>169</c:v>
                </c:pt>
                <c:pt idx="3">
                  <c:v>101</c:v>
                </c:pt>
                <c:pt idx="4">
                  <c:v>143</c:v>
                </c:pt>
                <c:pt idx="5">
                  <c:v>172</c:v>
                </c:pt>
                <c:pt idx="6">
                  <c:v>102</c:v>
                </c:pt>
                <c:pt idx="7">
                  <c:v>150</c:v>
                </c:pt>
                <c:pt idx="8">
                  <c:v>162</c:v>
                </c:pt>
                <c:pt idx="9">
                  <c:v>135</c:v>
                </c:pt>
                <c:pt idx="10">
                  <c:v>140</c:v>
                </c:pt>
                <c:pt idx="11">
                  <c:v>118</c:v>
                </c:pt>
                <c:pt idx="12">
                  <c:v>122</c:v>
                </c:pt>
                <c:pt idx="13">
                  <c:v>140</c:v>
                </c:pt>
                <c:pt idx="14">
                  <c:v>177</c:v>
                </c:pt>
                <c:pt idx="15">
                  <c:v>140</c:v>
                </c:pt>
                <c:pt idx="16">
                  <c:v>148</c:v>
                </c:pt>
                <c:pt idx="17">
                  <c:v>110</c:v>
                </c:pt>
                <c:pt idx="18">
                  <c:v>131</c:v>
                </c:pt>
                <c:pt idx="19">
                  <c:v>140</c:v>
                </c:pt>
                <c:pt idx="20">
                  <c:v>128</c:v>
                </c:pt>
                <c:pt idx="21">
                  <c:v>148</c:v>
                </c:pt>
                <c:pt idx="22">
                  <c:v>155</c:v>
                </c:pt>
                <c:pt idx="23">
                  <c:v>142</c:v>
                </c:pt>
                <c:pt idx="24">
                  <c:v>162</c:v>
                </c:pt>
                <c:pt idx="25">
                  <c:v>167</c:v>
                </c:pt>
                <c:pt idx="26">
                  <c:v>82</c:v>
                </c:pt>
                <c:pt idx="27">
                  <c:v>158</c:v>
                </c:pt>
                <c:pt idx="28">
                  <c:v>154</c:v>
                </c:pt>
                <c:pt idx="29">
                  <c:v>138</c:v>
                </c:pt>
                <c:pt idx="30">
                  <c:v>149</c:v>
                </c:pt>
                <c:pt idx="31">
                  <c:v>106</c:v>
                </c:pt>
                <c:pt idx="32">
                  <c:v>189</c:v>
                </c:pt>
                <c:pt idx="33">
                  <c:v>173</c:v>
                </c:pt>
                <c:pt idx="34">
                  <c:v>173</c:v>
                </c:pt>
                <c:pt idx="35">
                  <c:v>157</c:v>
                </c:pt>
                <c:pt idx="36">
                  <c:v>171</c:v>
                </c:pt>
                <c:pt idx="37">
                  <c:v>152</c:v>
                </c:pt>
                <c:pt idx="38">
                  <c:v>134</c:v>
                </c:pt>
                <c:pt idx="39">
                  <c:v>181</c:v>
                </c:pt>
                <c:pt idx="40">
                  <c:v>168</c:v>
                </c:pt>
                <c:pt idx="41">
                  <c:v>126</c:v>
                </c:pt>
                <c:pt idx="42">
                  <c:v>155</c:v>
                </c:pt>
                <c:pt idx="43">
                  <c:v>142</c:v>
                </c:pt>
                <c:pt idx="44">
                  <c:v>136</c:v>
                </c:pt>
                <c:pt idx="45">
                  <c:v>136</c:v>
                </c:pt>
                <c:pt idx="46">
                  <c:v>134</c:v>
                </c:pt>
                <c:pt idx="47">
                  <c:v>211</c:v>
                </c:pt>
                <c:pt idx="48">
                  <c:v>146</c:v>
                </c:pt>
                <c:pt idx="49">
                  <c:v>180</c:v>
                </c:pt>
                <c:pt idx="50">
                  <c:v>174</c:v>
                </c:pt>
                <c:pt idx="51">
                  <c:v>199</c:v>
                </c:pt>
                <c:pt idx="52">
                  <c:v>143</c:v>
                </c:pt>
                <c:pt idx="53">
                  <c:v>138</c:v>
                </c:pt>
                <c:pt idx="54">
                  <c:v>214</c:v>
                </c:pt>
                <c:pt idx="55">
                  <c:v>176</c:v>
                </c:pt>
                <c:pt idx="56">
                  <c:v>166</c:v>
                </c:pt>
                <c:pt idx="57">
                  <c:v>164</c:v>
                </c:pt>
                <c:pt idx="58">
                  <c:v>89</c:v>
                </c:pt>
                <c:pt idx="59">
                  <c:v>192</c:v>
                </c:pt>
                <c:pt idx="60">
                  <c:v>126</c:v>
                </c:pt>
                <c:pt idx="61">
                  <c:v>161</c:v>
                </c:pt>
                <c:pt idx="62">
                  <c:v>149</c:v>
                </c:pt>
                <c:pt idx="63">
                  <c:v>166</c:v>
                </c:pt>
                <c:pt idx="64">
                  <c:v>127</c:v>
                </c:pt>
                <c:pt idx="65">
                  <c:v>139</c:v>
                </c:pt>
                <c:pt idx="66">
                  <c:v>158</c:v>
                </c:pt>
                <c:pt idx="67">
                  <c:v>127</c:v>
                </c:pt>
                <c:pt idx="68">
                  <c:v>145</c:v>
                </c:pt>
                <c:pt idx="69">
                  <c:v>119</c:v>
                </c:pt>
                <c:pt idx="70">
                  <c:v>123</c:v>
                </c:pt>
                <c:pt idx="71">
                  <c:v>144</c:v>
                </c:pt>
                <c:pt idx="72">
                  <c:v>175</c:v>
                </c:pt>
                <c:pt idx="73">
                  <c:v>142</c:v>
                </c:pt>
                <c:pt idx="74">
                  <c:v>119</c:v>
                </c:pt>
                <c:pt idx="75">
                  <c:v>197</c:v>
                </c:pt>
                <c:pt idx="76">
                  <c:v>177</c:v>
                </c:pt>
                <c:pt idx="77">
                  <c:v>122</c:v>
                </c:pt>
                <c:pt idx="78">
                  <c:v>178</c:v>
                </c:pt>
                <c:pt idx="79">
                  <c:v>124</c:v>
                </c:pt>
                <c:pt idx="80">
                  <c:v>116</c:v>
                </c:pt>
                <c:pt idx="81">
                  <c:v>142</c:v>
                </c:pt>
                <c:pt idx="82">
                  <c:v>160</c:v>
                </c:pt>
                <c:pt idx="83">
                  <c:v>195</c:v>
                </c:pt>
                <c:pt idx="84">
                  <c:v>118</c:v>
                </c:pt>
                <c:pt idx="85">
                  <c:v>180</c:v>
                </c:pt>
                <c:pt idx="86">
                  <c:v>150</c:v>
                </c:pt>
                <c:pt idx="87">
                  <c:v>91</c:v>
                </c:pt>
                <c:pt idx="88">
                  <c:v>120</c:v>
                </c:pt>
                <c:pt idx="89">
                  <c:v>164</c:v>
                </c:pt>
                <c:pt idx="90">
                  <c:v>181</c:v>
                </c:pt>
                <c:pt idx="91">
                  <c:v>153</c:v>
                </c:pt>
                <c:pt idx="92">
                  <c:v>153</c:v>
                </c:pt>
                <c:pt idx="93">
                  <c:v>139</c:v>
                </c:pt>
                <c:pt idx="94">
                  <c:v>102</c:v>
                </c:pt>
                <c:pt idx="95">
                  <c:v>108</c:v>
                </c:pt>
                <c:pt idx="96">
                  <c:v>162</c:v>
                </c:pt>
                <c:pt idx="97">
                  <c:v>171</c:v>
                </c:pt>
                <c:pt idx="98">
                  <c:v>140</c:v>
                </c:pt>
                <c:pt idx="99">
                  <c:v>133</c:v>
                </c:pt>
              </c:numCache>
            </c:numRef>
          </c:val>
          <c:extLst>
            <c:ext xmlns:c16="http://schemas.microsoft.com/office/drawing/2014/chart" uri="{C3380CC4-5D6E-409C-BE32-E72D297353CC}">
              <c16:uniqueId val="{00000001-D6E8-4E73-963F-71FB0A55C3CB}"/>
            </c:ext>
          </c:extLst>
        </c:ser>
        <c:ser>
          <c:idx val="2"/>
          <c:order val="2"/>
          <c:tx>
            <c:strRef>
              <c:f>'Piviot Table'!$D$3</c:f>
              <c:strCache>
                <c:ptCount val="1"/>
                <c:pt idx="0">
                  <c:v>Sum of Login Frequency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Table'!$A$4:$A$104</c:f>
              <c:strCache>
                <c:ptCount val="100"/>
                <c:pt idx="0">
                  <c:v>Student 1</c:v>
                </c:pt>
                <c:pt idx="1">
                  <c:v>Student 10</c:v>
                </c:pt>
                <c:pt idx="2">
                  <c:v>Student 100</c:v>
                </c:pt>
                <c:pt idx="3">
                  <c:v>Student 11</c:v>
                </c:pt>
                <c:pt idx="4">
                  <c:v>Student 12</c:v>
                </c:pt>
                <c:pt idx="5">
                  <c:v>Student 13</c:v>
                </c:pt>
                <c:pt idx="6">
                  <c:v>Student 14</c:v>
                </c:pt>
                <c:pt idx="7">
                  <c:v>Student 15</c:v>
                </c:pt>
                <c:pt idx="8">
                  <c:v>Student 16</c:v>
                </c:pt>
                <c:pt idx="9">
                  <c:v>Student 17</c:v>
                </c:pt>
                <c:pt idx="10">
                  <c:v>Student 18</c:v>
                </c:pt>
                <c:pt idx="11">
                  <c:v>Student 19</c:v>
                </c:pt>
                <c:pt idx="12">
                  <c:v>Student 2</c:v>
                </c:pt>
                <c:pt idx="13">
                  <c:v>Student 20</c:v>
                </c:pt>
                <c:pt idx="14">
                  <c:v>Student 21</c:v>
                </c:pt>
                <c:pt idx="15">
                  <c:v>Student 22</c:v>
                </c:pt>
                <c:pt idx="16">
                  <c:v>Student 23</c:v>
                </c:pt>
                <c:pt idx="17">
                  <c:v>Student 24</c:v>
                </c:pt>
                <c:pt idx="18">
                  <c:v>Student 25</c:v>
                </c:pt>
                <c:pt idx="19">
                  <c:v>Student 26</c:v>
                </c:pt>
                <c:pt idx="20">
                  <c:v>Student 27</c:v>
                </c:pt>
                <c:pt idx="21">
                  <c:v>Student 28</c:v>
                </c:pt>
                <c:pt idx="22">
                  <c:v>Student 29</c:v>
                </c:pt>
                <c:pt idx="23">
                  <c:v>Student 3</c:v>
                </c:pt>
                <c:pt idx="24">
                  <c:v>Student 30</c:v>
                </c:pt>
                <c:pt idx="25">
                  <c:v>Student 31</c:v>
                </c:pt>
                <c:pt idx="26">
                  <c:v>Student 32</c:v>
                </c:pt>
                <c:pt idx="27">
                  <c:v>Student 33</c:v>
                </c:pt>
                <c:pt idx="28">
                  <c:v>Student 34</c:v>
                </c:pt>
                <c:pt idx="29">
                  <c:v>Student 35</c:v>
                </c:pt>
                <c:pt idx="30">
                  <c:v>Student 36</c:v>
                </c:pt>
                <c:pt idx="31">
                  <c:v>Student 37</c:v>
                </c:pt>
                <c:pt idx="32">
                  <c:v>Student 38</c:v>
                </c:pt>
                <c:pt idx="33">
                  <c:v>Student 39</c:v>
                </c:pt>
                <c:pt idx="34">
                  <c:v>Student 4</c:v>
                </c:pt>
                <c:pt idx="35">
                  <c:v>Student 40</c:v>
                </c:pt>
                <c:pt idx="36">
                  <c:v>Student 41</c:v>
                </c:pt>
                <c:pt idx="37">
                  <c:v>Student 42</c:v>
                </c:pt>
                <c:pt idx="38">
                  <c:v>Student 43</c:v>
                </c:pt>
                <c:pt idx="39">
                  <c:v>Student 44</c:v>
                </c:pt>
                <c:pt idx="40">
                  <c:v>Student 45</c:v>
                </c:pt>
                <c:pt idx="41">
                  <c:v>Student 46</c:v>
                </c:pt>
                <c:pt idx="42">
                  <c:v>Student 47</c:v>
                </c:pt>
                <c:pt idx="43">
                  <c:v>Student 48</c:v>
                </c:pt>
                <c:pt idx="44">
                  <c:v>Student 49</c:v>
                </c:pt>
                <c:pt idx="45">
                  <c:v>Student 5</c:v>
                </c:pt>
                <c:pt idx="46">
                  <c:v>Student 50</c:v>
                </c:pt>
                <c:pt idx="47">
                  <c:v>Student 51</c:v>
                </c:pt>
                <c:pt idx="48">
                  <c:v>Student 52</c:v>
                </c:pt>
                <c:pt idx="49">
                  <c:v>Student 53</c:v>
                </c:pt>
                <c:pt idx="50">
                  <c:v>Student 54</c:v>
                </c:pt>
                <c:pt idx="51">
                  <c:v>Student 55</c:v>
                </c:pt>
                <c:pt idx="52">
                  <c:v>Student 56</c:v>
                </c:pt>
                <c:pt idx="53">
                  <c:v>Student 57</c:v>
                </c:pt>
                <c:pt idx="54">
                  <c:v>Student 58</c:v>
                </c:pt>
                <c:pt idx="55">
                  <c:v>Student 59</c:v>
                </c:pt>
                <c:pt idx="56">
                  <c:v>Student 6</c:v>
                </c:pt>
                <c:pt idx="57">
                  <c:v>Student 60</c:v>
                </c:pt>
                <c:pt idx="58">
                  <c:v>Student 61</c:v>
                </c:pt>
                <c:pt idx="59">
                  <c:v>Student 62</c:v>
                </c:pt>
                <c:pt idx="60">
                  <c:v>Student 63</c:v>
                </c:pt>
                <c:pt idx="61">
                  <c:v>Student 64</c:v>
                </c:pt>
                <c:pt idx="62">
                  <c:v>Student 65</c:v>
                </c:pt>
                <c:pt idx="63">
                  <c:v>Student 66</c:v>
                </c:pt>
                <c:pt idx="64">
                  <c:v>Student 67</c:v>
                </c:pt>
                <c:pt idx="65">
                  <c:v>Student 68</c:v>
                </c:pt>
                <c:pt idx="66">
                  <c:v>Student 69</c:v>
                </c:pt>
                <c:pt idx="67">
                  <c:v>Student 7</c:v>
                </c:pt>
                <c:pt idx="68">
                  <c:v>Student 70</c:v>
                </c:pt>
                <c:pt idx="69">
                  <c:v>Student 71</c:v>
                </c:pt>
                <c:pt idx="70">
                  <c:v>Student 72</c:v>
                </c:pt>
                <c:pt idx="71">
                  <c:v>Student 73</c:v>
                </c:pt>
                <c:pt idx="72">
                  <c:v>Student 74</c:v>
                </c:pt>
                <c:pt idx="73">
                  <c:v>Student 75</c:v>
                </c:pt>
                <c:pt idx="74">
                  <c:v>Student 76</c:v>
                </c:pt>
                <c:pt idx="75">
                  <c:v>Student 77</c:v>
                </c:pt>
                <c:pt idx="76">
                  <c:v>Student 78</c:v>
                </c:pt>
                <c:pt idx="77">
                  <c:v>Student 79</c:v>
                </c:pt>
                <c:pt idx="78">
                  <c:v>Student 8</c:v>
                </c:pt>
                <c:pt idx="79">
                  <c:v>Student 80</c:v>
                </c:pt>
                <c:pt idx="80">
                  <c:v>Student 81</c:v>
                </c:pt>
                <c:pt idx="81">
                  <c:v>Student 82</c:v>
                </c:pt>
                <c:pt idx="82">
                  <c:v>Student 83</c:v>
                </c:pt>
                <c:pt idx="83">
                  <c:v>Student 84</c:v>
                </c:pt>
                <c:pt idx="84">
                  <c:v>Student 85</c:v>
                </c:pt>
                <c:pt idx="85">
                  <c:v>Student 86</c:v>
                </c:pt>
                <c:pt idx="86">
                  <c:v>Student 87</c:v>
                </c:pt>
                <c:pt idx="87">
                  <c:v>Student 88</c:v>
                </c:pt>
                <c:pt idx="88">
                  <c:v>Student 89</c:v>
                </c:pt>
                <c:pt idx="89">
                  <c:v>Student 9</c:v>
                </c:pt>
                <c:pt idx="90">
                  <c:v>Student 90</c:v>
                </c:pt>
                <c:pt idx="91">
                  <c:v>Student 91</c:v>
                </c:pt>
                <c:pt idx="92">
                  <c:v>Student 92</c:v>
                </c:pt>
                <c:pt idx="93">
                  <c:v>Student 93</c:v>
                </c:pt>
                <c:pt idx="94">
                  <c:v>Student 94</c:v>
                </c:pt>
                <c:pt idx="95">
                  <c:v>Student 95</c:v>
                </c:pt>
                <c:pt idx="96">
                  <c:v>Student 96</c:v>
                </c:pt>
                <c:pt idx="97">
                  <c:v>Student 97</c:v>
                </c:pt>
                <c:pt idx="98">
                  <c:v>Student 98</c:v>
                </c:pt>
                <c:pt idx="99">
                  <c:v>Student 99</c:v>
                </c:pt>
              </c:strCache>
            </c:strRef>
          </c:cat>
          <c:val>
            <c:numRef>
              <c:f>'Piviot Table'!$D$4:$D$104</c:f>
              <c:numCache>
                <c:formatCode>General</c:formatCode>
                <c:ptCount val="100"/>
                <c:pt idx="0">
                  <c:v>77</c:v>
                </c:pt>
                <c:pt idx="1">
                  <c:v>76</c:v>
                </c:pt>
                <c:pt idx="2">
                  <c:v>106</c:v>
                </c:pt>
                <c:pt idx="3">
                  <c:v>66</c:v>
                </c:pt>
                <c:pt idx="4">
                  <c:v>74</c:v>
                </c:pt>
                <c:pt idx="5">
                  <c:v>95</c:v>
                </c:pt>
                <c:pt idx="6">
                  <c:v>80</c:v>
                </c:pt>
                <c:pt idx="7">
                  <c:v>72</c:v>
                </c:pt>
                <c:pt idx="8">
                  <c:v>90</c:v>
                </c:pt>
                <c:pt idx="9">
                  <c:v>80</c:v>
                </c:pt>
                <c:pt idx="10">
                  <c:v>73</c:v>
                </c:pt>
                <c:pt idx="11">
                  <c:v>62</c:v>
                </c:pt>
                <c:pt idx="12">
                  <c:v>82</c:v>
                </c:pt>
                <c:pt idx="13">
                  <c:v>100</c:v>
                </c:pt>
                <c:pt idx="14">
                  <c:v>90</c:v>
                </c:pt>
                <c:pt idx="15">
                  <c:v>80</c:v>
                </c:pt>
                <c:pt idx="16">
                  <c:v>76</c:v>
                </c:pt>
                <c:pt idx="17">
                  <c:v>73</c:v>
                </c:pt>
                <c:pt idx="18">
                  <c:v>97</c:v>
                </c:pt>
                <c:pt idx="19">
                  <c:v>83</c:v>
                </c:pt>
                <c:pt idx="20">
                  <c:v>109</c:v>
                </c:pt>
                <c:pt idx="21">
                  <c:v>111</c:v>
                </c:pt>
                <c:pt idx="22">
                  <c:v>75</c:v>
                </c:pt>
                <c:pt idx="23">
                  <c:v>103</c:v>
                </c:pt>
                <c:pt idx="24">
                  <c:v>68</c:v>
                </c:pt>
                <c:pt idx="25">
                  <c:v>79</c:v>
                </c:pt>
                <c:pt idx="26">
                  <c:v>98</c:v>
                </c:pt>
                <c:pt idx="27">
                  <c:v>69</c:v>
                </c:pt>
                <c:pt idx="28">
                  <c:v>86</c:v>
                </c:pt>
                <c:pt idx="29">
                  <c:v>67</c:v>
                </c:pt>
                <c:pt idx="30">
                  <c:v>73</c:v>
                </c:pt>
                <c:pt idx="31">
                  <c:v>79</c:v>
                </c:pt>
                <c:pt idx="32">
                  <c:v>114</c:v>
                </c:pt>
                <c:pt idx="33">
                  <c:v>74</c:v>
                </c:pt>
                <c:pt idx="34">
                  <c:v>69</c:v>
                </c:pt>
                <c:pt idx="35">
                  <c:v>61</c:v>
                </c:pt>
                <c:pt idx="36">
                  <c:v>94</c:v>
                </c:pt>
                <c:pt idx="37">
                  <c:v>81</c:v>
                </c:pt>
                <c:pt idx="38">
                  <c:v>75</c:v>
                </c:pt>
                <c:pt idx="39">
                  <c:v>83</c:v>
                </c:pt>
                <c:pt idx="40">
                  <c:v>112</c:v>
                </c:pt>
                <c:pt idx="41">
                  <c:v>106</c:v>
                </c:pt>
                <c:pt idx="42">
                  <c:v>103</c:v>
                </c:pt>
                <c:pt idx="43">
                  <c:v>96</c:v>
                </c:pt>
                <c:pt idx="44">
                  <c:v>56</c:v>
                </c:pt>
                <c:pt idx="45">
                  <c:v>97</c:v>
                </c:pt>
                <c:pt idx="46">
                  <c:v>119</c:v>
                </c:pt>
                <c:pt idx="47">
                  <c:v>77</c:v>
                </c:pt>
                <c:pt idx="48">
                  <c:v>84</c:v>
                </c:pt>
                <c:pt idx="49">
                  <c:v>72</c:v>
                </c:pt>
                <c:pt idx="50">
                  <c:v>79</c:v>
                </c:pt>
                <c:pt idx="51">
                  <c:v>77</c:v>
                </c:pt>
                <c:pt idx="52">
                  <c:v>101</c:v>
                </c:pt>
                <c:pt idx="53">
                  <c:v>84</c:v>
                </c:pt>
                <c:pt idx="54">
                  <c:v>90</c:v>
                </c:pt>
                <c:pt idx="55">
                  <c:v>104</c:v>
                </c:pt>
                <c:pt idx="56">
                  <c:v>82</c:v>
                </c:pt>
                <c:pt idx="57">
                  <c:v>109</c:v>
                </c:pt>
                <c:pt idx="58">
                  <c:v>108</c:v>
                </c:pt>
                <c:pt idx="59">
                  <c:v>62</c:v>
                </c:pt>
                <c:pt idx="60">
                  <c:v>87</c:v>
                </c:pt>
                <c:pt idx="61">
                  <c:v>104</c:v>
                </c:pt>
                <c:pt idx="62">
                  <c:v>86</c:v>
                </c:pt>
                <c:pt idx="63">
                  <c:v>91</c:v>
                </c:pt>
                <c:pt idx="64">
                  <c:v>74</c:v>
                </c:pt>
                <c:pt idx="65">
                  <c:v>107</c:v>
                </c:pt>
                <c:pt idx="66">
                  <c:v>84</c:v>
                </c:pt>
                <c:pt idx="67">
                  <c:v>117</c:v>
                </c:pt>
                <c:pt idx="68">
                  <c:v>87</c:v>
                </c:pt>
                <c:pt idx="69">
                  <c:v>70</c:v>
                </c:pt>
                <c:pt idx="70">
                  <c:v>95</c:v>
                </c:pt>
                <c:pt idx="71">
                  <c:v>106</c:v>
                </c:pt>
                <c:pt idx="72">
                  <c:v>98</c:v>
                </c:pt>
                <c:pt idx="73">
                  <c:v>82</c:v>
                </c:pt>
                <c:pt idx="74">
                  <c:v>100</c:v>
                </c:pt>
                <c:pt idx="75">
                  <c:v>88</c:v>
                </c:pt>
                <c:pt idx="76">
                  <c:v>94</c:v>
                </c:pt>
                <c:pt idx="77">
                  <c:v>93</c:v>
                </c:pt>
                <c:pt idx="78">
                  <c:v>79</c:v>
                </c:pt>
                <c:pt idx="79">
                  <c:v>108</c:v>
                </c:pt>
                <c:pt idx="80">
                  <c:v>81</c:v>
                </c:pt>
                <c:pt idx="81">
                  <c:v>75</c:v>
                </c:pt>
                <c:pt idx="82">
                  <c:v>105</c:v>
                </c:pt>
                <c:pt idx="83">
                  <c:v>83</c:v>
                </c:pt>
                <c:pt idx="84">
                  <c:v>110</c:v>
                </c:pt>
                <c:pt idx="85">
                  <c:v>104</c:v>
                </c:pt>
                <c:pt idx="86">
                  <c:v>88</c:v>
                </c:pt>
                <c:pt idx="87">
                  <c:v>92</c:v>
                </c:pt>
                <c:pt idx="88">
                  <c:v>61</c:v>
                </c:pt>
                <c:pt idx="89">
                  <c:v>96</c:v>
                </c:pt>
                <c:pt idx="90">
                  <c:v>75</c:v>
                </c:pt>
                <c:pt idx="91">
                  <c:v>99</c:v>
                </c:pt>
                <c:pt idx="92">
                  <c:v>69</c:v>
                </c:pt>
                <c:pt idx="93">
                  <c:v>53</c:v>
                </c:pt>
                <c:pt idx="94">
                  <c:v>80</c:v>
                </c:pt>
                <c:pt idx="95">
                  <c:v>104</c:v>
                </c:pt>
                <c:pt idx="96">
                  <c:v>96</c:v>
                </c:pt>
                <c:pt idx="97">
                  <c:v>87</c:v>
                </c:pt>
                <c:pt idx="98">
                  <c:v>92</c:v>
                </c:pt>
                <c:pt idx="99">
                  <c:v>72</c:v>
                </c:pt>
              </c:numCache>
            </c:numRef>
          </c:val>
          <c:extLst>
            <c:ext xmlns:c16="http://schemas.microsoft.com/office/drawing/2014/chart" uri="{C3380CC4-5D6E-409C-BE32-E72D297353CC}">
              <c16:uniqueId val="{00000002-D6E8-4E73-963F-71FB0A55C3CB}"/>
            </c:ext>
          </c:extLst>
        </c:ser>
        <c:dLbls>
          <c:showLegendKey val="0"/>
          <c:showVal val="0"/>
          <c:showCatName val="0"/>
          <c:showSerName val="0"/>
          <c:showPercent val="0"/>
          <c:showBubbleSize val="0"/>
        </c:dLbls>
        <c:gapWidth val="100"/>
        <c:axId val="512361455"/>
        <c:axId val="572599903"/>
      </c:barChart>
      <c:catAx>
        <c:axId val="51236145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599903"/>
        <c:crosses val="autoZero"/>
        <c:auto val="1"/>
        <c:lblAlgn val="ctr"/>
        <c:lblOffset val="100"/>
        <c:noMultiLvlLbl val="0"/>
      </c:catAx>
      <c:valAx>
        <c:axId val="5725999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Online_Learning_Engagement.xlsx]Piviot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cap="none" baseline="0"/>
              <a:t>Course Engagement Trends</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s>
    <c:plotArea>
      <c:layout/>
      <c:lineChart>
        <c:grouping val="standard"/>
        <c:varyColors val="0"/>
        <c:ser>
          <c:idx val="0"/>
          <c:order val="0"/>
          <c:tx>
            <c:strRef>
              <c:f>'Piviot Table'!$G$3</c:f>
              <c:strCache>
                <c:ptCount val="1"/>
                <c:pt idx="0">
                  <c:v>Sum of Login Frequency</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'Piviot Table'!$F$4:$F$9</c:f>
              <c:strCache>
                <c:ptCount val="5"/>
                <c:pt idx="0">
                  <c:v>Course 1</c:v>
                </c:pt>
                <c:pt idx="1">
                  <c:v>Course 2</c:v>
                </c:pt>
                <c:pt idx="2">
                  <c:v>Course 3</c:v>
                </c:pt>
                <c:pt idx="3">
                  <c:v>Course 4</c:v>
                </c:pt>
                <c:pt idx="4">
                  <c:v>Course 5</c:v>
                </c:pt>
              </c:strCache>
            </c:strRef>
          </c:cat>
          <c:val>
            <c:numRef>
              <c:f>'Piviot Table'!$G$4:$G$9</c:f>
              <c:numCache>
                <c:formatCode>General</c:formatCode>
                <c:ptCount val="5"/>
                <c:pt idx="0">
                  <c:v>1656</c:v>
                </c:pt>
                <c:pt idx="1">
                  <c:v>1746</c:v>
                </c:pt>
                <c:pt idx="2">
                  <c:v>1703</c:v>
                </c:pt>
                <c:pt idx="3">
                  <c:v>1716</c:v>
                </c:pt>
                <c:pt idx="4">
                  <c:v>1869</c:v>
                </c:pt>
              </c:numCache>
            </c:numRef>
          </c:val>
          <c:smooth val="0"/>
          <c:extLst>
            <c:ext xmlns:c16="http://schemas.microsoft.com/office/drawing/2014/chart" uri="{C3380CC4-5D6E-409C-BE32-E72D297353CC}">
              <c16:uniqueId val="{00000000-1422-44FA-9DB2-3B00C5DC211A}"/>
            </c:ext>
          </c:extLst>
        </c:ser>
        <c:ser>
          <c:idx val="1"/>
          <c:order val="1"/>
          <c:tx>
            <c:strRef>
              <c:f>'Piviot Table'!$H$3</c:f>
              <c:strCache>
                <c:ptCount val="1"/>
                <c:pt idx="0">
                  <c:v>Sum of Completion Rate (%)</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'Piviot Table'!$F$4:$F$9</c:f>
              <c:strCache>
                <c:ptCount val="5"/>
                <c:pt idx="0">
                  <c:v>Course 1</c:v>
                </c:pt>
                <c:pt idx="1">
                  <c:v>Course 2</c:v>
                </c:pt>
                <c:pt idx="2">
                  <c:v>Course 3</c:v>
                </c:pt>
                <c:pt idx="3">
                  <c:v>Course 4</c:v>
                </c:pt>
                <c:pt idx="4">
                  <c:v>Course 5</c:v>
                </c:pt>
              </c:strCache>
            </c:strRef>
          </c:cat>
          <c:val>
            <c:numRef>
              <c:f>'Piviot Table'!$H$4:$H$9</c:f>
              <c:numCache>
                <c:formatCode>General</c:formatCode>
                <c:ptCount val="5"/>
                <c:pt idx="0">
                  <c:v>7365</c:v>
                </c:pt>
                <c:pt idx="1">
                  <c:v>7475</c:v>
                </c:pt>
                <c:pt idx="2">
                  <c:v>7535</c:v>
                </c:pt>
                <c:pt idx="3">
                  <c:v>7370</c:v>
                </c:pt>
                <c:pt idx="4">
                  <c:v>7343</c:v>
                </c:pt>
              </c:numCache>
            </c:numRef>
          </c:val>
          <c:smooth val="0"/>
          <c:extLst>
            <c:ext xmlns:c16="http://schemas.microsoft.com/office/drawing/2014/chart" uri="{C3380CC4-5D6E-409C-BE32-E72D297353CC}">
              <c16:uniqueId val="{00000001-1422-44FA-9DB2-3B00C5DC211A}"/>
            </c:ext>
          </c:extLst>
        </c:ser>
        <c:ser>
          <c:idx val="2"/>
          <c:order val="2"/>
          <c:tx>
            <c:strRef>
              <c:f>'Piviot Table'!$I$3</c:f>
              <c:strCache>
                <c:ptCount val="1"/>
                <c:pt idx="0">
                  <c:v>Sum of Average Quiz Score (%)</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'Piviot Table'!$F$4:$F$9</c:f>
              <c:strCache>
                <c:ptCount val="5"/>
                <c:pt idx="0">
                  <c:v>Course 1</c:v>
                </c:pt>
                <c:pt idx="1">
                  <c:v>Course 2</c:v>
                </c:pt>
                <c:pt idx="2">
                  <c:v>Course 3</c:v>
                </c:pt>
                <c:pt idx="3">
                  <c:v>Course 4</c:v>
                </c:pt>
                <c:pt idx="4">
                  <c:v>Course 5</c:v>
                </c:pt>
              </c:strCache>
            </c:strRef>
          </c:cat>
          <c:val>
            <c:numRef>
              <c:f>'Piviot Table'!$I$4:$I$9</c:f>
              <c:numCache>
                <c:formatCode>General</c:formatCode>
                <c:ptCount val="5"/>
                <c:pt idx="0">
                  <c:v>7948</c:v>
                </c:pt>
                <c:pt idx="1">
                  <c:v>7964</c:v>
                </c:pt>
                <c:pt idx="2">
                  <c:v>7983</c:v>
                </c:pt>
                <c:pt idx="3">
                  <c:v>8174</c:v>
                </c:pt>
                <c:pt idx="4">
                  <c:v>8071</c:v>
                </c:pt>
              </c:numCache>
            </c:numRef>
          </c:val>
          <c:smooth val="0"/>
          <c:extLst>
            <c:ext xmlns:c16="http://schemas.microsoft.com/office/drawing/2014/chart" uri="{C3380CC4-5D6E-409C-BE32-E72D297353CC}">
              <c16:uniqueId val="{00000002-1422-44FA-9DB2-3B00C5DC211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0936159"/>
        <c:axId val="692445071"/>
      </c:lineChart>
      <c:catAx>
        <c:axId val="6909361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2445071"/>
        <c:crosses val="autoZero"/>
        <c:auto val="1"/>
        <c:lblAlgn val="ctr"/>
        <c:lblOffset val="100"/>
        <c:noMultiLvlLbl val="0"/>
      </c:catAx>
      <c:valAx>
        <c:axId val="69244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09361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Online_Learning_Engagement.xlsx]Piviot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Quiz Score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Table'!$G$12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8A35-4D0D-A311-E3412B08287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8A35-4D0D-A311-E3412B08287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8A35-4D0D-A311-E3412B08287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8A35-4D0D-A311-E3412B08287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8A35-4D0D-A311-E3412B08287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8A35-4D0D-A311-E3412B08287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D-8A35-4D0D-A311-E3412B08287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F-8A35-4D0D-A311-E3412B08287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1-8A35-4D0D-A311-E3412B08287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3-8A35-4D0D-A311-E3412B08287D}"/>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5-8A35-4D0D-A311-E3412B08287D}"/>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7-8A35-4D0D-A311-E3412B08287D}"/>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9-8A35-4D0D-A311-E3412B08287D}"/>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B-8A35-4D0D-A311-E3412B08287D}"/>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D-8A35-4D0D-A311-E3412B08287D}"/>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F-8A35-4D0D-A311-E3412B08287D}"/>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1-8A35-4D0D-A311-E3412B08287D}"/>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3-8A35-4D0D-A311-E3412B08287D}"/>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5-8A35-4D0D-A311-E3412B08287D}"/>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7-8A35-4D0D-A311-E3412B08287D}"/>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9-8A35-4D0D-A311-E3412B08287D}"/>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B-8A35-4D0D-A311-E3412B08287D}"/>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D-8A35-4D0D-A311-E3412B08287D}"/>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F-8A35-4D0D-A311-E3412B08287D}"/>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1-8A35-4D0D-A311-E3412B08287D}"/>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3-8A35-4D0D-A311-E3412B08287D}"/>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5-8A35-4D0D-A311-E3412B08287D}"/>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7-8A35-4D0D-A311-E3412B08287D}"/>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9-8A35-4D0D-A311-E3412B08287D}"/>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B-8A35-4D0D-A311-E3412B08287D}"/>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D-8A35-4D0D-A311-E3412B08287D}"/>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F-8A35-4D0D-A311-E3412B08287D}"/>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1-8A35-4D0D-A311-E3412B08287D}"/>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3-8A35-4D0D-A311-E3412B08287D}"/>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5-8A35-4D0D-A311-E3412B08287D}"/>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7-8A35-4D0D-A311-E3412B08287D}"/>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9-8A35-4D0D-A311-E3412B08287D}"/>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B-8A35-4D0D-A311-E3412B08287D}"/>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D-8A35-4D0D-A311-E3412B08287D}"/>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F-8A35-4D0D-A311-E3412B08287D}"/>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1-8A35-4D0D-A311-E3412B08287D}"/>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3-8A35-4D0D-A311-E3412B08287D}"/>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5-8A35-4D0D-A311-E3412B08287D}"/>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7-8A35-4D0D-A311-E3412B08287D}"/>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9-8A35-4D0D-A311-E3412B08287D}"/>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B-8A35-4D0D-A311-E3412B08287D}"/>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D-8A35-4D0D-A311-E3412B08287D}"/>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F-8A35-4D0D-A311-E3412B08287D}"/>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1-8A35-4D0D-A311-E3412B08287D}"/>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3-8A35-4D0D-A311-E3412B08287D}"/>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5-8A35-4D0D-A311-E3412B08287D}"/>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7-8A35-4D0D-A311-E3412B08287D}"/>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9-8A35-4D0D-A311-E3412B08287D}"/>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B-8A35-4D0D-A311-E3412B08287D}"/>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D-8A35-4D0D-A311-E3412B08287D}"/>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F-8A35-4D0D-A311-E3412B08287D}"/>
              </c:ext>
            </c:extLst>
          </c:dPt>
          <c:dPt>
            <c:idx val="56"/>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1-8A35-4D0D-A311-E3412B08287D}"/>
              </c:ext>
            </c:extLst>
          </c:dPt>
          <c:dPt>
            <c:idx val="57"/>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3-8A35-4D0D-A311-E3412B08287D}"/>
              </c:ext>
            </c:extLst>
          </c:dPt>
          <c:dPt>
            <c:idx val="58"/>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5-8A35-4D0D-A311-E3412B08287D}"/>
              </c:ext>
            </c:extLst>
          </c:dPt>
          <c:dPt>
            <c:idx val="5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7-8A35-4D0D-A311-E3412B08287D}"/>
              </c:ext>
            </c:extLst>
          </c:dPt>
          <c:dPt>
            <c:idx val="6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9-8A35-4D0D-A311-E3412B08287D}"/>
              </c:ext>
            </c:extLst>
          </c:dPt>
          <c:dPt>
            <c:idx val="61"/>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B-8A35-4D0D-A311-E3412B08287D}"/>
              </c:ext>
            </c:extLst>
          </c:dPt>
          <c:dPt>
            <c:idx val="62"/>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D-8A35-4D0D-A311-E3412B08287D}"/>
              </c:ext>
            </c:extLst>
          </c:dPt>
          <c:dPt>
            <c:idx val="63"/>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7F-8A35-4D0D-A311-E3412B08287D}"/>
              </c:ext>
            </c:extLst>
          </c:dPt>
          <c:dPt>
            <c:idx val="6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1-8A35-4D0D-A311-E3412B08287D}"/>
              </c:ext>
            </c:extLst>
          </c:dPt>
          <c:dPt>
            <c:idx val="6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3-8A35-4D0D-A311-E3412B08287D}"/>
              </c:ext>
            </c:extLst>
          </c:dPt>
          <c:dPt>
            <c:idx val="6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5-8A35-4D0D-A311-E3412B08287D}"/>
              </c:ext>
            </c:extLst>
          </c:dPt>
          <c:dPt>
            <c:idx val="6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7-8A35-4D0D-A311-E3412B08287D}"/>
              </c:ext>
            </c:extLst>
          </c:dPt>
          <c:dPt>
            <c:idx val="68"/>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9-8A35-4D0D-A311-E3412B08287D}"/>
              </c:ext>
            </c:extLst>
          </c:dPt>
          <c:dPt>
            <c:idx val="69"/>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B-8A35-4D0D-A311-E3412B08287D}"/>
              </c:ext>
            </c:extLst>
          </c:dPt>
          <c:dPt>
            <c:idx val="7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D-8A35-4D0D-A311-E3412B08287D}"/>
              </c:ext>
            </c:extLst>
          </c:dPt>
          <c:dPt>
            <c:idx val="71"/>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8F-8A35-4D0D-A311-E3412B08287D}"/>
              </c:ext>
            </c:extLst>
          </c:dPt>
          <c:dPt>
            <c:idx val="72"/>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1-8A35-4D0D-A311-E3412B08287D}"/>
              </c:ext>
            </c:extLst>
          </c:dPt>
          <c:dPt>
            <c:idx val="7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3-8A35-4D0D-A311-E3412B08287D}"/>
              </c:ext>
            </c:extLst>
          </c:dPt>
          <c:dPt>
            <c:idx val="74"/>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5-8A35-4D0D-A311-E3412B08287D}"/>
              </c:ext>
            </c:extLst>
          </c:dPt>
          <c:dPt>
            <c:idx val="75"/>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7-8A35-4D0D-A311-E3412B08287D}"/>
              </c:ext>
            </c:extLst>
          </c:dPt>
          <c:dPt>
            <c:idx val="76"/>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9-8A35-4D0D-A311-E3412B08287D}"/>
              </c:ext>
            </c:extLst>
          </c:dPt>
          <c:dPt>
            <c:idx val="77"/>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B-8A35-4D0D-A311-E3412B08287D}"/>
              </c:ext>
            </c:extLst>
          </c:dPt>
          <c:dPt>
            <c:idx val="78"/>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D-8A35-4D0D-A311-E3412B08287D}"/>
              </c:ext>
            </c:extLst>
          </c:dPt>
          <c:dPt>
            <c:idx val="7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9F-8A35-4D0D-A311-E3412B08287D}"/>
              </c:ext>
            </c:extLst>
          </c:dPt>
          <c:dPt>
            <c:idx val="8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1-8A35-4D0D-A311-E3412B08287D}"/>
              </c:ext>
            </c:extLst>
          </c:dPt>
          <c:dPt>
            <c:idx val="81"/>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3-8A35-4D0D-A311-E3412B08287D}"/>
              </c:ext>
            </c:extLst>
          </c:dPt>
          <c:dPt>
            <c:idx val="82"/>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5-8A35-4D0D-A311-E3412B08287D}"/>
              </c:ext>
            </c:extLst>
          </c:dPt>
          <c:dPt>
            <c:idx val="83"/>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7-8A35-4D0D-A311-E3412B08287D}"/>
              </c:ext>
            </c:extLst>
          </c:dPt>
          <c:dPt>
            <c:idx val="84"/>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9-8A35-4D0D-A311-E3412B08287D}"/>
              </c:ext>
            </c:extLst>
          </c:dPt>
          <c:dPt>
            <c:idx val="8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B-8A35-4D0D-A311-E3412B08287D}"/>
              </c:ext>
            </c:extLst>
          </c:dPt>
          <c:dPt>
            <c:idx val="8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D-8A35-4D0D-A311-E3412B08287D}"/>
              </c:ext>
            </c:extLst>
          </c:dPt>
          <c:dPt>
            <c:idx val="8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AF-8A35-4D0D-A311-E3412B08287D}"/>
              </c:ext>
            </c:extLst>
          </c:dPt>
          <c:dPt>
            <c:idx val="88"/>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1-8A35-4D0D-A311-E3412B08287D}"/>
              </c:ext>
            </c:extLst>
          </c:dPt>
          <c:dPt>
            <c:idx val="89"/>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3-8A35-4D0D-A311-E3412B08287D}"/>
              </c:ext>
            </c:extLst>
          </c:dPt>
          <c:dPt>
            <c:idx val="90"/>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5-8A35-4D0D-A311-E3412B08287D}"/>
              </c:ext>
            </c:extLst>
          </c:dPt>
          <c:dPt>
            <c:idx val="91"/>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7-8A35-4D0D-A311-E3412B08287D}"/>
              </c:ext>
            </c:extLst>
          </c:dPt>
          <c:dPt>
            <c:idx val="92"/>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9-8A35-4D0D-A311-E3412B08287D}"/>
              </c:ext>
            </c:extLst>
          </c:dPt>
          <c:dPt>
            <c:idx val="9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B-8A35-4D0D-A311-E3412B08287D}"/>
              </c:ext>
            </c:extLst>
          </c:dPt>
          <c:dPt>
            <c:idx val="94"/>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D-8A35-4D0D-A311-E3412B08287D}"/>
              </c:ext>
            </c:extLst>
          </c:dPt>
          <c:dPt>
            <c:idx val="95"/>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BF-8A35-4D0D-A311-E3412B08287D}"/>
              </c:ext>
            </c:extLst>
          </c:dPt>
          <c:dPt>
            <c:idx val="96"/>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C1-8A35-4D0D-A311-E3412B08287D}"/>
              </c:ext>
            </c:extLst>
          </c:dPt>
          <c:dPt>
            <c:idx val="97"/>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C3-8A35-4D0D-A311-E3412B08287D}"/>
              </c:ext>
            </c:extLst>
          </c:dPt>
          <c:dPt>
            <c:idx val="98"/>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C5-8A35-4D0D-A311-E3412B08287D}"/>
              </c:ext>
            </c:extLst>
          </c:dPt>
          <c:dPt>
            <c:idx val="99"/>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C7-8A35-4D0D-A311-E3412B08287D}"/>
              </c:ext>
            </c:extLst>
          </c:dPt>
          <c:cat>
            <c:strRef>
              <c:f>'Piviot Table'!$F$13:$F$113</c:f>
              <c:strCache>
                <c:ptCount val="100"/>
                <c:pt idx="0">
                  <c:v>Student 1</c:v>
                </c:pt>
                <c:pt idx="1">
                  <c:v>Student 10</c:v>
                </c:pt>
                <c:pt idx="2">
                  <c:v>Student 100</c:v>
                </c:pt>
                <c:pt idx="3">
                  <c:v>Student 11</c:v>
                </c:pt>
                <c:pt idx="4">
                  <c:v>Student 12</c:v>
                </c:pt>
                <c:pt idx="5">
                  <c:v>Student 13</c:v>
                </c:pt>
                <c:pt idx="6">
                  <c:v>Student 14</c:v>
                </c:pt>
                <c:pt idx="7">
                  <c:v>Student 15</c:v>
                </c:pt>
                <c:pt idx="8">
                  <c:v>Student 16</c:v>
                </c:pt>
                <c:pt idx="9">
                  <c:v>Student 17</c:v>
                </c:pt>
                <c:pt idx="10">
                  <c:v>Student 18</c:v>
                </c:pt>
                <c:pt idx="11">
                  <c:v>Student 19</c:v>
                </c:pt>
                <c:pt idx="12">
                  <c:v>Student 2</c:v>
                </c:pt>
                <c:pt idx="13">
                  <c:v>Student 20</c:v>
                </c:pt>
                <c:pt idx="14">
                  <c:v>Student 21</c:v>
                </c:pt>
                <c:pt idx="15">
                  <c:v>Student 22</c:v>
                </c:pt>
                <c:pt idx="16">
                  <c:v>Student 23</c:v>
                </c:pt>
                <c:pt idx="17">
                  <c:v>Student 24</c:v>
                </c:pt>
                <c:pt idx="18">
                  <c:v>Student 25</c:v>
                </c:pt>
                <c:pt idx="19">
                  <c:v>Student 26</c:v>
                </c:pt>
                <c:pt idx="20">
                  <c:v>Student 27</c:v>
                </c:pt>
                <c:pt idx="21">
                  <c:v>Student 28</c:v>
                </c:pt>
                <c:pt idx="22">
                  <c:v>Student 29</c:v>
                </c:pt>
                <c:pt idx="23">
                  <c:v>Student 3</c:v>
                </c:pt>
                <c:pt idx="24">
                  <c:v>Student 30</c:v>
                </c:pt>
                <c:pt idx="25">
                  <c:v>Student 31</c:v>
                </c:pt>
                <c:pt idx="26">
                  <c:v>Student 32</c:v>
                </c:pt>
                <c:pt idx="27">
                  <c:v>Student 33</c:v>
                </c:pt>
                <c:pt idx="28">
                  <c:v>Student 34</c:v>
                </c:pt>
                <c:pt idx="29">
                  <c:v>Student 35</c:v>
                </c:pt>
                <c:pt idx="30">
                  <c:v>Student 36</c:v>
                </c:pt>
                <c:pt idx="31">
                  <c:v>Student 37</c:v>
                </c:pt>
                <c:pt idx="32">
                  <c:v>Student 38</c:v>
                </c:pt>
                <c:pt idx="33">
                  <c:v>Student 39</c:v>
                </c:pt>
                <c:pt idx="34">
                  <c:v>Student 4</c:v>
                </c:pt>
                <c:pt idx="35">
                  <c:v>Student 40</c:v>
                </c:pt>
                <c:pt idx="36">
                  <c:v>Student 41</c:v>
                </c:pt>
                <c:pt idx="37">
                  <c:v>Student 42</c:v>
                </c:pt>
                <c:pt idx="38">
                  <c:v>Student 43</c:v>
                </c:pt>
                <c:pt idx="39">
                  <c:v>Student 44</c:v>
                </c:pt>
                <c:pt idx="40">
                  <c:v>Student 45</c:v>
                </c:pt>
                <c:pt idx="41">
                  <c:v>Student 46</c:v>
                </c:pt>
                <c:pt idx="42">
                  <c:v>Student 47</c:v>
                </c:pt>
                <c:pt idx="43">
                  <c:v>Student 48</c:v>
                </c:pt>
                <c:pt idx="44">
                  <c:v>Student 49</c:v>
                </c:pt>
                <c:pt idx="45">
                  <c:v>Student 5</c:v>
                </c:pt>
                <c:pt idx="46">
                  <c:v>Student 50</c:v>
                </c:pt>
                <c:pt idx="47">
                  <c:v>Student 51</c:v>
                </c:pt>
                <c:pt idx="48">
                  <c:v>Student 52</c:v>
                </c:pt>
                <c:pt idx="49">
                  <c:v>Student 53</c:v>
                </c:pt>
                <c:pt idx="50">
                  <c:v>Student 54</c:v>
                </c:pt>
                <c:pt idx="51">
                  <c:v>Student 55</c:v>
                </c:pt>
                <c:pt idx="52">
                  <c:v>Student 56</c:v>
                </c:pt>
                <c:pt idx="53">
                  <c:v>Student 57</c:v>
                </c:pt>
                <c:pt idx="54">
                  <c:v>Student 58</c:v>
                </c:pt>
                <c:pt idx="55">
                  <c:v>Student 59</c:v>
                </c:pt>
                <c:pt idx="56">
                  <c:v>Student 6</c:v>
                </c:pt>
                <c:pt idx="57">
                  <c:v>Student 60</c:v>
                </c:pt>
                <c:pt idx="58">
                  <c:v>Student 61</c:v>
                </c:pt>
                <c:pt idx="59">
                  <c:v>Student 62</c:v>
                </c:pt>
                <c:pt idx="60">
                  <c:v>Student 63</c:v>
                </c:pt>
                <c:pt idx="61">
                  <c:v>Student 64</c:v>
                </c:pt>
                <c:pt idx="62">
                  <c:v>Student 65</c:v>
                </c:pt>
                <c:pt idx="63">
                  <c:v>Student 66</c:v>
                </c:pt>
                <c:pt idx="64">
                  <c:v>Student 67</c:v>
                </c:pt>
                <c:pt idx="65">
                  <c:v>Student 68</c:v>
                </c:pt>
                <c:pt idx="66">
                  <c:v>Student 69</c:v>
                </c:pt>
                <c:pt idx="67">
                  <c:v>Student 7</c:v>
                </c:pt>
                <c:pt idx="68">
                  <c:v>Student 70</c:v>
                </c:pt>
                <c:pt idx="69">
                  <c:v>Student 71</c:v>
                </c:pt>
                <c:pt idx="70">
                  <c:v>Student 72</c:v>
                </c:pt>
                <c:pt idx="71">
                  <c:v>Student 73</c:v>
                </c:pt>
                <c:pt idx="72">
                  <c:v>Student 74</c:v>
                </c:pt>
                <c:pt idx="73">
                  <c:v>Student 75</c:v>
                </c:pt>
                <c:pt idx="74">
                  <c:v>Student 76</c:v>
                </c:pt>
                <c:pt idx="75">
                  <c:v>Student 77</c:v>
                </c:pt>
                <c:pt idx="76">
                  <c:v>Student 78</c:v>
                </c:pt>
                <c:pt idx="77">
                  <c:v>Student 79</c:v>
                </c:pt>
                <c:pt idx="78">
                  <c:v>Student 8</c:v>
                </c:pt>
                <c:pt idx="79">
                  <c:v>Student 80</c:v>
                </c:pt>
                <c:pt idx="80">
                  <c:v>Student 81</c:v>
                </c:pt>
                <c:pt idx="81">
                  <c:v>Student 82</c:v>
                </c:pt>
                <c:pt idx="82">
                  <c:v>Student 83</c:v>
                </c:pt>
                <c:pt idx="83">
                  <c:v>Student 84</c:v>
                </c:pt>
                <c:pt idx="84">
                  <c:v>Student 85</c:v>
                </c:pt>
                <c:pt idx="85">
                  <c:v>Student 86</c:v>
                </c:pt>
                <c:pt idx="86">
                  <c:v>Student 87</c:v>
                </c:pt>
                <c:pt idx="87">
                  <c:v>Student 88</c:v>
                </c:pt>
                <c:pt idx="88">
                  <c:v>Student 89</c:v>
                </c:pt>
                <c:pt idx="89">
                  <c:v>Student 9</c:v>
                </c:pt>
                <c:pt idx="90">
                  <c:v>Student 90</c:v>
                </c:pt>
                <c:pt idx="91">
                  <c:v>Student 91</c:v>
                </c:pt>
                <c:pt idx="92">
                  <c:v>Student 92</c:v>
                </c:pt>
                <c:pt idx="93">
                  <c:v>Student 93</c:v>
                </c:pt>
                <c:pt idx="94">
                  <c:v>Student 94</c:v>
                </c:pt>
                <c:pt idx="95">
                  <c:v>Student 95</c:v>
                </c:pt>
                <c:pt idx="96">
                  <c:v>Student 96</c:v>
                </c:pt>
                <c:pt idx="97">
                  <c:v>Student 97</c:v>
                </c:pt>
                <c:pt idx="98">
                  <c:v>Student 98</c:v>
                </c:pt>
                <c:pt idx="99">
                  <c:v>Student 99</c:v>
                </c:pt>
              </c:strCache>
            </c:strRef>
          </c:cat>
          <c:val>
            <c:numRef>
              <c:f>'Piviot Table'!$G$13:$G$113</c:f>
              <c:numCache>
                <c:formatCode>General</c:formatCode>
                <c:ptCount val="100"/>
                <c:pt idx="0">
                  <c:v>440</c:v>
                </c:pt>
                <c:pt idx="1">
                  <c:v>379</c:v>
                </c:pt>
                <c:pt idx="2">
                  <c:v>391</c:v>
                </c:pt>
                <c:pt idx="3">
                  <c:v>368</c:v>
                </c:pt>
                <c:pt idx="4">
                  <c:v>434</c:v>
                </c:pt>
                <c:pt idx="5">
                  <c:v>414</c:v>
                </c:pt>
                <c:pt idx="6">
                  <c:v>388</c:v>
                </c:pt>
                <c:pt idx="7">
                  <c:v>421</c:v>
                </c:pt>
                <c:pt idx="8">
                  <c:v>408</c:v>
                </c:pt>
                <c:pt idx="9">
                  <c:v>401</c:v>
                </c:pt>
                <c:pt idx="10">
                  <c:v>395</c:v>
                </c:pt>
                <c:pt idx="11">
                  <c:v>428</c:v>
                </c:pt>
                <c:pt idx="12">
                  <c:v>427</c:v>
                </c:pt>
                <c:pt idx="13">
                  <c:v>398</c:v>
                </c:pt>
                <c:pt idx="14">
                  <c:v>454</c:v>
                </c:pt>
                <c:pt idx="15">
                  <c:v>450</c:v>
                </c:pt>
                <c:pt idx="16">
                  <c:v>379</c:v>
                </c:pt>
                <c:pt idx="17">
                  <c:v>386</c:v>
                </c:pt>
                <c:pt idx="18">
                  <c:v>359</c:v>
                </c:pt>
                <c:pt idx="19">
                  <c:v>444</c:v>
                </c:pt>
                <c:pt idx="20">
                  <c:v>380</c:v>
                </c:pt>
                <c:pt idx="21">
                  <c:v>442</c:v>
                </c:pt>
                <c:pt idx="22">
                  <c:v>413</c:v>
                </c:pt>
                <c:pt idx="23">
                  <c:v>417</c:v>
                </c:pt>
                <c:pt idx="24">
                  <c:v>397</c:v>
                </c:pt>
                <c:pt idx="25">
                  <c:v>390</c:v>
                </c:pt>
                <c:pt idx="26">
                  <c:v>401</c:v>
                </c:pt>
                <c:pt idx="27">
                  <c:v>424</c:v>
                </c:pt>
                <c:pt idx="28">
                  <c:v>387</c:v>
                </c:pt>
                <c:pt idx="29">
                  <c:v>395</c:v>
                </c:pt>
                <c:pt idx="30">
                  <c:v>449</c:v>
                </c:pt>
                <c:pt idx="31">
                  <c:v>384</c:v>
                </c:pt>
                <c:pt idx="32">
                  <c:v>378</c:v>
                </c:pt>
                <c:pt idx="33">
                  <c:v>440</c:v>
                </c:pt>
                <c:pt idx="34">
                  <c:v>358</c:v>
                </c:pt>
                <c:pt idx="35">
                  <c:v>435</c:v>
                </c:pt>
                <c:pt idx="36">
                  <c:v>373</c:v>
                </c:pt>
                <c:pt idx="37">
                  <c:v>402</c:v>
                </c:pt>
                <c:pt idx="38">
                  <c:v>457</c:v>
                </c:pt>
                <c:pt idx="39">
                  <c:v>408</c:v>
                </c:pt>
                <c:pt idx="40">
                  <c:v>415</c:v>
                </c:pt>
                <c:pt idx="41">
                  <c:v>382</c:v>
                </c:pt>
                <c:pt idx="42">
                  <c:v>416</c:v>
                </c:pt>
                <c:pt idx="43">
                  <c:v>378</c:v>
                </c:pt>
                <c:pt idx="44">
                  <c:v>442</c:v>
                </c:pt>
                <c:pt idx="45">
                  <c:v>401</c:v>
                </c:pt>
                <c:pt idx="46">
                  <c:v>404</c:v>
                </c:pt>
                <c:pt idx="47">
                  <c:v>406</c:v>
                </c:pt>
                <c:pt idx="48">
                  <c:v>361</c:v>
                </c:pt>
                <c:pt idx="49">
                  <c:v>404</c:v>
                </c:pt>
                <c:pt idx="50">
                  <c:v>450</c:v>
                </c:pt>
                <c:pt idx="51">
                  <c:v>393</c:v>
                </c:pt>
                <c:pt idx="52">
                  <c:v>397</c:v>
                </c:pt>
                <c:pt idx="53">
                  <c:v>387</c:v>
                </c:pt>
                <c:pt idx="54">
                  <c:v>407</c:v>
                </c:pt>
                <c:pt idx="55">
                  <c:v>414</c:v>
                </c:pt>
                <c:pt idx="56">
                  <c:v>402</c:v>
                </c:pt>
                <c:pt idx="57">
                  <c:v>432</c:v>
                </c:pt>
                <c:pt idx="58">
                  <c:v>443</c:v>
                </c:pt>
                <c:pt idx="59">
                  <c:v>385</c:v>
                </c:pt>
                <c:pt idx="60">
                  <c:v>394</c:v>
                </c:pt>
                <c:pt idx="61">
                  <c:v>380</c:v>
                </c:pt>
                <c:pt idx="62">
                  <c:v>369</c:v>
                </c:pt>
                <c:pt idx="63">
                  <c:v>369</c:v>
                </c:pt>
                <c:pt idx="64">
                  <c:v>427</c:v>
                </c:pt>
                <c:pt idx="65">
                  <c:v>400</c:v>
                </c:pt>
                <c:pt idx="66">
                  <c:v>384</c:v>
                </c:pt>
                <c:pt idx="67">
                  <c:v>430</c:v>
                </c:pt>
                <c:pt idx="68">
                  <c:v>408</c:v>
                </c:pt>
                <c:pt idx="69">
                  <c:v>370</c:v>
                </c:pt>
                <c:pt idx="70">
                  <c:v>405</c:v>
                </c:pt>
                <c:pt idx="71">
                  <c:v>397</c:v>
                </c:pt>
                <c:pt idx="72">
                  <c:v>392</c:v>
                </c:pt>
                <c:pt idx="73">
                  <c:v>382</c:v>
                </c:pt>
                <c:pt idx="74">
                  <c:v>390</c:v>
                </c:pt>
                <c:pt idx="75">
                  <c:v>379</c:v>
                </c:pt>
                <c:pt idx="76">
                  <c:v>344</c:v>
                </c:pt>
                <c:pt idx="77">
                  <c:v>411</c:v>
                </c:pt>
                <c:pt idx="78">
                  <c:v>427</c:v>
                </c:pt>
                <c:pt idx="79">
                  <c:v>374</c:v>
                </c:pt>
                <c:pt idx="80">
                  <c:v>400</c:v>
                </c:pt>
                <c:pt idx="81">
                  <c:v>378</c:v>
                </c:pt>
                <c:pt idx="82">
                  <c:v>420</c:v>
                </c:pt>
                <c:pt idx="83">
                  <c:v>409</c:v>
                </c:pt>
                <c:pt idx="84">
                  <c:v>445</c:v>
                </c:pt>
                <c:pt idx="85">
                  <c:v>375</c:v>
                </c:pt>
                <c:pt idx="86">
                  <c:v>371</c:v>
                </c:pt>
                <c:pt idx="87">
                  <c:v>402</c:v>
                </c:pt>
                <c:pt idx="88">
                  <c:v>372</c:v>
                </c:pt>
                <c:pt idx="89">
                  <c:v>366</c:v>
                </c:pt>
                <c:pt idx="90">
                  <c:v>372</c:v>
                </c:pt>
                <c:pt idx="91">
                  <c:v>416</c:v>
                </c:pt>
                <c:pt idx="92">
                  <c:v>378</c:v>
                </c:pt>
                <c:pt idx="93">
                  <c:v>406</c:v>
                </c:pt>
                <c:pt idx="94">
                  <c:v>396</c:v>
                </c:pt>
                <c:pt idx="95">
                  <c:v>356</c:v>
                </c:pt>
                <c:pt idx="96">
                  <c:v>405</c:v>
                </c:pt>
                <c:pt idx="97">
                  <c:v>403</c:v>
                </c:pt>
                <c:pt idx="98">
                  <c:v>435</c:v>
                </c:pt>
                <c:pt idx="99">
                  <c:v>390</c:v>
                </c:pt>
              </c:numCache>
            </c:numRef>
          </c:val>
          <c:extLst>
            <c:ext xmlns:c16="http://schemas.microsoft.com/office/drawing/2014/chart" uri="{C3380CC4-5D6E-409C-BE32-E72D297353CC}">
              <c16:uniqueId val="{000000C8-8A35-4D0D-A311-E3412B08287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218086</xdr:colOff>
      <xdr:row>1</xdr:row>
      <xdr:rowOff>24740</xdr:rowOff>
    </xdr:from>
    <xdr:to>
      <xdr:col>12</xdr:col>
      <xdr:colOff>432955</xdr:colOff>
      <xdr:row>29</xdr:row>
      <xdr:rowOff>37111</xdr:rowOff>
    </xdr:to>
    <xdr:graphicFrame macro="">
      <xdr:nvGraphicFramePr>
        <xdr:cNvPr id="2" name="Chart 1">
          <a:extLst>
            <a:ext uri="{FF2B5EF4-FFF2-40B4-BE49-F238E27FC236}">
              <a16:creationId xmlns:a16="http://schemas.microsoft.com/office/drawing/2014/main" id="{5B5F864E-9D16-411A-963D-64C7FB7A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443469</xdr:colOff>
      <xdr:row>1</xdr:row>
      <xdr:rowOff>19051</xdr:rowOff>
    </xdr:from>
    <xdr:to>
      <xdr:col>20</xdr:col>
      <xdr:colOff>142133</xdr:colOff>
      <xdr:row>14</xdr:row>
      <xdr:rowOff>74221</xdr:rowOff>
    </xdr:to>
    <xdr:graphicFrame macro="">
      <xdr:nvGraphicFramePr>
        <xdr:cNvPr id="3" name="Chart 2">
          <a:extLst>
            <a:ext uri="{FF2B5EF4-FFF2-40B4-BE49-F238E27FC236}">
              <a16:creationId xmlns:a16="http://schemas.microsoft.com/office/drawing/2014/main" id="{9675ED35-E8DB-4E7C-A548-A2B0E66FC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445325</xdr:colOff>
      <xdr:row>14</xdr:row>
      <xdr:rowOff>74221</xdr:rowOff>
    </xdr:from>
    <xdr:to>
      <xdr:col>20</xdr:col>
      <xdr:colOff>136072</xdr:colOff>
      <xdr:row>29</xdr:row>
      <xdr:rowOff>37111</xdr:rowOff>
    </xdr:to>
    <xdr:graphicFrame macro="">
      <xdr:nvGraphicFramePr>
        <xdr:cNvPr id="4" name="Chart 3">
          <a:extLst>
            <a:ext uri="{FF2B5EF4-FFF2-40B4-BE49-F238E27FC236}">
              <a16:creationId xmlns:a16="http://schemas.microsoft.com/office/drawing/2014/main" id="{4C60A8DD-8DEA-4F17-8341-F59D457ED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12369</xdr:colOff>
      <xdr:row>11</xdr:row>
      <xdr:rowOff>0</xdr:rowOff>
    </xdr:from>
    <xdr:to>
      <xdr:col>3</xdr:col>
      <xdr:colOff>222662</xdr:colOff>
      <xdr:row>29</xdr:row>
      <xdr:rowOff>37111</xdr:rowOff>
    </xdr:to>
    <mc:AlternateContent xmlns:mc="http://schemas.openxmlformats.org/markup-compatibility/2006">
      <mc:Choice xmlns:a14="http://schemas.microsoft.com/office/drawing/2010/main" Requires="a14">
        <xdr:graphicFrame macro="">
          <xdr:nvGraphicFramePr>
            <xdr:cNvPr id="5" name="Student Name">
              <a:extLst>
                <a:ext uri="{FF2B5EF4-FFF2-40B4-BE49-F238E27FC236}">
                  <a16:creationId xmlns:a16="http://schemas.microsoft.com/office/drawing/2014/main" id="{23A3BE16-84C9-4855-BCED-C6BAB277AB84}"/>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dr:sp macro="" textlink="">
          <xdr:nvSpPr>
            <xdr:cNvPr id="0" name=""/>
            <xdr:cNvSpPr>
              <a:spLocks noTextEdit="1"/>
            </xdr:cNvSpPr>
          </xdr:nvSpPr>
          <xdr:spPr>
            <a:xfrm>
              <a:off x="12369" y="2214253"/>
              <a:ext cx="2028702" cy="3377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30926</xdr:rowOff>
    </xdr:from>
    <xdr:to>
      <xdr:col>3</xdr:col>
      <xdr:colOff>235032</xdr:colOff>
      <xdr:row>10</xdr:row>
      <xdr:rowOff>160813</xdr:rowOff>
    </xdr:to>
    <mc:AlternateContent xmlns:mc="http://schemas.openxmlformats.org/markup-compatibility/2006">
      <mc:Choice xmlns:a14="http://schemas.microsoft.com/office/drawing/2010/main" Requires="a14">
        <xdr:graphicFrame macro="">
          <xdr:nvGraphicFramePr>
            <xdr:cNvPr id="6" name="Course">
              <a:extLst>
                <a:ext uri="{FF2B5EF4-FFF2-40B4-BE49-F238E27FC236}">
                  <a16:creationId xmlns:a16="http://schemas.microsoft.com/office/drawing/2014/main" id="{154C456F-EFC3-47A2-9D8A-EFC5537043AC}"/>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0" name=""/>
            <xdr:cNvSpPr>
              <a:spLocks noTextEdit="1"/>
            </xdr:cNvSpPr>
          </xdr:nvSpPr>
          <xdr:spPr>
            <a:xfrm>
              <a:off x="0" y="389660"/>
              <a:ext cx="2053441" cy="179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1.008191666668" createdVersion="6" refreshedVersion="6" minRefreshableVersion="3" recordCount="500" xr:uid="{ED463379-88F9-43B0-BA75-ECD51B2C7AD4}">
  <cacheSource type="worksheet">
    <worksheetSource name="Table1"/>
  </cacheSource>
  <cacheFields count="7">
    <cacheField name="Student ID" numFmtId="0">
      <sharedItems containsSemiMixedTypes="0" containsString="0" containsNumber="1" containsInteger="1" minValue="2001" maxValue="2100"/>
    </cacheField>
    <cacheField name="Student Name" numFmtId="0">
      <sharedItems count="100">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haredItems>
    </cacheField>
    <cacheField name="Course" numFmtId="0">
      <sharedItems count="5">
        <s v="Course 1"/>
        <s v="Course 2"/>
        <s v="Course 3"/>
        <s v="Course 4"/>
        <s v="Course 5"/>
      </sharedItems>
    </cacheField>
    <cacheField name="Login Frequency" numFmtId="0">
      <sharedItems containsSemiMixedTypes="0" containsString="0" containsNumber="1" containsInteger="1" minValue="5" maxValue="29"/>
    </cacheField>
    <cacheField name="Completion Rate (%)" numFmtId="9">
      <sharedItems containsSemiMixedTypes="0" containsString="0" containsNumber="1" containsInteger="1" minValue="50" maxValue="99"/>
    </cacheField>
    <cacheField name="Time Spent (Hours)" numFmtId="0">
      <sharedItems containsSemiMixedTypes="0" containsString="0" containsNumber="1" containsInteger="1" minValue="10" maxValue="49"/>
    </cacheField>
    <cacheField name="Average Quiz Score (%)" numFmtId="9">
      <sharedItems containsSemiMixedTypes="0" containsString="0" containsNumber="1" containsInteger="1" minValue="60" maxValue="99"/>
    </cacheField>
  </cacheFields>
  <extLst>
    <ext xmlns:x14="http://schemas.microsoft.com/office/spreadsheetml/2009/9/main" uri="{725AE2AE-9491-48be-B2B4-4EB974FC3084}">
      <x14:pivotCacheDefinition pivotCacheId="15389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1"/>
    <x v="0"/>
    <x v="0"/>
    <n v="5"/>
    <n v="67"/>
    <n v="37"/>
    <n v="67"/>
  </r>
  <r>
    <n v="2001"/>
    <x v="0"/>
    <x v="1"/>
    <n v="7"/>
    <n v="88"/>
    <n v="44"/>
    <n v="90"/>
  </r>
  <r>
    <n v="2001"/>
    <x v="0"/>
    <x v="2"/>
    <n v="22"/>
    <n v="92"/>
    <n v="24"/>
    <n v="91"/>
  </r>
  <r>
    <n v="2001"/>
    <x v="0"/>
    <x v="3"/>
    <n v="24"/>
    <n v="73"/>
    <n v="21"/>
    <n v="95"/>
  </r>
  <r>
    <n v="2001"/>
    <x v="0"/>
    <x v="4"/>
    <n v="19"/>
    <n v="69"/>
    <n v="30"/>
    <n v="97"/>
  </r>
  <r>
    <n v="2002"/>
    <x v="1"/>
    <x v="0"/>
    <n v="14"/>
    <n v="85"/>
    <n v="22"/>
    <n v="96"/>
  </r>
  <r>
    <n v="2002"/>
    <x v="1"/>
    <x v="1"/>
    <n v="15"/>
    <n v="56"/>
    <n v="16"/>
    <n v="64"/>
  </r>
  <r>
    <n v="2002"/>
    <x v="1"/>
    <x v="2"/>
    <n v="18"/>
    <n v="71"/>
    <n v="19"/>
    <n v="96"/>
  </r>
  <r>
    <n v="2002"/>
    <x v="1"/>
    <x v="3"/>
    <n v="17"/>
    <n v="84"/>
    <n v="24"/>
    <n v="85"/>
  </r>
  <r>
    <n v="2002"/>
    <x v="1"/>
    <x v="4"/>
    <n v="18"/>
    <n v="61"/>
    <n v="41"/>
    <n v="86"/>
  </r>
  <r>
    <n v="2003"/>
    <x v="2"/>
    <x v="0"/>
    <n v="11"/>
    <n v="76"/>
    <n v="12"/>
    <n v="88"/>
  </r>
  <r>
    <n v="2003"/>
    <x v="2"/>
    <x v="1"/>
    <n v="26"/>
    <n v="84"/>
    <n v="49"/>
    <n v="85"/>
  </r>
  <r>
    <n v="2003"/>
    <x v="2"/>
    <x v="2"/>
    <n v="8"/>
    <n v="98"/>
    <n v="28"/>
    <n v="84"/>
  </r>
  <r>
    <n v="2003"/>
    <x v="2"/>
    <x v="3"/>
    <n v="29"/>
    <n v="87"/>
    <n v="21"/>
    <n v="65"/>
  </r>
  <r>
    <n v="2003"/>
    <x v="2"/>
    <x v="4"/>
    <n v="29"/>
    <n v="61"/>
    <n v="32"/>
    <n v="95"/>
  </r>
  <r>
    <n v="2004"/>
    <x v="3"/>
    <x v="0"/>
    <n v="9"/>
    <n v="61"/>
    <n v="15"/>
    <n v="95"/>
  </r>
  <r>
    <n v="2004"/>
    <x v="3"/>
    <x v="1"/>
    <n v="19"/>
    <n v="54"/>
    <n v="40"/>
    <n v="71"/>
  </r>
  <r>
    <n v="2004"/>
    <x v="3"/>
    <x v="2"/>
    <n v="9"/>
    <n v="89"/>
    <n v="41"/>
    <n v="61"/>
  </r>
  <r>
    <n v="2004"/>
    <x v="3"/>
    <x v="3"/>
    <n v="25"/>
    <n v="74"/>
    <n v="42"/>
    <n v="65"/>
  </r>
  <r>
    <n v="2004"/>
    <x v="3"/>
    <x v="4"/>
    <n v="7"/>
    <n v="64"/>
    <n v="35"/>
    <n v="66"/>
  </r>
  <r>
    <n v="2005"/>
    <x v="4"/>
    <x v="0"/>
    <n v="20"/>
    <n v="59"/>
    <n v="40"/>
    <n v="86"/>
  </r>
  <r>
    <n v="2005"/>
    <x v="4"/>
    <x v="1"/>
    <n v="13"/>
    <n v="88"/>
    <n v="12"/>
    <n v="98"/>
  </r>
  <r>
    <n v="2005"/>
    <x v="4"/>
    <x v="2"/>
    <n v="15"/>
    <n v="72"/>
    <n v="32"/>
    <n v="69"/>
  </r>
  <r>
    <n v="2005"/>
    <x v="4"/>
    <x v="3"/>
    <n v="28"/>
    <n v="95"/>
    <n v="37"/>
    <n v="82"/>
  </r>
  <r>
    <n v="2005"/>
    <x v="4"/>
    <x v="4"/>
    <n v="21"/>
    <n v="57"/>
    <n v="15"/>
    <n v="66"/>
  </r>
  <r>
    <n v="2006"/>
    <x v="5"/>
    <x v="0"/>
    <n v="24"/>
    <n v="92"/>
    <n v="35"/>
    <n v="80"/>
  </r>
  <r>
    <n v="2006"/>
    <x v="5"/>
    <x v="1"/>
    <n v="19"/>
    <n v="76"/>
    <n v="37"/>
    <n v="69"/>
  </r>
  <r>
    <n v="2006"/>
    <x v="5"/>
    <x v="2"/>
    <n v="8"/>
    <n v="71"/>
    <n v="39"/>
    <n v="78"/>
  </r>
  <r>
    <n v="2006"/>
    <x v="5"/>
    <x v="3"/>
    <n v="5"/>
    <n v="81"/>
    <n v="25"/>
    <n v="83"/>
  </r>
  <r>
    <n v="2006"/>
    <x v="5"/>
    <x v="4"/>
    <n v="26"/>
    <n v="85"/>
    <n v="30"/>
    <n v="92"/>
  </r>
  <r>
    <n v="2007"/>
    <x v="6"/>
    <x v="0"/>
    <n v="27"/>
    <n v="63"/>
    <n v="10"/>
    <n v="84"/>
  </r>
  <r>
    <n v="2007"/>
    <x v="6"/>
    <x v="1"/>
    <n v="23"/>
    <n v="81"/>
    <n v="21"/>
    <n v="86"/>
  </r>
  <r>
    <n v="2007"/>
    <x v="6"/>
    <x v="2"/>
    <n v="26"/>
    <n v="72"/>
    <n v="30"/>
    <n v="92"/>
  </r>
  <r>
    <n v="2007"/>
    <x v="6"/>
    <x v="3"/>
    <n v="17"/>
    <n v="59"/>
    <n v="36"/>
    <n v="93"/>
  </r>
  <r>
    <n v="2007"/>
    <x v="6"/>
    <x v="4"/>
    <n v="24"/>
    <n v="71"/>
    <n v="30"/>
    <n v="75"/>
  </r>
  <r>
    <n v="2008"/>
    <x v="7"/>
    <x v="0"/>
    <n v="26"/>
    <n v="70"/>
    <n v="20"/>
    <n v="63"/>
  </r>
  <r>
    <n v="2008"/>
    <x v="7"/>
    <x v="1"/>
    <n v="14"/>
    <n v="57"/>
    <n v="42"/>
    <n v="83"/>
  </r>
  <r>
    <n v="2008"/>
    <x v="7"/>
    <x v="2"/>
    <n v="9"/>
    <n v="61"/>
    <n v="43"/>
    <n v="99"/>
  </r>
  <r>
    <n v="2008"/>
    <x v="7"/>
    <x v="3"/>
    <n v="19"/>
    <n v="60"/>
    <n v="44"/>
    <n v="89"/>
  </r>
  <r>
    <n v="2008"/>
    <x v="7"/>
    <x v="4"/>
    <n v="11"/>
    <n v="60"/>
    <n v="29"/>
    <n v="93"/>
  </r>
  <r>
    <n v="2009"/>
    <x v="8"/>
    <x v="0"/>
    <n v="13"/>
    <n v="95"/>
    <n v="33"/>
    <n v="63"/>
  </r>
  <r>
    <n v="2009"/>
    <x v="8"/>
    <x v="1"/>
    <n v="20"/>
    <n v="54"/>
    <n v="43"/>
    <n v="73"/>
  </r>
  <r>
    <n v="2009"/>
    <x v="8"/>
    <x v="2"/>
    <n v="10"/>
    <n v="80"/>
    <n v="34"/>
    <n v="79"/>
  </r>
  <r>
    <n v="2009"/>
    <x v="8"/>
    <x v="3"/>
    <n v="25"/>
    <n v="66"/>
    <n v="40"/>
    <n v="75"/>
  </r>
  <r>
    <n v="2009"/>
    <x v="8"/>
    <x v="4"/>
    <n v="28"/>
    <n v="87"/>
    <n v="14"/>
    <n v="76"/>
  </r>
  <r>
    <n v="2010"/>
    <x v="9"/>
    <x v="0"/>
    <n v="16"/>
    <n v="76"/>
    <n v="28"/>
    <n v="87"/>
  </r>
  <r>
    <n v="2010"/>
    <x v="9"/>
    <x v="1"/>
    <n v="6"/>
    <n v="98"/>
    <n v="49"/>
    <n v="74"/>
  </r>
  <r>
    <n v="2010"/>
    <x v="9"/>
    <x v="2"/>
    <n v="22"/>
    <n v="91"/>
    <n v="43"/>
    <n v="78"/>
  </r>
  <r>
    <n v="2010"/>
    <x v="9"/>
    <x v="3"/>
    <n v="18"/>
    <n v="68"/>
    <n v="15"/>
    <n v="68"/>
  </r>
  <r>
    <n v="2010"/>
    <x v="9"/>
    <x v="4"/>
    <n v="14"/>
    <n v="53"/>
    <n v="21"/>
    <n v="72"/>
  </r>
  <r>
    <n v="2011"/>
    <x v="10"/>
    <x v="0"/>
    <n v="25"/>
    <n v="95"/>
    <n v="10"/>
    <n v="60"/>
  </r>
  <r>
    <n v="2011"/>
    <x v="10"/>
    <x v="1"/>
    <n v="6"/>
    <n v="84"/>
    <n v="35"/>
    <n v="74"/>
  </r>
  <r>
    <n v="2011"/>
    <x v="10"/>
    <x v="2"/>
    <n v="10"/>
    <n v="89"/>
    <n v="14"/>
    <n v="76"/>
  </r>
  <r>
    <n v="2011"/>
    <x v="10"/>
    <x v="3"/>
    <n v="17"/>
    <n v="58"/>
    <n v="11"/>
    <n v="74"/>
  </r>
  <r>
    <n v="2011"/>
    <x v="10"/>
    <x v="4"/>
    <n v="8"/>
    <n v="82"/>
    <n v="31"/>
    <n v="84"/>
  </r>
  <r>
    <n v="2012"/>
    <x v="11"/>
    <x v="0"/>
    <n v="8"/>
    <n v="64"/>
    <n v="20"/>
    <n v="98"/>
  </r>
  <r>
    <n v="2012"/>
    <x v="11"/>
    <x v="1"/>
    <n v="11"/>
    <n v="55"/>
    <n v="24"/>
    <n v="73"/>
  </r>
  <r>
    <n v="2012"/>
    <x v="11"/>
    <x v="2"/>
    <n v="21"/>
    <n v="71"/>
    <n v="37"/>
    <n v="94"/>
  </r>
  <r>
    <n v="2012"/>
    <x v="11"/>
    <x v="3"/>
    <n v="23"/>
    <n v="97"/>
    <n v="48"/>
    <n v="83"/>
  </r>
  <r>
    <n v="2012"/>
    <x v="11"/>
    <x v="4"/>
    <n v="11"/>
    <n v="51"/>
    <n v="14"/>
    <n v="86"/>
  </r>
  <r>
    <n v="2013"/>
    <x v="12"/>
    <x v="0"/>
    <n v="8"/>
    <n v="86"/>
    <n v="49"/>
    <n v="84"/>
  </r>
  <r>
    <n v="2013"/>
    <x v="12"/>
    <x v="1"/>
    <n v="28"/>
    <n v="73"/>
    <n v="20"/>
    <n v="95"/>
  </r>
  <r>
    <n v="2013"/>
    <x v="12"/>
    <x v="2"/>
    <n v="10"/>
    <n v="62"/>
    <n v="43"/>
    <n v="84"/>
  </r>
  <r>
    <n v="2013"/>
    <x v="12"/>
    <x v="3"/>
    <n v="24"/>
    <n v="86"/>
    <n v="33"/>
    <n v="88"/>
  </r>
  <r>
    <n v="2013"/>
    <x v="12"/>
    <x v="4"/>
    <n v="25"/>
    <n v="64"/>
    <n v="27"/>
    <n v="63"/>
  </r>
  <r>
    <n v="2014"/>
    <x v="13"/>
    <x v="0"/>
    <n v="29"/>
    <n v="78"/>
    <n v="25"/>
    <n v="78"/>
  </r>
  <r>
    <n v="2014"/>
    <x v="13"/>
    <x v="1"/>
    <n v="5"/>
    <n v="94"/>
    <n v="18"/>
    <n v="78"/>
  </r>
  <r>
    <n v="2014"/>
    <x v="13"/>
    <x v="2"/>
    <n v="21"/>
    <n v="71"/>
    <n v="25"/>
    <n v="82"/>
  </r>
  <r>
    <n v="2014"/>
    <x v="13"/>
    <x v="3"/>
    <n v="14"/>
    <n v="73"/>
    <n v="17"/>
    <n v="88"/>
  </r>
  <r>
    <n v="2014"/>
    <x v="13"/>
    <x v="4"/>
    <n v="11"/>
    <n v="65"/>
    <n v="17"/>
    <n v="62"/>
  </r>
  <r>
    <n v="2015"/>
    <x v="14"/>
    <x v="0"/>
    <n v="22"/>
    <n v="93"/>
    <n v="47"/>
    <n v="95"/>
  </r>
  <r>
    <n v="2015"/>
    <x v="14"/>
    <x v="1"/>
    <n v="26"/>
    <n v="53"/>
    <n v="47"/>
    <n v="76"/>
  </r>
  <r>
    <n v="2015"/>
    <x v="14"/>
    <x v="2"/>
    <n v="8"/>
    <n v="62"/>
    <n v="17"/>
    <n v="90"/>
  </r>
  <r>
    <n v="2015"/>
    <x v="14"/>
    <x v="3"/>
    <n v="9"/>
    <n v="85"/>
    <n v="27"/>
    <n v="93"/>
  </r>
  <r>
    <n v="2015"/>
    <x v="14"/>
    <x v="4"/>
    <n v="7"/>
    <n v="90"/>
    <n v="12"/>
    <n v="67"/>
  </r>
  <r>
    <n v="2016"/>
    <x v="15"/>
    <x v="0"/>
    <n v="27"/>
    <n v="59"/>
    <n v="28"/>
    <n v="74"/>
  </r>
  <r>
    <n v="2016"/>
    <x v="15"/>
    <x v="1"/>
    <n v="18"/>
    <n v="60"/>
    <n v="27"/>
    <n v="81"/>
  </r>
  <r>
    <n v="2016"/>
    <x v="15"/>
    <x v="2"/>
    <n v="7"/>
    <n v="71"/>
    <n v="48"/>
    <n v="84"/>
  </r>
  <r>
    <n v="2016"/>
    <x v="15"/>
    <x v="3"/>
    <n v="17"/>
    <n v="84"/>
    <n v="33"/>
    <n v="89"/>
  </r>
  <r>
    <n v="2016"/>
    <x v="15"/>
    <x v="4"/>
    <n v="21"/>
    <n v="92"/>
    <n v="26"/>
    <n v="80"/>
  </r>
  <r>
    <n v="2017"/>
    <x v="16"/>
    <x v="0"/>
    <n v="22"/>
    <n v="63"/>
    <n v="29"/>
    <n v="98"/>
  </r>
  <r>
    <n v="2017"/>
    <x v="16"/>
    <x v="1"/>
    <n v="27"/>
    <n v="78"/>
    <n v="31"/>
    <n v="67"/>
  </r>
  <r>
    <n v="2017"/>
    <x v="16"/>
    <x v="2"/>
    <n v="6"/>
    <n v="70"/>
    <n v="47"/>
    <n v="62"/>
  </r>
  <r>
    <n v="2017"/>
    <x v="16"/>
    <x v="3"/>
    <n v="16"/>
    <n v="99"/>
    <n v="13"/>
    <n v="87"/>
  </r>
  <r>
    <n v="2017"/>
    <x v="16"/>
    <x v="4"/>
    <n v="9"/>
    <n v="62"/>
    <n v="15"/>
    <n v="87"/>
  </r>
  <r>
    <n v="2018"/>
    <x v="17"/>
    <x v="0"/>
    <n v="12"/>
    <n v="94"/>
    <n v="40"/>
    <n v="62"/>
  </r>
  <r>
    <n v="2018"/>
    <x v="17"/>
    <x v="1"/>
    <n v="5"/>
    <n v="53"/>
    <n v="11"/>
    <n v="86"/>
  </r>
  <r>
    <n v="2018"/>
    <x v="17"/>
    <x v="2"/>
    <n v="28"/>
    <n v="81"/>
    <n v="26"/>
    <n v="82"/>
  </r>
  <r>
    <n v="2018"/>
    <x v="17"/>
    <x v="3"/>
    <n v="13"/>
    <n v="57"/>
    <n v="21"/>
    <n v="72"/>
  </r>
  <r>
    <n v="2018"/>
    <x v="17"/>
    <x v="4"/>
    <n v="15"/>
    <n v="78"/>
    <n v="42"/>
    <n v="93"/>
  </r>
  <r>
    <n v="2019"/>
    <x v="18"/>
    <x v="0"/>
    <n v="12"/>
    <n v="72"/>
    <n v="14"/>
    <n v="77"/>
  </r>
  <r>
    <n v="2019"/>
    <x v="18"/>
    <x v="1"/>
    <n v="12"/>
    <n v="94"/>
    <n v="10"/>
    <n v="76"/>
  </r>
  <r>
    <n v="2019"/>
    <x v="18"/>
    <x v="2"/>
    <n v="12"/>
    <n v="64"/>
    <n v="42"/>
    <n v="99"/>
  </r>
  <r>
    <n v="2019"/>
    <x v="18"/>
    <x v="3"/>
    <n v="10"/>
    <n v="95"/>
    <n v="16"/>
    <n v="99"/>
  </r>
  <r>
    <n v="2019"/>
    <x v="18"/>
    <x v="4"/>
    <n v="16"/>
    <n v="51"/>
    <n v="36"/>
    <n v="77"/>
  </r>
  <r>
    <n v="2020"/>
    <x v="19"/>
    <x v="0"/>
    <n v="21"/>
    <n v="59"/>
    <n v="35"/>
    <n v="79"/>
  </r>
  <r>
    <n v="2020"/>
    <x v="19"/>
    <x v="1"/>
    <n v="29"/>
    <n v="98"/>
    <n v="20"/>
    <n v="76"/>
  </r>
  <r>
    <n v="2020"/>
    <x v="19"/>
    <x v="2"/>
    <n v="26"/>
    <n v="86"/>
    <n v="37"/>
    <n v="81"/>
  </r>
  <r>
    <n v="2020"/>
    <x v="19"/>
    <x v="3"/>
    <n v="14"/>
    <n v="72"/>
    <n v="14"/>
    <n v="90"/>
  </r>
  <r>
    <n v="2020"/>
    <x v="19"/>
    <x v="4"/>
    <n v="10"/>
    <n v="91"/>
    <n v="34"/>
    <n v="72"/>
  </r>
  <r>
    <n v="2021"/>
    <x v="20"/>
    <x v="0"/>
    <n v="16"/>
    <n v="71"/>
    <n v="42"/>
    <n v="97"/>
  </r>
  <r>
    <n v="2021"/>
    <x v="20"/>
    <x v="1"/>
    <n v="8"/>
    <n v="97"/>
    <n v="24"/>
    <n v="87"/>
  </r>
  <r>
    <n v="2021"/>
    <x v="20"/>
    <x v="2"/>
    <n v="22"/>
    <n v="93"/>
    <n v="39"/>
    <n v="89"/>
  </r>
  <r>
    <n v="2021"/>
    <x v="20"/>
    <x v="3"/>
    <n v="18"/>
    <n v="59"/>
    <n v="38"/>
    <n v="84"/>
  </r>
  <r>
    <n v="2021"/>
    <x v="20"/>
    <x v="4"/>
    <n v="26"/>
    <n v="50"/>
    <n v="34"/>
    <n v="97"/>
  </r>
  <r>
    <n v="2022"/>
    <x v="21"/>
    <x v="0"/>
    <n v="29"/>
    <n v="60"/>
    <n v="30"/>
    <n v="94"/>
  </r>
  <r>
    <n v="2022"/>
    <x v="21"/>
    <x v="1"/>
    <n v="14"/>
    <n v="70"/>
    <n v="13"/>
    <n v="90"/>
  </r>
  <r>
    <n v="2022"/>
    <x v="21"/>
    <x v="2"/>
    <n v="10"/>
    <n v="69"/>
    <n v="42"/>
    <n v="95"/>
  </r>
  <r>
    <n v="2022"/>
    <x v="21"/>
    <x v="3"/>
    <n v="19"/>
    <n v="50"/>
    <n v="24"/>
    <n v="76"/>
  </r>
  <r>
    <n v="2022"/>
    <x v="21"/>
    <x v="4"/>
    <n v="8"/>
    <n v="78"/>
    <n v="31"/>
    <n v="95"/>
  </r>
  <r>
    <n v="2023"/>
    <x v="22"/>
    <x v="0"/>
    <n v="10"/>
    <n v="78"/>
    <n v="18"/>
    <n v="80"/>
  </r>
  <r>
    <n v="2023"/>
    <x v="22"/>
    <x v="1"/>
    <n v="13"/>
    <n v="55"/>
    <n v="21"/>
    <n v="94"/>
  </r>
  <r>
    <n v="2023"/>
    <x v="22"/>
    <x v="2"/>
    <n v="17"/>
    <n v="74"/>
    <n v="34"/>
    <n v="65"/>
  </r>
  <r>
    <n v="2023"/>
    <x v="22"/>
    <x v="3"/>
    <n v="20"/>
    <n v="95"/>
    <n v="42"/>
    <n v="78"/>
  </r>
  <r>
    <n v="2023"/>
    <x v="22"/>
    <x v="4"/>
    <n v="16"/>
    <n v="95"/>
    <n v="33"/>
    <n v="62"/>
  </r>
  <r>
    <n v="2024"/>
    <x v="23"/>
    <x v="0"/>
    <n v="18"/>
    <n v="68"/>
    <n v="39"/>
    <n v="61"/>
  </r>
  <r>
    <n v="2024"/>
    <x v="23"/>
    <x v="1"/>
    <n v="10"/>
    <n v="72"/>
    <n v="12"/>
    <n v="82"/>
  </r>
  <r>
    <n v="2024"/>
    <x v="23"/>
    <x v="2"/>
    <n v="5"/>
    <n v="50"/>
    <n v="32"/>
    <n v="99"/>
  </r>
  <r>
    <n v="2024"/>
    <x v="23"/>
    <x v="3"/>
    <n v="13"/>
    <n v="55"/>
    <n v="10"/>
    <n v="80"/>
  </r>
  <r>
    <n v="2024"/>
    <x v="23"/>
    <x v="4"/>
    <n v="27"/>
    <n v="87"/>
    <n v="17"/>
    <n v="64"/>
  </r>
  <r>
    <n v="2025"/>
    <x v="24"/>
    <x v="0"/>
    <n v="11"/>
    <n v="68"/>
    <n v="21"/>
    <n v="62"/>
  </r>
  <r>
    <n v="2025"/>
    <x v="24"/>
    <x v="1"/>
    <n v="21"/>
    <n v="90"/>
    <n v="41"/>
    <n v="62"/>
  </r>
  <r>
    <n v="2025"/>
    <x v="24"/>
    <x v="2"/>
    <n v="29"/>
    <n v="67"/>
    <n v="16"/>
    <n v="80"/>
  </r>
  <r>
    <n v="2025"/>
    <x v="24"/>
    <x v="3"/>
    <n v="11"/>
    <n v="73"/>
    <n v="13"/>
    <n v="73"/>
  </r>
  <r>
    <n v="2025"/>
    <x v="24"/>
    <x v="4"/>
    <n v="25"/>
    <n v="62"/>
    <n v="40"/>
    <n v="82"/>
  </r>
  <r>
    <n v="2026"/>
    <x v="25"/>
    <x v="0"/>
    <n v="10"/>
    <n v="84"/>
    <n v="15"/>
    <n v="87"/>
  </r>
  <r>
    <n v="2026"/>
    <x v="25"/>
    <x v="1"/>
    <n v="19"/>
    <n v="88"/>
    <n v="40"/>
    <n v="90"/>
  </r>
  <r>
    <n v="2026"/>
    <x v="25"/>
    <x v="2"/>
    <n v="14"/>
    <n v="80"/>
    <n v="25"/>
    <n v="90"/>
  </r>
  <r>
    <n v="2026"/>
    <x v="25"/>
    <x v="3"/>
    <n v="23"/>
    <n v="90"/>
    <n v="15"/>
    <n v="97"/>
  </r>
  <r>
    <n v="2026"/>
    <x v="25"/>
    <x v="4"/>
    <n v="17"/>
    <n v="86"/>
    <n v="45"/>
    <n v="80"/>
  </r>
  <r>
    <n v="2027"/>
    <x v="26"/>
    <x v="0"/>
    <n v="8"/>
    <n v="97"/>
    <n v="21"/>
    <n v="78"/>
  </r>
  <r>
    <n v="2027"/>
    <x v="26"/>
    <x v="1"/>
    <n v="16"/>
    <n v="73"/>
    <n v="17"/>
    <n v="84"/>
  </r>
  <r>
    <n v="2027"/>
    <x v="26"/>
    <x v="2"/>
    <n v="28"/>
    <n v="53"/>
    <n v="17"/>
    <n v="73"/>
  </r>
  <r>
    <n v="2027"/>
    <x v="26"/>
    <x v="3"/>
    <n v="28"/>
    <n v="81"/>
    <n v="41"/>
    <n v="67"/>
  </r>
  <r>
    <n v="2027"/>
    <x v="26"/>
    <x v="4"/>
    <n v="29"/>
    <n v="98"/>
    <n v="32"/>
    <n v="78"/>
  </r>
  <r>
    <n v="2028"/>
    <x v="27"/>
    <x v="0"/>
    <n v="27"/>
    <n v="71"/>
    <n v="36"/>
    <n v="99"/>
  </r>
  <r>
    <n v="2028"/>
    <x v="27"/>
    <x v="1"/>
    <n v="27"/>
    <n v="91"/>
    <n v="15"/>
    <n v="87"/>
  </r>
  <r>
    <n v="2028"/>
    <x v="27"/>
    <x v="2"/>
    <n v="25"/>
    <n v="85"/>
    <n v="14"/>
    <n v="74"/>
  </r>
  <r>
    <n v="2028"/>
    <x v="27"/>
    <x v="3"/>
    <n v="22"/>
    <n v="94"/>
    <n v="45"/>
    <n v="95"/>
  </r>
  <r>
    <n v="2028"/>
    <x v="27"/>
    <x v="4"/>
    <n v="10"/>
    <n v="91"/>
    <n v="38"/>
    <n v="87"/>
  </r>
  <r>
    <n v="2029"/>
    <x v="28"/>
    <x v="0"/>
    <n v="22"/>
    <n v="91"/>
    <n v="32"/>
    <n v="93"/>
  </r>
  <r>
    <n v="2029"/>
    <x v="28"/>
    <x v="1"/>
    <n v="8"/>
    <n v="92"/>
    <n v="35"/>
    <n v="97"/>
  </r>
  <r>
    <n v="2029"/>
    <x v="28"/>
    <x v="2"/>
    <n v="13"/>
    <n v="50"/>
    <n v="46"/>
    <n v="70"/>
  </r>
  <r>
    <n v="2029"/>
    <x v="28"/>
    <x v="3"/>
    <n v="9"/>
    <n v="66"/>
    <n v="24"/>
    <n v="73"/>
  </r>
  <r>
    <n v="2029"/>
    <x v="28"/>
    <x v="4"/>
    <n v="23"/>
    <n v="80"/>
    <n v="18"/>
    <n v="80"/>
  </r>
  <r>
    <n v="2030"/>
    <x v="29"/>
    <x v="0"/>
    <n v="12"/>
    <n v="86"/>
    <n v="36"/>
    <n v="89"/>
  </r>
  <r>
    <n v="2030"/>
    <x v="29"/>
    <x v="1"/>
    <n v="16"/>
    <n v="79"/>
    <n v="44"/>
    <n v="64"/>
  </r>
  <r>
    <n v="2030"/>
    <x v="29"/>
    <x v="2"/>
    <n v="12"/>
    <n v="87"/>
    <n v="18"/>
    <n v="60"/>
  </r>
  <r>
    <n v="2030"/>
    <x v="29"/>
    <x v="3"/>
    <n v="12"/>
    <n v="92"/>
    <n v="18"/>
    <n v="97"/>
  </r>
  <r>
    <n v="2030"/>
    <x v="29"/>
    <x v="4"/>
    <n v="16"/>
    <n v="65"/>
    <n v="46"/>
    <n v="87"/>
  </r>
  <r>
    <n v="2031"/>
    <x v="30"/>
    <x v="0"/>
    <n v="7"/>
    <n v="68"/>
    <n v="42"/>
    <n v="67"/>
  </r>
  <r>
    <n v="2031"/>
    <x v="30"/>
    <x v="1"/>
    <n v="12"/>
    <n v="64"/>
    <n v="36"/>
    <n v="88"/>
  </r>
  <r>
    <n v="2031"/>
    <x v="30"/>
    <x v="2"/>
    <n v="11"/>
    <n v="51"/>
    <n v="25"/>
    <n v="64"/>
  </r>
  <r>
    <n v="2031"/>
    <x v="30"/>
    <x v="3"/>
    <n v="27"/>
    <n v="68"/>
    <n v="24"/>
    <n v="72"/>
  </r>
  <r>
    <n v="2031"/>
    <x v="30"/>
    <x v="4"/>
    <n v="22"/>
    <n v="69"/>
    <n v="40"/>
    <n v="99"/>
  </r>
  <r>
    <n v="2032"/>
    <x v="31"/>
    <x v="0"/>
    <n v="10"/>
    <n v="81"/>
    <n v="13"/>
    <n v="98"/>
  </r>
  <r>
    <n v="2032"/>
    <x v="31"/>
    <x v="1"/>
    <n v="21"/>
    <n v="98"/>
    <n v="21"/>
    <n v="77"/>
  </r>
  <r>
    <n v="2032"/>
    <x v="31"/>
    <x v="2"/>
    <n v="18"/>
    <n v="94"/>
    <n v="10"/>
    <n v="77"/>
  </r>
  <r>
    <n v="2032"/>
    <x v="31"/>
    <x v="3"/>
    <n v="29"/>
    <n v="87"/>
    <n v="10"/>
    <n v="63"/>
  </r>
  <r>
    <n v="2032"/>
    <x v="31"/>
    <x v="4"/>
    <n v="20"/>
    <n v="57"/>
    <n v="28"/>
    <n v="86"/>
  </r>
  <r>
    <n v="2033"/>
    <x v="32"/>
    <x v="0"/>
    <n v="22"/>
    <n v="86"/>
    <n v="42"/>
    <n v="81"/>
  </r>
  <r>
    <n v="2033"/>
    <x v="32"/>
    <x v="1"/>
    <n v="8"/>
    <n v="73"/>
    <n v="21"/>
    <n v="71"/>
  </r>
  <r>
    <n v="2033"/>
    <x v="32"/>
    <x v="2"/>
    <n v="8"/>
    <n v="64"/>
    <n v="28"/>
    <n v="86"/>
  </r>
  <r>
    <n v="2033"/>
    <x v="32"/>
    <x v="3"/>
    <n v="6"/>
    <n v="52"/>
    <n v="43"/>
    <n v="93"/>
  </r>
  <r>
    <n v="2033"/>
    <x v="32"/>
    <x v="4"/>
    <n v="25"/>
    <n v="77"/>
    <n v="24"/>
    <n v="93"/>
  </r>
  <r>
    <n v="2034"/>
    <x v="33"/>
    <x v="0"/>
    <n v="9"/>
    <n v="90"/>
    <n v="29"/>
    <n v="65"/>
  </r>
  <r>
    <n v="2034"/>
    <x v="33"/>
    <x v="1"/>
    <n v="21"/>
    <n v="52"/>
    <n v="47"/>
    <n v="67"/>
  </r>
  <r>
    <n v="2034"/>
    <x v="33"/>
    <x v="2"/>
    <n v="9"/>
    <n v="62"/>
    <n v="33"/>
    <n v="80"/>
  </r>
  <r>
    <n v="2034"/>
    <x v="33"/>
    <x v="3"/>
    <n v="29"/>
    <n v="83"/>
    <n v="11"/>
    <n v="77"/>
  </r>
  <r>
    <n v="2034"/>
    <x v="33"/>
    <x v="4"/>
    <n v="18"/>
    <n v="79"/>
    <n v="34"/>
    <n v="98"/>
  </r>
  <r>
    <n v="2035"/>
    <x v="34"/>
    <x v="0"/>
    <n v="8"/>
    <n v="73"/>
    <n v="32"/>
    <n v="97"/>
  </r>
  <r>
    <n v="2035"/>
    <x v="34"/>
    <x v="1"/>
    <n v="21"/>
    <n v="60"/>
    <n v="48"/>
    <n v="65"/>
  </r>
  <r>
    <n v="2035"/>
    <x v="34"/>
    <x v="2"/>
    <n v="20"/>
    <n v="95"/>
    <n v="10"/>
    <n v="66"/>
  </r>
  <r>
    <n v="2035"/>
    <x v="34"/>
    <x v="3"/>
    <n v="9"/>
    <n v="50"/>
    <n v="35"/>
    <n v="96"/>
  </r>
  <r>
    <n v="2035"/>
    <x v="34"/>
    <x v="4"/>
    <n v="9"/>
    <n v="62"/>
    <n v="13"/>
    <n v="71"/>
  </r>
  <r>
    <n v="2036"/>
    <x v="35"/>
    <x v="0"/>
    <n v="15"/>
    <n v="58"/>
    <n v="11"/>
    <n v="90"/>
  </r>
  <r>
    <n v="2036"/>
    <x v="35"/>
    <x v="1"/>
    <n v="10"/>
    <n v="88"/>
    <n v="35"/>
    <n v="93"/>
  </r>
  <r>
    <n v="2036"/>
    <x v="35"/>
    <x v="2"/>
    <n v="5"/>
    <n v="97"/>
    <n v="20"/>
    <n v="73"/>
  </r>
  <r>
    <n v="2036"/>
    <x v="35"/>
    <x v="3"/>
    <n v="21"/>
    <n v="89"/>
    <n v="42"/>
    <n v="96"/>
  </r>
  <r>
    <n v="2036"/>
    <x v="35"/>
    <x v="4"/>
    <n v="22"/>
    <n v="75"/>
    <n v="41"/>
    <n v="97"/>
  </r>
  <r>
    <n v="2037"/>
    <x v="36"/>
    <x v="0"/>
    <n v="14"/>
    <n v="92"/>
    <n v="12"/>
    <n v="87"/>
  </r>
  <r>
    <n v="2037"/>
    <x v="36"/>
    <x v="1"/>
    <n v="26"/>
    <n v="60"/>
    <n v="16"/>
    <n v="79"/>
  </r>
  <r>
    <n v="2037"/>
    <x v="36"/>
    <x v="2"/>
    <n v="13"/>
    <n v="72"/>
    <n v="19"/>
    <n v="75"/>
  </r>
  <r>
    <n v="2037"/>
    <x v="36"/>
    <x v="3"/>
    <n v="5"/>
    <n v="98"/>
    <n v="44"/>
    <n v="67"/>
  </r>
  <r>
    <n v="2037"/>
    <x v="36"/>
    <x v="4"/>
    <n v="21"/>
    <n v="62"/>
    <n v="15"/>
    <n v="76"/>
  </r>
  <r>
    <n v="2038"/>
    <x v="37"/>
    <x v="0"/>
    <n v="27"/>
    <n v="55"/>
    <n v="44"/>
    <n v="68"/>
  </r>
  <r>
    <n v="2038"/>
    <x v="37"/>
    <x v="1"/>
    <n v="20"/>
    <n v="86"/>
    <n v="44"/>
    <n v="80"/>
  </r>
  <r>
    <n v="2038"/>
    <x v="37"/>
    <x v="2"/>
    <n v="24"/>
    <n v="89"/>
    <n v="24"/>
    <n v="65"/>
  </r>
  <r>
    <n v="2038"/>
    <x v="37"/>
    <x v="3"/>
    <n v="20"/>
    <n v="52"/>
    <n v="28"/>
    <n v="69"/>
  </r>
  <r>
    <n v="2038"/>
    <x v="37"/>
    <x v="4"/>
    <n v="23"/>
    <n v="85"/>
    <n v="49"/>
    <n v="96"/>
  </r>
  <r>
    <n v="2039"/>
    <x v="38"/>
    <x v="0"/>
    <n v="9"/>
    <n v="79"/>
    <n v="32"/>
    <n v="98"/>
  </r>
  <r>
    <n v="2039"/>
    <x v="38"/>
    <x v="1"/>
    <n v="21"/>
    <n v="53"/>
    <n v="23"/>
    <n v="95"/>
  </r>
  <r>
    <n v="2039"/>
    <x v="38"/>
    <x v="2"/>
    <n v="7"/>
    <n v="95"/>
    <n v="38"/>
    <n v="92"/>
  </r>
  <r>
    <n v="2039"/>
    <x v="38"/>
    <x v="3"/>
    <n v="28"/>
    <n v="97"/>
    <n v="40"/>
    <n v="95"/>
  </r>
  <r>
    <n v="2039"/>
    <x v="38"/>
    <x v="4"/>
    <n v="9"/>
    <n v="70"/>
    <n v="40"/>
    <n v="60"/>
  </r>
  <r>
    <n v="2040"/>
    <x v="39"/>
    <x v="0"/>
    <n v="9"/>
    <n v="55"/>
    <n v="43"/>
    <n v="98"/>
  </r>
  <r>
    <n v="2040"/>
    <x v="39"/>
    <x v="1"/>
    <n v="11"/>
    <n v="92"/>
    <n v="36"/>
    <n v="78"/>
  </r>
  <r>
    <n v="2040"/>
    <x v="39"/>
    <x v="2"/>
    <n v="5"/>
    <n v="80"/>
    <n v="22"/>
    <n v="93"/>
  </r>
  <r>
    <n v="2040"/>
    <x v="39"/>
    <x v="3"/>
    <n v="12"/>
    <n v="50"/>
    <n v="35"/>
    <n v="88"/>
  </r>
  <r>
    <n v="2040"/>
    <x v="39"/>
    <x v="4"/>
    <n v="24"/>
    <n v="76"/>
    <n v="21"/>
    <n v="78"/>
  </r>
  <r>
    <n v="2041"/>
    <x v="40"/>
    <x v="0"/>
    <n v="23"/>
    <n v="97"/>
    <n v="37"/>
    <n v="67"/>
  </r>
  <r>
    <n v="2041"/>
    <x v="40"/>
    <x v="1"/>
    <n v="25"/>
    <n v="74"/>
    <n v="41"/>
    <n v="66"/>
  </r>
  <r>
    <n v="2041"/>
    <x v="40"/>
    <x v="2"/>
    <n v="6"/>
    <n v="70"/>
    <n v="36"/>
    <n v="75"/>
  </r>
  <r>
    <n v="2041"/>
    <x v="40"/>
    <x v="3"/>
    <n v="19"/>
    <n v="61"/>
    <n v="25"/>
    <n v="93"/>
  </r>
  <r>
    <n v="2041"/>
    <x v="40"/>
    <x v="4"/>
    <n v="21"/>
    <n v="81"/>
    <n v="32"/>
    <n v="72"/>
  </r>
  <r>
    <n v="2042"/>
    <x v="41"/>
    <x v="0"/>
    <n v="24"/>
    <n v="80"/>
    <n v="27"/>
    <n v="81"/>
  </r>
  <r>
    <n v="2042"/>
    <x v="41"/>
    <x v="1"/>
    <n v="18"/>
    <n v="99"/>
    <n v="19"/>
    <n v="81"/>
  </r>
  <r>
    <n v="2042"/>
    <x v="41"/>
    <x v="2"/>
    <n v="21"/>
    <n v="86"/>
    <n v="37"/>
    <n v="74"/>
  </r>
  <r>
    <n v="2042"/>
    <x v="41"/>
    <x v="3"/>
    <n v="5"/>
    <n v="58"/>
    <n v="20"/>
    <n v="99"/>
  </r>
  <r>
    <n v="2042"/>
    <x v="41"/>
    <x v="4"/>
    <n v="13"/>
    <n v="67"/>
    <n v="49"/>
    <n v="67"/>
  </r>
  <r>
    <n v="2043"/>
    <x v="42"/>
    <x v="0"/>
    <n v="11"/>
    <n v="55"/>
    <n v="22"/>
    <n v="96"/>
  </r>
  <r>
    <n v="2043"/>
    <x v="42"/>
    <x v="1"/>
    <n v="13"/>
    <n v="96"/>
    <n v="25"/>
    <n v="96"/>
  </r>
  <r>
    <n v="2043"/>
    <x v="42"/>
    <x v="2"/>
    <n v="8"/>
    <n v="54"/>
    <n v="19"/>
    <n v="89"/>
  </r>
  <r>
    <n v="2043"/>
    <x v="42"/>
    <x v="3"/>
    <n v="21"/>
    <n v="75"/>
    <n v="27"/>
    <n v="81"/>
  </r>
  <r>
    <n v="2043"/>
    <x v="42"/>
    <x v="4"/>
    <n v="22"/>
    <n v="87"/>
    <n v="41"/>
    <n v="95"/>
  </r>
  <r>
    <n v="2044"/>
    <x v="43"/>
    <x v="0"/>
    <n v="28"/>
    <n v="56"/>
    <n v="43"/>
    <n v="83"/>
  </r>
  <r>
    <n v="2044"/>
    <x v="43"/>
    <x v="1"/>
    <n v="5"/>
    <n v="74"/>
    <n v="48"/>
    <n v="77"/>
  </r>
  <r>
    <n v="2044"/>
    <x v="43"/>
    <x v="2"/>
    <n v="26"/>
    <n v="70"/>
    <n v="33"/>
    <n v="96"/>
  </r>
  <r>
    <n v="2044"/>
    <x v="43"/>
    <x v="3"/>
    <n v="6"/>
    <n v="62"/>
    <n v="14"/>
    <n v="67"/>
  </r>
  <r>
    <n v="2044"/>
    <x v="43"/>
    <x v="4"/>
    <n v="18"/>
    <n v="65"/>
    <n v="43"/>
    <n v="85"/>
  </r>
  <r>
    <n v="2045"/>
    <x v="44"/>
    <x v="0"/>
    <n v="27"/>
    <n v="64"/>
    <n v="26"/>
    <n v="80"/>
  </r>
  <r>
    <n v="2045"/>
    <x v="44"/>
    <x v="1"/>
    <n v="29"/>
    <n v="84"/>
    <n v="49"/>
    <n v="98"/>
  </r>
  <r>
    <n v="2045"/>
    <x v="44"/>
    <x v="2"/>
    <n v="25"/>
    <n v="66"/>
    <n v="28"/>
    <n v="66"/>
  </r>
  <r>
    <n v="2045"/>
    <x v="44"/>
    <x v="3"/>
    <n v="23"/>
    <n v="72"/>
    <n v="45"/>
    <n v="72"/>
  </r>
  <r>
    <n v="2045"/>
    <x v="44"/>
    <x v="4"/>
    <n v="8"/>
    <n v="60"/>
    <n v="20"/>
    <n v="99"/>
  </r>
  <r>
    <n v="2046"/>
    <x v="45"/>
    <x v="0"/>
    <n v="28"/>
    <n v="57"/>
    <n v="48"/>
    <n v="68"/>
  </r>
  <r>
    <n v="2046"/>
    <x v="45"/>
    <x v="1"/>
    <n v="18"/>
    <n v="83"/>
    <n v="18"/>
    <n v="87"/>
  </r>
  <r>
    <n v="2046"/>
    <x v="45"/>
    <x v="2"/>
    <n v="25"/>
    <n v="95"/>
    <n v="39"/>
    <n v="78"/>
  </r>
  <r>
    <n v="2046"/>
    <x v="45"/>
    <x v="3"/>
    <n v="14"/>
    <n v="77"/>
    <n v="11"/>
    <n v="70"/>
  </r>
  <r>
    <n v="2046"/>
    <x v="45"/>
    <x v="4"/>
    <n v="21"/>
    <n v="99"/>
    <n v="10"/>
    <n v="79"/>
  </r>
  <r>
    <n v="2047"/>
    <x v="46"/>
    <x v="0"/>
    <n v="18"/>
    <n v="50"/>
    <n v="30"/>
    <n v="80"/>
  </r>
  <r>
    <n v="2047"/>
    <x v="46"/>
    <x v="1"/>
    <n v="13"/>
    <n v="58"/>
    <n v="37"/>
    <n v="81"/>
  </r>
  <r>
    <n v="2047"/>
    <x v="46"/>
    <x v="2"/>
    <n v="26"/>
    <n v="71"/>
    <n v="13"/>
    <n v="85"/>
  </r>
  <r>
    <n v="2047"/>
    <x v="46"/>
    <x v="3"/>
    <n v="22"/>
    <n v="56"/>
    <n v="49"/>
    <n v="75"/>
  </r>
  <r>
    <n v="2047"/>
    <x v="46"/>
    <x v="4"/>
    <n v="24"/>
    <n v="62"/>
    <n v="26"/>
    <n v="95"/>
  </r>
  <r>
    <n v="2048"/>
    <x v="47"/>
    <x v="0"/>
    <n v="26"/>
    <n v="76"/>
    <n v="12"/>
    <n v="88"/>
  </r>
  <r>
    <n v="2048"/>
    <x v="47"/>
    <x v="1"/>
    <n v="23"/>
    <n v="50"/>
    <n v="34"/>
    <n v="75"/>
  </r>
  <r>
    <n v="2048"/>
    <x v="47"/>
    <x v="2"/>
    <n v="13"/>
    <n v="66"/>
    <n v="32"/>
    <n v="67"/>
  </r>
  <r>
    <n v="2048"/>
    <x v="47"/>
    <x v="3"/>
    <n v="16"/>
    <n v="68"/>
    <n v="47"/>
    <n v="84"/>
  </r>
  <r>
    <n v="2048"/>
    <x v="47"/>
    <x v="4"/>
    <n v="18"/>
    <n v="65"/>
    <n v="17"/>
    <n v="64"/>
  </r>
  <r>
    <n v="2049"/>
    <x v="48"/>
    <x v="0"/>
    <n v="7"/>
    <n v="73"/>
    <n v="46"/>
    <n v="76"/>
  </r>
  <r>
    <n v="2049"/>
    <x v="48"/>
    <x v="1"/>
    <n v="6"/>
    <n v="58"/>
    <n v="28"/>
    <n v="78"/>
  </r>
  <r>
    <n v="2049"/>
    <x v="48"/>
    <x v="2"/>
    <n v="10"/>
    <n v="99"/>
    <n v="11"/>
    <n v="94"/>
  </r>
  <r>
    <n v="2049"/>
    <x v="48"/>
    <x v="3"/>
    <n v="15"/>
    <n v="94"/>
    <n v="32"/>
    <n v="97"/>
  </r>
  <r>
    <n v="2049"/>
    <x v="48"/>
    <x v="4"/>
    <n v="18"/>
    <n v="61"/>
    <n v="19"/>
    <n v="97"/>
  </r>
  <r>
    <n v="2050"/>
    <x v="49"/>
    <x v="0"/>
    <n v="29"/>
    <n v="59"/>
    <n v="39"/>
    <n v="69"/>
  </r>
  <r>
    <n v="2050"/>
    <x v="49"/>
    <x v="1"/>
    <n v="20"/>
    <n v="56"/>
    <n v="32"/>
    <n v="76"/>
  </r>
  <r>
    <n v="2050"/>
    <x v="49"/>
    <x v="2"/>
    <n v="28"/>
    <n v="72"/>
    <n v="32"/>
    <n v="78"/>
  </r>
  <r>
    <n v="2050"/>
    <x v="49"/>
    <x v="3"/>
    <n v="27"/>
    <n v="84"/>
    <n v="17"/>
    <n v="91"/>
  </r>
  <r>
    <n v="2050"/>
    <x v="49"/>
    <x v="4"/>
    <n v="15"/>
    <n v="60"/>
    <n v="14"/>
    <n v="90"/>
  </r>
  <r>
    <n v="2051"/>
    <x v="50"/>
    <x v="0"/>
    <n v="22"/>
    <n v="71"/>
    <n v="30"/>
    <n v="92"/>
  </r>
  <r>
    <n v="2051"/>
    <x v="50"/>
    <x v="1"/>
    <n v="13"/>
    <n v="62"/>
    <n v="47"/>
    <n v="69"/>
  </r>
  <r>
    <n v="2051"/>
    <x v="50"/>
    <x v="2"/>
    <n v="26"/>
    <n v="67"/>
    <n v="47"/>
    <n v="69"/>
  </r>
  <r>
    <n v="2051"/>
    <x v="50"/>
    <x v="3"/>
    <n v="9"/>
    <n v="80"/>
    <n v="47"/>
    <n v="78"/>
  </r>
  <r>
    <n v="2051"/>
    <x v="50"/>
    <x v="4"/>
    <n v="7"/>
    <n v="79"/>
    <n v="40"/>
    <n v="98"/>
  </r>
  <r>
    <n v="2052"/>
    <x v="51"/>
    <x v="0"/>
    <n v="6"/>
    <n v="57"/>
    <n v="16"/>
    <n v="61"/>
  </r>
  <r>
    <n v="2052"/>
    <x v="51"/>
    <x v="1"/>
    <n v="10"/>
    <n v="75"/>
    <n v="45"/>
    <n v="93"/>
  </r>
  <r>
    <n v="2052"/>
    <x v="51"/>
    <x v="2"/>
    <n v="25"/>
    <n v="98"/>
    <n v="11"/>
    <n v="69"/>
  </r>
  <r>
    <n v="2052"/>
    <x v="51"/>
    <x v="3"/>
    <n v="17"/>
    <n v="76"/>
    <n v="32"/>
    <n v="69"/>
  </r>
  <r>
    <n v="2052"/>
    <x v="51"/>
    <x v="4"/>
    <n v="26"/>
    <n v="77"/>
    <n v="42"/>
    <n v="69"/>
  </r>
  <r>
    <n v="2053"/>
    <x v="52"/>
    <x v="0"/>
    <n v="20"/>
    <n v="57"/>
    <n v="33"/>
    <n v="80"/>
  </r>
  <r>
    <n v="2053"/>
    <x v="52"/>
    <x v="1"/>
    <n v="6"/>
    <n v="84"/>
    <n v="35"/>
    <n v="96"/>
  </r>
  <r>
    <n v="2053"/>
    <x v="52"/>
    <x v="2"/>
    <n v="10"/>
    <n v="87"/>
    <n v="33"/>
    <n v="70"/>
  </r>
  <r>
    <n v="2053"/>
    <x v="52"/>
    <x v="3"/>
    <n v="23"/>
    <n v="54"/>
    <n v="36"/>
    <n v="86"/>
  </r>
  <r>
    <n v="2053"/>
    <x v="52"/>
    <x v="4"/>
    <n v="13"/>
    <n v="93"/>
    <n v="43"/>
    <n v="72"/>
  </r>
  <r>
    <n v="2054"/>
    <x v="53"/>
    <x v="0"/>
    <n v="9"/>
    <n v="70"/>
    <n v="17"/>
    <n v="98"/>
  </r>
  <r>
    <n v="2054"/>
    <x v="53"/>
    <x v="1"/>
    <n v="29"/>
    <n v="63"/>
    <n v="49"/>
    <n v="89"/>
  </r>
  <r>
    <n v="2054"/>
    <x v="53"/>
    <x v="2"/>
    <n v="9"/>
    <n v="59"/>
    <n v="47"/>
    <n v="80"/>
  </r>
  <r>
    <n v="2054"/>
    <x v="53"/>
    <x v="3"/>
    <n v="16"/>
    <n v="90"/>
    <n v="18"/>
    <n v="92"/>
  </r>
  <r>
    <n v="2054"/>
    <x v="53"/>
    <x v="4"/>
    <n v="16"/>
    <n v="61"/>
    <n v="43"/>
    <n v="91"/>
  </r>
  <r>
    <n v="2055"/>
    <x v="54"/>
    <x v="0"/>
    <n v="27"/>
    <n v="91"/>
    <n v="29"/>
    <n v="68"/>
  </r>
  <r>
    <n v="2055"/>
    <x v="54"/>
    <x v="1"/>
    <n v="6"/>
    <n v="85"/>
    <n v="46"/>
    <n v="65"/>
  </r>
  <r>
    <n v="2055"/>
    <x v="54"/>
    <x v="2"/>
    <n v="14"/>
    <n v="75"/>
    <n v="48"/>
    <n v="88"/>
  </r>
  <r>
    <n v="2055"/>
    <x v="54"/>
    <x v="3"/>
    <n v="19"/>
    <n v="87"/>
    <n v="46"/>
    <n v="81"/>
  </r>
  <r>
    <n v="2055"/>
    <x v="54"/>
    <x v="4"/>
    <n v="11"/>
    <n v="88"/>
    <n v="30"/>
    <n v="91"/>
  </r>
  <r>
    <n v="2056"/>
    <x v="55"/>
    <x v="0"/>
    <n v="26"/>
    <n v="94"/>
    <n v="32"/>
    <n v="64"/>
  </r>
  <r>
    <n v="2056"/>
    <x v="55"/>
    <x v="1"/>
    <n v="12"/>
    <n v="93"/>
    <n v="19"/>
    <n v="96"/>
  </r>
  <r>
    <n v="2056"/>
    <x v="55"/>
    <x v="2"/>
    <n v="23"/>
    <n v="99"/>
    <n v="22"/>
    <n v="97"/>
  </r>
  <r>
    <n v="2056"/>
    <x v="55"/>
    <x v="3"/>
    <n v="15"/>
    <n v="89"/>
    <n v="32"/>
    <n v="78"/>
  </r>
  <r>
    <n v="2056"/>
    <x v="55"/>
    <x v="4"/>
    <n v="25"/>
    <n v="70"/>
    <n v="38"/>
    <n v="62"/>
  </r>
  <r>
    <n v="2057"/>
    <x v="56"/>
    <x v="0"/>
    <n v="11"/>
    <n v="77"/>
    <n v="13"/>
    <n v="89"/>
  </r>
  <r>
    <n v="2057"/>
    <x v="56"/>
    <x v="1"/>
    <n v="16"/>
    <n v="76"/>
    <n v="32"/>
    <n v="78"/>
  </r>
  <r>
    <n v="2057"/>
    <x v="56"/>
    <x v="2"/>
    <n v="22"/>
    <n v="86"/>
    <n v="21"/>
    <n v="81"/>
  </r>
  <r>
    <n v="2057"/>
    <x v="56"/>
    <x v="3"/>
    <n v="16"/>
    <n v="65"/>
    <n v="23"/>
    <n v="60"/>
  </r>
  <r>
    <n v="2057"/>
    <x v="56"/>
    <x v="4"/>
    <n v="19"/>
    <n v="70"/>
    <n v="49"/>
    <n v="79"/>
  </r>
  <r>
    <n v="2058"/>
    <x v="57"/>
    <x v="0"/>
    <n v="18"/>
    <n v="81"/>
    <n v="48"/>
    <n v="93"/>
  </r>
  <r>
    <n v="2058"/>
    <x v="57"/>
    <x v="1"/>
    <n v="22"/>
    <n v="58"/>
    <n v="43"/>
    <n v="80"/>
  </r>
  <r>
    <n v="2058"/>
    <x v="57"/>
    <x v="2"/>
    <n v="6"/>
    <n v="84"/>
    <n v="27"/>
    <n v="82"/>
  </r>
  <r>
    <n v="2058"/>
    <x v="57"/>
    <x v="3"/>
    <n v="23"/>
    <n v="93"/>
    <n v="49"/>
    <n v="79"/>
  </r>
  <r>
    <n v="2058"/>
    <x v="57"/>
    <x v="4"/>
    <n v="21"/>
    <n v="55"/>
    <n v="47"/>
    <n v="73"/>
  </r>
  <r>
    <n v="2059"/>
    <x v="58"/>
    <x v="0"/>
    <n v="21"/>
    <n v="91"/>
    <n v="44"/>
    <n v="94"/>
  </r>
  <r>
    <n v="2059"/>
    <x v="58"/>
    <x v="1"/>
    <n v="20"/>
    <n v="81"/>
    <n v="43"/>
    <n v="80"/>
  </r>
  <r>
    <n v="2059"/>
    <x v="58"/>
    <x v="2"/>
    <n v="22"/>
    <n v="57"/>
    <n v="31"/>
    <n v="83"/>
  </r>
  <r>
    <n v="2059"/>
    <x v="58"/>
    <x v="3"/>
    <n v="24"/>
    <n v="99"/>
    <n v="31"/>
    <n v="89"/>
  </r>
  <r>
    <n v="2059"/>
    <x v="58"/>
    <x v="4"/>
    <n v="17"/>
    <n v="94"/>
    <n v="27"/>
    <n v="68"/>
  </r>
  <r>
    <n v="2060"/>
    <x v="59"/>
    <x v="0"/>
    <n v="28"/>
    <n v="57"/>
    <n v="35"/>
    <n v="94"/>
  </r>
  <r>
    <n v="2060"/>
    <x v="59"/>
    <x v="1"/>
    <n v="23"/>
    <n v="68"/>
    <n v="32"/>
    <n v="85"/>
  </r>
  <r>
    <n v="2060"/>
    <x v="59"/>
    <x v="2"/>
    <n v="19"/>
    <n v="80"/>
    <n v="42"/>
    <n v="87"/>
  </r>
  <r>
    <n v="2060"/>
    <x v="59"/>
    <x v="3"/>
    <n v="17"/>
    <n v="82"/>
    <n v="11"/>
    <n v="70"/>
  </r>
  <r>
    <n v="2060"/>
    <x v="59"/>
    <x v="4"/>
    <n v="22"/>
    <n v="65"/>
    <n v="44"/>
    <n v="96"/>
  </r>
  <r>
    <n v="2061"/>
    <x v="60"/>
    <x v="0"/>
    <n v="25"/>
    <n v="53"/>
    <n v="17"/>
    <n v="87"/>
  </r>
  <r>
    <n v="2061"/>
    <x v="60"/>
    <x v="1"/>
    <n v="20"/>
    <n v="71"/>
    <n v="13"/>
    <n v="71"/>
  </r>
  <r>
    <n v="2061"/>
    <x v="60"/>
    <x v="2"/>
    <n v="29"/>
    <n v="87"/>
    <n v="21"/>
    <n v="91"/>
  </r>
  <r>
    <n v="2061"/>
    <x v="60"/>
    <x v="3"/>
    <n v="15"/>
    <n v="53"/>
    <n v="25"/>
    <n v="96"/>
  </r>
  <r>
    <n v="2061"/>
    <x v="60"/>
    <x v="4"/>
    <n v="19"/>
    <n v="77"/>
    <n v="13"/>
    <n v="98"/>
  </r>
  <r>
    <n v="2062"/>
    <x v="61"/>
    <x v="0"/>
    <n v="7"/>
    <n v="62"/>
    <n v="24"/>
    <n v="63"/>
  </r>
  <r>
    <n v="2062"/>
    <x v="61"/>
    <x v="1"/>
    <n v="15"/>
    <n v="72"/>
    <n v="48"/>
    <n v="89"/>
  </r>
  <r>
    <n v="2062"/>
    <x v="61"/>
    <x v="2"/>
    <n v="7"/>
    <n v="67"/>
    <n v="49"/>
    <n v="84"/>
  </r>
  <r>
    <n v="2062"/>
    <x v="61"/>
    <x v="3"/>
    <n v="20"/>
    <n v="59"/>
    <n v="28"/>
    <n v="76"/>
  </r>
  <r>
    <n v="2062"/>
    <x v="61"/>
    <x v="4"/>
    <n v="13"/>
    <n v="94"/>
    <n v="43"/>
    <n v="73"/>
  </r>
  <r>
    <n v="2063"/>
    <x v="62"/>
    <x v="0"/>
    <n v="11"/>
    <n v="62"/>
    <n v="11"/>
    <n v="67"/>
  </r>
  <r>
    <n v="2063"/>
    <x v="62"/>
    <x v="1"/>
    <n v="26"/>
    <n v="93"/>
    <n v="41"/>
    <n v="86"/>
  </r>
  <r>
    <n v="2063"/>
    <x v="62"/>
    <x v="2"/>
    <n v="24"/>
    <n v="81"/>
    <n v="20"/>
    <n v="64"/>
  </r>
  <r>
    <n v="2063"/>
    <x v="62"/>
    <x v="3"/>
    <n v="7"/>
    <n v="98"/>
    <n v="24"/>
    <n v="92"/>
  </r>
  <r>
    <n v="2063"/>
    <x v="62"/>
    <x v="4"/>
    <n v="19"/>
    <n v="74"/>
    <n v="30"/>
    <n v="85"/>
  </r>
  <r>
    <n v="2064"/>
    <x v="63"/>
    <x v="0"/>
    <n v="10"/>
    <n v="58"/>
    <n v="34"/>
    <n v="62"/>
  </r>
  <r>
    <n v="2064"/>
    <x v="63"/>
    <x v="1"/>
    <n v="29"/>
    <n v="59"/>
    <n v="49"/>
    <n v="68"/>
  </r>
  <r>
    <n v="2064"/>
    <x v="63"/>
    <x v="2"/>
    <n v="13"/>
    <n v="92"/>
    <n v="44"/>
    <n v="87"/>
  </r>
  <r>
    <n v="2064"/>
    <x v="63"/>
    <x v="3"/>
    <n v="29"/>
    <n v="61"/>
    <n v="15"/>
    <n v="74"/>
  </r>
  <r>
    <n v="2064"/>
    <x v="63"/>
    <x v="4"/>
    <n v="23"/>
    <n v="64"/>
    <n v="19"/>
    <n v="89"/>
  </r>
  <r>
    <n v="2065"/>
    <x v="64"/>
    <x v="0"/>
    <n v="17"/>
    <n v="64"/>
    <n v="14"/>
    <n v="75"/>
  </r>
  <r>
    <n v="2065"/>
    <x v="64"/>
    <x v="1"/>
    <n v="20"/>
    <n v="69"/>
    <n v="23"/>
    <n v="77"/>
  </r>
  <r>
    <n v="2065"/>
    <x v="64"/>
    <x v="2"/>
    <n v="13"/>
    <n v="67"/>
    <n v="47"/>
    <n v="85"/>
  </r>
  <r>
    <n v="2065"/>
    <x v="64"/>
    <x v="3"/>
    <n v="10"/>
    <n v="57"/>
    <n v="43"/>
    <n v="69"/>
  </r>
  <r>
    <n v="2065"/>
    <x v="64"/>
    <x v="4"/>
    <n v="26"/>
    <n v="77"/>
    <n v="22"/>
    <n v="63"/>
  </r>
  <r>
    <n v="2066"/>
    <x v="65"/>
    <x v="0"/>
    <n v="14"/>
    <n v="78"/>
    <n v="45"/>
    <n v="94"/>
  </r>
  <r>
    <n v="2066"/>
    <x v="65"/>
    <x v="1"/>
    <n v="29"/>
    <n v="50"/>
    <n v="27"/>
    <n v="67"/>
  </r>
  <r>
    <n v="2066"/>
    <x v="65"/>
    <x v="2"/>
    <n v="18"/>
    <n v="55"/>
    <n v="15"/>
    <n v="61"/>
  </r>
  <r>
    <n v="2066"/>
    <x v="65"/>
    <x v="3"/>
    <n v="11"/>
    <n v="78"/>
    <n v="40"/>
    <n v="77"/>
  </r>
  <r>
    <n v="2066"/>
    <x v="65"/>
    <x v="4"/>
    <n v="19"/>
    <n v="82"/>
    <n v="39"/>
    <n v="70"/>
  </r>
  <r>
    <n v="2067"/>
    <x v="66"/>
    <x v="0"/>
    <n v="9"/>
    <n v="93"/>
    <n v="29"/>
    <n v="83"/>
  </r>
  <r>
    <n v="2067"/>
    <x v="66"/>
    <x v="1"/>
    <n v="10"/>
    <n v="99"/>
    <n v="41"/>
    <n v="90"/>
  </r>
  <r>
    <n v="2067"/>
    <x v="66"/>
    <x v="2"/>
    <n v="20"/>
    <n v="98"/>
    <n v="12"/>
    <n v="87"/>
  </r>
  <r>
    <n v="2067"/>
    <x v="66"/>
    <x v="3"/>
    <n v="11"/>
    <n v="84"/>
    <n v="16"/>
    <n v="75"/>
  </r>
  <r>
    <n v="2067"/>
    <x v="66"/>
    <x v="4"/>
    <n v="24"/>
    <n v="71"/>
    <n v="29"/>
    <n v="92"/>
  </r>
  <r>
    <n v="2068"/>
    <x v="67"/>
    <x v="0"/>
    <n v="29"/>
    <n v="70"/>
    <n v="27"/>
    <n v="93"/>
  </r>
  <r>
    <n v="2068"/>
    <x v="67"/>
    <x v="1"/>
    <n v="14"/>
    <n v="61"/>
    <n v="28"/>
    <n v="69"/>
  </r>
  <r>
    <n v="2068"/>
    <x v="67"/>
    <x v="2"/>
    <n v="17"/>
    <n v="85"/>
    <n v="44"/>
    <n v="80"/>
  </r>
  <r>
    <n v="2068"/>
    <x v="67"/>
    <x v="3"/>
    <n v="26"/>
    <n v="86"/>
    <n v="28"/>
    <n v="67"/>
  </r>
  <r>
    <n v="2068"/>
    <x v="67"/>
    <x v="4"/>
    <n v="21"/>
    <n v="60"/>
    <n v="12"/>
    <n v="91"/>
  </r>
  <r>
    <n v="2069"/>
    <x v="68"/>
    <x v="0"/>
    <n v="13"/>
    <n v="83"/>
    <n v="17"/>
    <n v="77"/>
  </r>
  <r>
    <n v="2069"/>
    <x v="68"/>
    <x v="1"/>
    <n v="23"/>
    <n v="65"/>
    <n v="42"/>
    <n v="63"/>
  </r>
  <r>
    <n v="2069"/>
    <x v="68"/>
    <x v="2"/>
    <n v="24"/>
    <n v="68"/>
    <n v="23"/>
    <n v="72"/>
  </r>
  <r>
    <n v="2069"/>
    <x v="68"/>
    <x v="3"/>
    <n v="6"/>
    <n v="65"/>
    <n v="28"/>
    <n v="91"/>
  </r>
  <r>
    <n v="2069"/>
    <x v="68"/>
    <x v="4"/>
    <n v="18"/>
    <n v="98"/>
    <n v="48"/>
    <n v="81"/>
  </r>
  <r>
    <n v="2070"/>
    <x v="69"/>
    <x v="0"/>
    <n v="14"/>
    <n v="61"/>
    <n v="41"/>
    <n v="80"/>
  </r>
  <r>
    <n v="2070"/>
    <x v="69"/>
    <x v="1"/>
    <n v="24"/>
    <n v="64"/>
    <n v="18"/>
    <n v="86"/>
  </r>
  <r>
    <n v="2070"/>
    <x v="69"/>
    <x v="2"/>
    <n v="7"/>
    <n v="69"/>
    <n v="30"/>
    <n v="76"/>
  </r>
  <r>
    <n v="2070"/>
    <x v="69"/>
    <x v="3"/>
    <n v="21"/>
    <n v="60"/>
    <n v="40"/>
    <n v="76"/>
  </r>
  <r>
    <n v="2070"/>
    <x v="69"/>
    <x v="4"/>
    <n v="21"/>
    <n v="80"/>
    <n v="16"/>
    <n v="90"/>
  </r>
  <r>
    <n v="2071"/>
    <x v="70"/>
    <x v="0"/>
    <n v="21"/>
    <n v="99"/>
    <n v="25"/>
    <n v="64"/>
  </r>
  <r>
    <n v="2071"/>
    <x v="70"/>
    <x v="1"/>
    <n v="5"/>
    <n v="69"/>
    <n v="10"/>
    <n v="73"/>
  </r>
  <r>
    <n v="2071"/>
    <x v="70"/>
    <x v="2"/>
    <n v="8"/>
    <n v="59"/>
    <n v="12"/>
    <n v="99"/>
  </r>
  <r>
    <n v="2071"/>
    <x v="70"/>
    <x v="3"/>
    <n v="11"/>
    <n v="92"/>
    <n v="29"/>
    <n v="73"/>
  </r>
  <r>
    <n v="2071"/>
    <x v="70"/>
    <x v="4"/>
    <n v="25"/>
    <n v="58"/>
    <n v="43"/>
    <n v="61"/>
  </r>
  <r>
    <n v="2072"/>
    <x v="71"/>
    <x v="0"/>
    <n v="28"/>
    <n v="78"/>
    <n v="43"/>
    <n v="76"/>
  </r>
  <r>
    <n v="2072"/>
    <x v="71"/>
    <x v="1"/>
    <n v="23"/>
    <n v="70"/>
    <n v="26"/>
    <n v="81"/>
  </r>
  <r>
    <n v="2072"/>
    <x v="71"/>
    <x v="2"/>
    <n v="5"/>
    <n v="73"/>
    <n v="23"/>
    <n v="84"/>
  </r>
  <r>
    <n v="2072"/>
    <x v="71"/>
    <x v="3"/>
    <n v="22"/>
    <n v="69"/>
    <n v="14"/>
    <n v="94"/>
  </r>
  <r>
    <n v="2072"/>
    <x v="71"/>
    <x v="4"/>
    <n v="17"/>
    <n v="77"/>
    <n v="17"/>
    <n v="70"/>
  </r>
  <r>
    <n v="2073"/>
    <x v="72"/>
    <x v="0"/>
    <n v="25"/>
    <n v="59"/>
    <n v="43"/>
    <n v="70"/>
  </r>
  <r>
    <n v="2073"/>
    <x v="72"/>
    <x v="1"/>
    <n v="24"/>
    <n v="94"/>
    <n v="26"/>
    <n v="84"/>
  </r>
  <r>
    <n v="2073"/>
    <x v="72"/>
    <x v="2"/>
    <n v="10"/>
    <n v="75"/>
    <n v="22"/>
    <n v="87"/>
  </r>
  <r>
    <n v="2073"/>
    <x v="72"/>
    <x v="3"/>
    <n v="22"/>
    <n v="66"/>
    <n v="32"/>
    <n v="76"/>
  </r>
  <r>
    <n v="2073"/>
    <x v="72"/>
    <x v="4"/>
    <n v="25"/>
    <n v="80"/>
    <n v="21"/>
    <n v="80"/>
  </r>
  <r>
    <n v="2074"/>
    <x v="73"/>
    <x v="0"/>
    <n v="29"/>
    <n v="95"/>
    <n v="33"/>
    <n v="76"/>
  </r>
  <r>
    <n v="2074"/>
    <x v="73"/>
    <x v="1"/>
    <n v="15"/>
    <n v="57"/>
    <n v="18"/>
    <n v="85"/>
  </r>
  <r>
    <n v="2074"/>
    <x v="73"/>
    <x v="2"/>
    <n v="28"/>
    <n v="71"/>
    <n v="35"/>
    <n v="77"/>
  </r>
  <r>
    <n v="2074"/>
    <x v="73"/>
    <x v="3"/>
    <n v="5"/>
    <n v="76"/>
    <n v="43"/>
    <n v="86"/>
  </r>
  <r>
    <n v="2074"/>
    <x v="73"/>
    <x v="4"/>
    <n v="21"/>
    <n v="74"/>
    <n v="46"/>
    <n v="68"/>
  </r>
  <r>
    <n v="2075"/>
    <x v="74"/>
    <x v="0"/>
    <n v="11"/>
    <n v="85"/>
    <n v="20"/>
    <n v="86"/>
  </r>
  <r>
    <n v="2075"/>
    <x v="74"/>
    <x v="1"/>
    <n v="24"/>
    <n v="75"/>
    <n v="49"/>
    <n v="67"/>
  </r>
  <r>
    <n v="2075"/>
    <x v="74"/>
    <x v="2"/>
    <n v="18"/>
    <n v="87"/>
    <n v="35"/>
    <n v="72"/>
  </r>
  <r>
    <n v="2075"/>
    <x v="74"/>
    <x v="3"/>
    <n v="21"/>
    <n v="55"/>
    <n v="23"/>
    <n v="67"/>
  </r>
  <r>
    <n v="2075"/>
    <x v="74"/>
    <x v="4"/>
    <n v="8"/>
    <n v="67"/>
    <n v="15"/>
    <n v="90"/>
  </r>
  <r>
    <n v="2076"/>
    <x v="75"/>
    <x v="0"/>
    <n v="24"/>
    <n v="77"/>
    <n v="12"/>
    <n v="79"/>
  </r>
  <r>
    <n v="2076"/>
    <x v="75"/>
    <x v="1"/>
    <n v="20"/>
    <n v="69"/>
    <n v="16"/>
    <n v="73"/>
  </r>
  <r>
    <n v="2076"/>
    <x v="75"/>
    <x v="2"/>
    <n v="15"/>
    <n v="75"/>
    <n v="43"/>
    <n v="67"/>
  </r>
  <r>
    <n v="2076"/>
    <x v="75"/>
    <x v="3"/>
    <n v="27"/>
    <n v="63"/>
    <n v="35"/>
    <n v="74"/>
  </r>
  <r>
    <n v="2076"/>
    <x v="75"/>
    <x v="4"/>
    <n v="14"/>
    <n v="76"/>
    <n v="13"/>
    <n v="97"/>
  </r>
  <r>
    <n v="2077"/>
    <x v="76"/>
    <x v="0"/>
    <n v="8"/>
    <n v="88"/>
    <n v="40"/>
    <n v="82"/>
  </r>
  <r>
    <n v="2077"/>
    <x v="76"/>
    <x v="1"/>
    <n v="6"/>
    <n v="75"/>
    <n v="40"/>
    <n v="79"/>
  </r>
  <r>
    <n v="2077"/>
    <x v="76"/>
    <x v="2"/>
    <n v="23"/>
    <n v="61"/>
    <n v="36"/>
    <n v="77"/>
  </r>
  <r>
    <n v="2077"/>
    <x v="76"/>
    <x v="3"/>
    <n v="24"/>
    <n v="77"/>
    <n v="35"/>
    <n v="80"/>
  </r>
  <r>
    <n v="2077"/>
    <x v="76"/>
    <x v="4"/>
    <n v="27"/>
    <n v="61"/>
    <n v="46"/>
    <n v="61"/>
  </r>
  <r>
    <n v="2078"/>
    <x v="77"/>
    <x v="0"/>
    <n v="8"/>
    <n v="89"/>
    <n v="19"/>
    <n v="62"/>
  </r>
  <r>
    <n v="2078"/>
    <x v="77"/>
    <x v="1"/>
    <n v="15"/>
    <n v="56"/>
    <n v="45"/>
    <n v="64"/>
  </r>
  <r>
    <n v="2078"/>
    <x v="77"/>
    <x v="2"/>
    <n v="28"/>
    <n v="66"/>
    <n v="40"/>
    <n v="60"/>
  </r>
  <r>
    <n v="2078"/>
    <x v="77"/>
    <x v="3"/>
    <n v="16"/>
    <n v="58"/>
    <n v="39"/>
    <n v="97"/>
  </r>
  <r>
    <n v="2078"/>
    <x v="77"/>
    <x v="4"/>
    <n v="27"/>
    <n v="73"/>
    <n v="34"/>
    <n v="61"/>
  </r>
  <r>
    <n v="2079"/>
    <x v="78"/>
    <x v="0"/>
    <n v="25"/>
    <n v="71"/>
    <n v="12"/>
    <n v="99"/>
  </r>
  <r>
    <n v="2079"/>
    <x v="78"/>
    <x v="1"/>
    <n v="6"/>
    <n v="76"/>
    <n v="14"/>
    <n v="72"/>
  </r>
  <r>
    <n v="2079"/>
    <x v="78"/>
    <x v="2"/>
    <n v="26"/>
    <n v="51"/>
    <n v="41"/>
    <n v="78"/>
  </r>
  <r>
    <n v="2079"/>
    <x v="78"/>
    <x v="3"/>
    <n v="14"/>
    <n v="67"/>
    <n v="28"/>
    <n v="88"/>
  </r>
  <r>
    <n v="2079"/>
    <x v="78"/>
    <x v="4"/>
    <n v="22"/>
    <n v="52"/>
    <n v="27"/>
    <n v="74"/>
  </r>
  <r>
    <n v="2080"/>
    <x v="79"/>
    <x v="0"/>
    <n v="22"/>
    <n v="75"/>
    <n v="24"/>
    <n v="64"/>
  </r>
  <r>
    <n v="2080"/>
    <x v="79"/>
    <x v="1"/>
    <n v="29"/>
    <n v="70"/>
    <n v="12"/>
    <n v="69"/>
  </r>
  <r>
    <n v="2080"/>
    <x v="79"/>
    <x v="2"/>
    <n v="29"/>
    <n v="92"/>
    <n v="26"/>
    <n v="87"/>
  </r>
  <r>
    <n v="2080"/>
    <x v="79"/>
    <x v="3"/>
    <n v="8"/>
    <n v="65"/>
    <n v="31"/>
    <n v="94"/>
  </r>
  <r>
    <n v="2080"/>
    <x v="79"/>
    <x v="4"/>
    <n v="20"/>
    <n v="71"/>
    <n v="31"/>
    <n v="60"/>
  </r>
  <r>
    <n v="2081"/>
    <x v="80"/>
    <x v="0"/>
    <n v="22"/>
    <n v="96"/>
    <n v="15"/>
    <n v="61"/>
  </r>
  <r>
    <n v="2081"/>
    <x v="80"/>
    <x v="1"/>
    <n v="19"/>
    <n v="67"/>
    <n v="16"/>
    <n v="96"/>
  </r>
  <r>
    <n v="2081"/>
    <x v="80"/>
    <x v="2"/>
    <n v="16"/>
    <n v="83"/>
    <n v="24"/>
    <n v="93"/>
  </r>
  <r>
    <n v="2081"/>
    <x v="80"/>
    <x v="3"/>
    <n v="8"/>
    <n v="51"/>
    <n v="44"/>
    <n v="86"/>
  </r>
  <r>
    <n v="2081"/>
    <x v="80"/>
    <x v="4"/>
    <n v="16"/>
    <n v="94"/>
    <n v="17"/>
    <n v="64"/>
  </r>
  <r>
    <n v="2082"/>
    <x v="81"/>
    <x v="0"/>
    <n v="10"/>
    <n v="91"/>
    <n v="30"/>
    <n v="67"/>
  </r>
  <r>
    <n v="2082"/>
    <x v="81"/>
    <x v="1"/>
    <n v="15"/>
    <n v="95"/>
    <n v="22"/>
    <n v="81"/>
  </r>
  <r>
    <n v="2082"/>
    <x v="81"/>
    <x v="2"/>
    <n v="22"/>
    <n v="79"/>
    <n v="15"/>
    <n v="63"/>
  </r>
  <r>
    <n v="2082"/>
    <x v="81"/>
    <x v="3"/>
    <n v="7"/>
    <n v="54"/>
    <n v="46"/>
    <n v="98"/>
  </r>
  <r>
    <n v="2082"/>
    <x v="81"/>
    <x v="4"/>
    <n v="21"/>
    <n v="59"/>
    <n v="29"/>
    <n v="69"/>
  </r>
  <r>
    <n v="2083"/>
    <x v="82"/>
    <x v="0"/>
    <n v="22"/>
    <n v="90"/>
    <n v="43"/>
    <n v="64"/>
  </r>
  <r>
    <n v="2083"/>
    <x v="82"/>
    <x v="1"/>
    <n v="24"/>
    <n v="78"/>
    <n v="24"/>
    <n v="79"/>
  </r>
  <r>
    <n v="2083"/>
    <x v="82"/>
    <x v="2"/>
    <n v="17"/>
    <n v="95"/>
    <n v="49"/>
    <n v="90"/>
  </r>
  <r>
    <n v="2083"/>
    <x v="82"/>
    <x v="3"/>
    <n v="19"/>
    <n v="89"/>
    <n v="28"/>
    <n v="96"/>
  </r>
  <r>
    <n v="2083"/>
    <x v="82"/>
    <x v="4"/>
    <n v="23"/>
    <n v="64"/>
    <n v="16"/>
    <n v="91"/>
  </r>
  <r>
    <n v="2084"/>
    <x v="83"/>
    <x v="0"/>
    <n v="8"/>
    <n v="86"/>
    <n v="32"/>
    <n v="69"/>
  </r>
  <r>
    <n v="2084"/>
    <x v="83"/>
    <x v="1"/>
    <n v="27"/>
    <n v="96"/>
    <n v="27"/>
    <n v="81"/>
  </r>
  <r>
    <n v="2084"/>
    <x v="83"/>
    <x v="2"/>
    <n v="10"/>
    <n v="84"/>
    <n v="47"/>
    <n v="89"/>
  </r>
  <r>
    <n v="2084"/>
    <x v="83"/>
    <x v="3"/>
    <n v="16"/>
    <n v="57"/>
    <n v="45"/>
    <n v="82"/>
  </r>
  <r>
    <n v="2084"/>
    <x v="83"/>
    <x v="4"/>
    <n v="22"/>
    <n v="65"/>
    <n v="44"/>
    <n v="88"/>
  </r>
  <r>
    <n v="2085"/>
    <x v="84"/>
    <x v="0"/>
    <n v="16"/>
    <n v="59"/>
    <n v="17"/>
    <n v="98"/>
  </r>
  <r>
    <n v="2085"/>
    <x v="84"/>
    <x v="1"/>
    <n v="26"/>
    <n v="78"/>
    <n v="18"/>
    <n v="96"/>
  </r>
  <r>
    <n v="2085"/>
    <x v="84"/>
    <x v="2"/>
    <n v="24"/>
    <n v="52"/>
    <n v="22"/>
    <n v="94"/>
  </r>
  <r>
    <n v="2085"/>
    <x v="84"/>
    <x v="3"/>
    <n v="19"/>
    <n v="92"/>
    <n v="28"/>
    <n v="72"/>
  </r>
  <r>
    <n v="2085"/>
    <x v="84"/>
    <x v="4"/>
    <n v="25"/>
    <n v="87"/>
    <n v="33"/>
    <n v="85"/>
  </r>
  <r>
    <n v="2086"/>
    <x v="85"/>
    <x v="0"/>
    <n v="17"/>
    <n v="69"/>
    <n v="48"/>
    <n v="64"/>
  </r>
  <r>
    <n v="2086"/>
    <x v="85"/>
    <x v="1"/>
    <n v="15"/>
    <n v="76"/>
    <n v="35"/>
    <n v="82"/>
  </r>
  <r>
    <n v="2086"/>
    <x v="85"/>
    <x v="2"/>
    <n v="26"/>
    <n v="76"/>
    <n v="41"/>
    <n v="60"/>
  </r>
  <r>
    <n v="2086"/>
    <x v="85"/>
    <x v="3"/>
    <n v="17"/>
    <n v="80"/>
    <n v="20"/>
    <n v="79"/>
  </r>
  <r>
    <n v="2086"/>
    <x v="85"/>
    <x v="4"/>
    <n v="29"/>
    <n v="88"/>
    <n v="36"/>
    <n v="90"/>
  </r>
  <r>
    <n v="2087"/>
    <x v="86"/>
    <x v="0"/>
    <n v="9"/>
    <n v="82"/>
    <n v="49"/>
    <n v="67"/>
  </r>
  <r>
    <n v="2087"/>
    <x v="86"/>
    <x v="1"/>
    <n v="10"/>
    <n v="73"/>
    <n v="22"/>
    <n v="81"/>
  </r>
  <r>
    <n v="2087"/>
    <x v="86"/>
    <x v="2"/>
    <n v="26"/>
    <n v="60"/>
    <n v="30"/>
    <n v="61"/>
  </r>
  <r>
    <n v="2087"/>
    <x v="86"/>
    <x v="3"/>
    <n v="25"/>
    <n v="81"/>
    <n v="38"/>
    <n v="87"/>
  </r>
  <r>
    <n v="2087"/>
    <x v="86"/>
    <x v="4"/>
    <n v="18"/>
    <n v="56"/>
    <n v="11"/>
    <n v="75"/>
  </r>
  <r>
    <n v="2088"/>
    <x v="87"/>
    <x v="0"/>
    <n v="10"/>
    <n v="54"/>
    <n v="18"/>
    <n v="78"/>
  </r>
  <r>
    <n v="2088"/>
    <x v="87"/>
    <x v="1"/>
    <n v="25"/>
    <n v="86"/>
    <n v="23"/>
    <n v="69"/>
  </r>
  <r>
    <n v="2088"/>
    <x v="87"/>
    <x v="2"/>
    <n v="23"/>
    <n v="89"/>
    <n v="13"/>
    <n v="82"/>
  </r>
  <r>
    <n v="2088"/>
    <x v="87"/>
    <x v="3"/>
    <n v="24"/>
    <n v="80"/>
    <n v="21"/>
    <n v="97"/>
  </r>
  <r>
    <n v="2088"/>
    <x v="87"/>
    <x v="4"/>
    <n v="10"/>
    <n v="85"/>
    <n v="16"/>
    <n v="76"/>
  </r>
  <r>
    <n v="2089"/>
    <x v="88"/>
    <x v="0"/>
    <n v="6"/>
    <n v="68"/>
    <n v="33"/>
    <n v="66"/>
  </r>
  <r>
    <n v="2089"/>
    <x v="88"/>
    <x v="1"/>
    <n v="15"/>
    <n v="94"/>
    <n v="17"/>
    <n v="88"/>
  </r>
  <r>
    <n v="2089"/>
    <x v="88"/>
    <x v="2"/>
    <n v="29"/>
    <n v="95"/>
    <n v="23"/>
    <n v="77"/>
  </r>
  <r>
    <n v="2089"/>
    <x v="88"/>
    <x v="3"/>
    <n v="6"/>
    <n v="61"/>
    <n v="37"/>
    <n v="78"/>
  </r>
  <r>
    <n v="2089"/>
    <x v="88"/>
    <x v="4"/>
    <n v="5"/>
    <n v="67"/>
    <n v="10"/>
    <n v="63"/>
  </r>
  <r>
    <n v="2090"/>
    <x v="89"/>
    <x v="0"/>
    <n v="6"/>
    <n v="55"/>
    <n v="48"/>
    <n v="75"/>
  </r>
  <r>
    <n v="2090"/>
    <x v="89"/>
    <x v="1"/>
    <n v="19"/>
    <n v="98"/>
    <n v="45"/>
    <n v="90"/>
  </r>
  <r>
    <n v="2090"/>
    <x v="89"/>
    <x v="2"/>
    <n v="13"/>
    <n v="60"/>
    <n v="16"/>
    <n v="74"/>
  </r>
  <r>
    <n v="2090"/>
    <x v="89"/>
    <x v="3"/>
    <n v="25"/>
    <n v="68"/>
    <n v="39"/>
    <n v="60"/>
  </r>
  <r>
    <n v="2090"/>
    <x v="89"/>
    <x v="4"/>
    <n v="12"/>
    <n v="94"/>
    <n v="33"/>
    <n v="73"/>
  </r>
  <r>
    <n v="2091"/>
    <x v="90"/>
    <x v="0"/>
    <n v="5"/>
    <n v="64"/>
    <n v="15"/>
    <n v="79"/>
  </r>
  <r>
    <n v="2091"/>
    <x v="90"/>
    <x v="1"/>
    <n v="28"/>
    <n v="98"/>
    <n v="27"/>
    <n v="97"/>
  </r>
  <r>
    <n v="2091"/>
    <x v="90"/>
    <x v="2"/>
    <n v="27"/>
    <n v="86"/>
    <n v="26"/>
    <n v="61"/>
  </r>
  <r>
    <n v="2091"/>
    <x v="90"/>
    <x v="3"/>
    <n v="21"/>
    <n v="57"/>
    <n v="38"/>
    <n v="96"/>
  </r>
  <r>
    <n v="2091"/>
    <x v="90"/>
    <x v="4"/>
    <n v="18"/>
    <n v="91"/>
    <n v="47"/>
    <n v="83"/>
  </r>
  <r>
    <n v="2092"/>
    <x v="91"/>
    <x v="0"/>
    <n v="22"/>
    <n v="52"/>
    <n v="19"/>
    <n v="70"/>
  </r>
  <r>
    <n v="2092"/>
    <x v="91"/>
    <x v="1"/>
    <n v="11"/>
    <n v="75"/>
    <n v="30"/>
    <n v="69"/>
  </r>
  <r>
    <n v="2092"/>
    <x v="91"/>
    <x v="2"/>
    <n v="9"/>
    <n v="63"/>
    <n v="19"/>
    <n v="74"/>
  </r>
  <r>
    <n v="2092"/>
    <x v="91"/>
    <x v="3"/>
    <n v="14"/>
    <n v="73"/>
    <n v="49"/>
    <n v="72"/>
  </r>
  <r>
    <n v="2092"/>
    <x v="91"/>
    <x v="4"/>
    <n v="13"/>
    <n v="55"/>
    <n v="36"/>
    <n v="93"/>
  </r>
  <r>
    <n v="2093"/>
    <x v="92"/>
    <x v="0"/>
    <n v="5"/>
    <n v="80"/>
    <n v="17"/>
    <n v="78"/>
  </r>
  <r>
    <n v="2093"/>
    <x v="92"/>
    <x v="1"/>
    <n v="18"/>
    <n v="93"/>
    <n v="19"/>
    <n v="69"/>
  </r>
  <r>
    <n v="2093"/>
    <x v="92"/>
    <x v="2"/>
    <n v="14"/>
    <n v="83"/>
    <n v="27"/>
    <n v="92"/>
  </r>
  <r>
    <n v="2093"/>
    <x v="92"/>
    <x v="3"/>
    <n v="8"/>
    <n v="89"/>
    <n v="39"/>
    <n v="75"/>
  </r>
  <r>
    <n v="2093"/>
    <x v="92"/>
    <x v="4"/>
    <n v="8"/>
    <n v="61"/>
    <n v="37"/>
    <n v="92"/>
  </r>
  <r>
    <n v="2094"/>
    <x v="93"/>
    <x v="0"/>
    <n v="5"/>
    <n v="90"/>
    <n v="10"/>
    <n v="64"/>
  </r>
  <r>
    <n v="2094"/>
    <x v="93"/>
    <x v="1"/>
    <n v="25"/>
    <n v="50"/>
    <n v="40"/>
    <n v="62"/>
  </r>
  <r>
    <n v="2094"/>
    <x v="93"/>
    <x v="2"/>
    <n v="10"/>
    <n v="61"/>
    <n v="13"/>
    <n v="97"/>
  </r>
  <r>
    <n v="2094"/>
    <x v="93"/>
    <x v="3"/>
    <n v="18"/>
    <n v="68"/>
    <n v="20"/>
    <n v="94"/>
  </r>
  <r>
    <n v="2094"/>
    <x v="93"/>
    <x v="4"/>
    <n v="22"/>
    <n v="72"/>
    <n v="19"/>
    <n v="79"/>
  </r>
  <r>
    <n v="2095"/>
    <x v="94"/>
    <x v="0"/>
    <n v="19"/>
    <n v="55"/>
    <n v="26"/>
    <n v="80"/>
  </r>
  <r>
    <n v="2095"/>
    <x v="94"/>
    <x v="1"/>
    <n v="19"/>
    <n v="97"/>
    <n v="14"/>
    <n v="62"/>
  </r>
  <r>
    <n v="2095"/>
    <x v="94"/>
    <x v="2"/>
    <n v="20"/>
    <n v="50"/>
    <n v="25"/>
    <n v="76"/>
  </r>
  <r>
    <n v="2095"/>
    <x v="94"/>
    <x v="3"/>
    <n v="17"/>
    <n v="58"/>
    <n v="13"/>
    <n v="78"/>
  </r>
  <r>
    <n v="2095"/>
    <x v="94"/>
    <x v="4"/>
    <n v="29"/>
    <n v="87"/>
    <n v="30"/>
    <n v="60"/>
  </r>
  <r>
    <n v="2096"/>
    <x v="95"/>
    <x v="0"/>
    <n v="15"/>
    <n v="93"/>
    <n v="19"/>
    <n v="78"/>
  </r>
  <r>
    <n v="2096"/>
    <x v="95"/>
    <x v="1"/>
    <n v="26"/>
    <n v="66"/>
    <n v="44"/>
    <n v="74"/>
  </r>
  <r>
    <n v="2096"/>
    <x v="95"/>
    <x v="2"/>
    <n v="20"/>
    <n v="72"/>
    <n v="32"/>
    <n v="83"/>
  </r>
  <r>
    <n v="2096"/>
    <x v="95"/>
    <x v="3"/>
    <n v="12"/>
    <n v="78"/>
    <n v="18"/>
    <n v="85"/>
  </r>
  <r>
    <n v="2096"/>
    <x v="95"/>
    <x v="4"/>
    <n v="23"/>
    <n v="78"/>
    <n v="49"/>
    <n v="85"/>
  </r>
  <r>
    <n v="2097"/>
    <x v="96"/>
    <x v="0"/>
    <n v="16"/>
    <n v="90"/>
    <n v="40"/>
    <n v="82"/>
  </r>
  <r>
    <n v="2097"/>
    <x v="96"/>
    <x v="1"/>
    <n v="6"/>
    <n v="60"/>
    <n v="28"/>
    <n v="62"/>
  </r>
  <r>
    <n v="2097"/>
    <x v="96"/>
    <x v="2"/>
    <n v="23"/>
    <n v="78"/>
    <n v="37"/>
    <n v="87"/>
  </r>
  <r>
    <n v="2097"/>
    <x v="96"/>
    <x v="3"/>
    <n v="14"/>
    <n v="73"/>
    <n v="28"/>
    <n v="75"/>
  </r>
  <r>
    <n v="2097"/>
    <x v="96"/>
    <x v="4"/>
    <n v="28"/>
    <n v="69"/>
    <n v="38"/>
    <n v="97"/>
  </r>
  <r>
    <n v="2098"/>
    <x v="97"/>
    <x v="0"/>
    <n v="12"/>
    <n v="60"/>
    <n v="21"/>
    <n v="92"/>
  </r>
  <r>
    <n v="2098"/>
    <x v="97"/>
    <x v="1"/>
    <n v="22"/>
    <n v="51"/>
    <n v="17"/>
    <n v="93"/>
  </r>
  <r>
    <n v="2098"/>
    <x v="97"/>
    <x v="2"/>
    <n v="19"/>
    <n v="89"/>
    <n v="24"/>
    <n v="84"/>
  </r>
  <r>
    <n v="2098"/>
    <x v="97"/>
    <x v="3"/>
    <n v="16"/>
    <n v="66"/>
    <n v="44"/>
    <n v="71"/>
  </r>
  <r>
    <n v="2098"/>
    <x v="97"/>
    <x v="4"/>
    <n v="23"/>
    <n v="82"/>
    <n v="34"/>
    <n v="95"/>
  </r>
  <r>
    <n v="2099"/>
    <x v="98"/>
    <x v="0"/>
    <n v="6"/>
    <n v="50"/>
    <n v="18"/>
    <n v="77"/>
  </r>
  <r>
    <n v="2099"/>
    <x v="98"/>
    <x v="1"/>
    <n v="25"/>
    <n v="80"/>
    <n v="38"/>
    <n v="74"/>
  </r>
  <r>
    <n v="2099"/>
    <x v="98"/>
    <x v="2"/>
    <n v="12"/>
    <n v="52"/>
    <n v="29"/>
    <n v="73"/>
  </r>
  <r>
    <n v="2099"/>
    <x v="98"/>
    <x v="3"/>
    <n v="18"/>
    <n v="95"/>
    <n v="25"/>
    <n v="72"/>
  </r>
  <r>
    <n v="2099"/>
    <x v="98"/>
    <x v="4"/>
    <n v="11"/>
    <n v="95"/>
    <n v="23"/>
    <n v="94"/>
  </r>
  <r>
    <n v="2100"/>
    <x v="99"/>
    <x v="0"/>
    <n v="22"/>
    <n v="50"/>
    <n v="24"/>
    <n v="76"/>
  </r>
  <r>
    <n v="2100"/>
    <x v="99"/>
    <x v="1"/>
    <n v="15"/>
    <n v="62"/>
    <n v="42"/>
    <n v="95"/>
  </r>
  <r>
    <n v="2100"/>
    <x v="99"/>
    <x v="2"/>
    <n v="26"/>
    <n v="77"/>
    <n v="38"/>
    <n v="63"/>
  </r>
  <r>
    <n v="2100"/>
    <x v="99"/>
    <x v="3"/>
    <n v="14"/>
    <n v="55"/>
    <n v="21"/>
    <n v="89"/>
  </r>
  <r>
    <n v="2100"/>
    <x v="99"/>
    <x v="4"/>
    <n v="29"/>
    <n v="71"/>
    <n v="44"/>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FBBFED-E10E-4EE0-B9A3-5A6932A5D3EF}"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2:G113" firstHeaderRow="1" firstDataRow="1" firstDataCol="1"/>
  <pivotFields count="7">
    <pivotField showAll="0"/>
    <pivotField axis="axisRow"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0"/>
        <item x="1"/>
        <item x="2"/>
        <item x="3"/>
        <item x="4"/>
        <item t="default"/>
      </items>
    </pivotField>
    <pivotField showAll="0"/>
    <pivotField numFmtId="9" showAll="0"/>
    <pivotField showAll="0"/>
    <pivotField dataField="1" numFmtId="9"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verage Quiz Score (%)" fld="6" baseField="0" baseItem="0"/>
  </dataFields>
  <chartFormats count="102">
    <chartFormat chart="1" format="0" series="1">
      <pivotArea type="data" outline="0" fieldPosition="0">
        <references count="1">
          <reference field="4294967294" count="1" selected="0">
            <x v="0"/>
          </reference>
        </references>
      </pivotArea>
    </chartFormat>
    <chartFormat chart="3" format="102" series="1">
      <pivotArea type="data" outline="0" fieldPosition="0">
        <references count="1">
          <reference field="4294967294" count="1" selected="0">
            <x v="0"/>
          </reference>
        </references>
      </pivotArea>
    </chartFormat>
    <chartFormat chart="3" format="103">
      <pivotArea type="data" outline="0" fieldPosition="0">
        <references count="2">
          <reference field="4294967294" count="1" selected="0">
            <x v="0"/>
          </reference>
          <reference field="1" count="1" selected="0">
            <x v="0"/>
          </reference>
        </references>
      </pivotArea>
    </chartFormat>
    <chartFormat chart="3" format="104">
      <pivotArea type="data" outline="0" fieldPosition="0">
        <references count="2">
          <reference field="4294967294" count="1" selected="0">
            <x v="0"/>
          </reference>
          <reference field="1" count="1" selected="0">
            <x v="1"/>
          </reference>
        </references>
      </pivotArea>
    </chartFormat>
    <chartFormat chart="3" format="105">
      <pivotArea type="data" outline="0" fieldPosition="0">
        <references count="2">
          <reference field="4294967294" count="1" selected="0">
            <x v="0"/>
          </reference>
          <reference field="1" count="1" selected="0">
            <x v="2"/>
          </reference>
        </references>
      </pivotArea>
    </chartFormat>
    <chartFormat chart="3" format="106">
      <pivotArea type="data" outline="0" fieldPosition="0">
        <references count="2">
          <reference field="4294967294" count="1" selected="0">
            <x v="0"/>
          </reference>
          <reference field="1" count="1" selected="0">
            <x v="3"/>
          </reference>
        </references>
      </pivotArea>
    </chartFormat>
    <chartFormat chart="3" format="107">
      <pivotArea type="data" outline="0" fieldPosition="0">
        <references count="2">
          <reference field="4294967294" count="1" selected="0">
            <x v="0"/>
          </reference>
          <reference field="1" count="1" selected="0">
            <x v="4"/>
          </reference>
        </references>
      </pivotArea>
    </chartFormat>
    <chartFormat chart="3" format="108">
      <pivotArea type="data" outline="0" fieldPosition="0">
        <references count="2">
          <reference field="4294967294" count="1" selected="0">
            <x v="0"/>
          </reference>
          <reference field="1" count="1" selected="0">
            <x v="5"/>
          </reference>
        </references>
      </pivotArea>
    </chartFormat>
    <chartFormat chart="3" format="109">
      <pivotArea type="data" outline="0" fieldPosition="0">
        <references count="2">
          <reference field="4294967294" count="1" selected="0">
            <x v="0"/>
          </reference>
          <reference field="1" count="1" selected="0">
            <x v="6"/>
          </reference>
        </references>
      </pivotArea>
    </chartFormat>
    <chartFormat chart="3" format="110">
      <pivotArea type="data" outline="0" fieldPosition="0">
        <references count="2">
          <reference field="4294967294" count="1" selected="0">
            <x v="0"/>
          </reference>
          <reference field="1" count="1" selected="0">
            <x v="7"/>
          </reference>
        </references>
      </pivotArea>
    </chartFormat>
    <chartFormat chart="3" format="111">
      <pivotArea type="data" outline="0" fieldPosition="0">
        <references count="2">
          <reference field="4294967294" count="1" selected="0">
            <x v="0"/>
          </reference>
          <reference field="1" count="1" selected="0">
            <x v="8"/>
          </reference>
        </references>
      </pivotArea>
    </chartFormat>
    <chartFormat chart="3" format="112">
      <pivotArea type="data" outline="0" fieldPosition="0">
        <references count="2">
          <reference field="4294967294" count="1" selected="0">
            <x v="0"/>
          </reference>
          <reference field="1" count="1" selected="0">
            <x v="9"/>
          </reference>
        </references>
      </pivotArea>
    </chartFormat>
    <chartFormat chart="3" format="113">
      <pivotArea type="data" outline="0" fieldPosition="0">
        <references count="2">
          <reference field="4294967294" count="1" selected="0">
            <x v="0"/>
          </reference>
          <reference field="1" count="1" selected="0">
            <x v="10"/>
          </reference>
        </references>
      </pivotArea>
    </chartFormat>
    <chartFormat chart="3" format="114">
      <pivotArea type="data" outline="0" fieldPosition="0">
        <references count="2">
          <reference field="4294967294" count="1" selected="0">
            <x v="0"/>
          </reference>
          <reference field="1" count="1" selected="0">
            <x v="11"/>
          </reference>
        </references>
      </pivotArea>
    </chartFormat>
    <chartFormat chart="3" format="115">
      <pivotArea type="data" outline="0" fieldPosition="0">
        <references count="2">
          <reference field="4294967294" count="1" selected="0">
            <x v="0"/>
          </reference>
          <reference field="1" count="1" selected="0">
            <x v="12"/>
          </reference>
        </references>
      </pivotArea>
    </chartFormat>
    <chartFormat chart="3" format="116">
      <pivotArea type="data" outline="0" fieldPosition="0">
        <references count="2">
          <reference field="4294967294" count="1" selected="0">
            <x v="0"/>
          </reference>
          <reference field="1" count="1" selected="0">
            <x v="13"/>
          </reference>
        </references>
      </pivotArea>
    </chartFormat>
    <chartFormat chart="3" format="117">
      <pivotArea type="data" outline="0" fieldPosition="0">
        <references count="2">
          <reference field="4294967294" count="1" selected="0">
            <x v="0"/>
          </reference>
          <reference field="1" count="1" selected="0">
            <x v="14"/>
          </reference>
        </references>
      </pivotArea>
    </chartFormat>
    <chartFormat chart="3" format="118">
      <pivotArea type="data" outline="0" fieldPosition="0">
        <references count="2">
          <reference field="4294967294" count="1" selected="0">
            <x v="0"/>
          </reference>
          <reference field="1" count="1" selected="0">
            <x v="15"/>
          </reference>
        </references>
      </pivotArea>
    </chartFormat>
    <chartFormat chart="3" format="119">
      <pivotArea type="data" outline="0" fieldPosition="0">
        <references count="2">
          <reference field="4294967294" count="1" selected="0">
            <x v="0"/>
          </reference>
          <reference field="1" count="1" selected="0">
            <x v="16"/>
          </reference>
        </references>
      </pivotArea>
    </chartFormat>
    <chartFormat chart="3" format="120">
      <pivotArea type="data" outline="0" fieldPosition="0">
        <references count="2">
          <reference field="4294967294" count="1" selected="0">
            <x v="0"/>
          </reference>
          <reference field="1" count="1" selected="0">
            <x v="17"/>
          </reference>
        </references>
      </pivotArea>
    </chartFormat>
    <chartFormat chart="3" format="121">
      <pivotArea type="data" outline="0" fieldPosition="0">
        <references count="2">
          <reference field="4294967294" count="1" selected="0">
            <x v="0"/>
          </reference>
          <reference field="1" count="1" selected="0">
            <x v="18"/>
          </reference>
        </references>
      </pivotArea>
    </chartFormat>
    <chartFormat chart="3" format="122">
      <pivotArea type="data" outline="0" fieldPosition="0">
        <references count="2">
          <reference field="4294967294" count="1" selected="0">
            <x v="0"/>
          </reference>
          <reference field="1" count="1" selected="0">
            <x v="19"/>
          </reference>
        </references>
      </pivotArea>
    </chartFormat>
    <chartFormat chart="3" format="123">
      <pivotArea type="data" outline="0" fieldPosition="0">
        <references count="2">
          <reference field="4294967294" count="1" selected="0">
            <x v="0"/>
          </reference>
          <reference field="1" count="1" selected="0">
            <x v="20"/>
          </reference>
        </references>
      </pivotArea>
    </chartFormat>
    <chartFormat chart="3" format="124">
      <pivotArea type="data" outline="0" fieldPosition="0">
        <references count="2">
          <reference field="4294967294" count="1" selected="0">
            <x v="0"/>
          </reference>
          <reference field="1" count="1" selected="0">
            <x v="21"/>
          </reference>
        </references>
      </pivotArea>
    </chartFormat>
    <chartFormat chart="3" format="125">
      <pivotArea type="data" outline="0" fieldPosition="0">
        <references count="2">
          <reference field="4294967294" count="1" selected="0">
            <x v="0"/>
          </reference>
          <reference field="1" count="1" selected="0">
            <x v="22"/>
          </reference>
        </references>
      </pivotArea>
    </chartFormat>
    <chartFormat chart="3" format="126">
      <pivotArea type="data" outline="0" fieldPosition="0">
        <references count="2">
          <reference field="4294967294" count="1" selected="0">
            <x v="0"/>
          </reference>
          <reference field="1" count="1" selected="0">
            <x v="23"/>
          </reference>
        </references>
      </pivotArea>
    </chartFormat>
    <chartFormat chart="3" format="127">
      <pivotArea type="data" outline="0" fieldPosition="0">
        <references count="2">
          <reference field="4294967294" count="1" selected="0">
            <x v="0"/>
          </reference>
          <reference field="1" count="1" selected="0">
            <x v="24"/>
          </reference>
        </references>
      </pivotArea>
    </chartFormat>
    <chartFormat chart="3" format="128">
      <pivotArea type="data" outline="0" fieldPosition="0">
        <references count="2">
          <reference field="4294967294" count="1" selected="0">
            <x v="0"/>
          </reference>
          <reference field="1" count="1" selected="0">
            <x v="25"/>
          </reference>
        </references>
      </pivotArea>
    </chartFormat>
    <chartFormat chart="3" format="129">
      <pivotArea type="data" outline="0" fieldPosition="0">
        <references count="2">
          <reference field="4294967294" count="1" selected="0">
            <x v="0"/>
          </reference>
          <reference field="1" count="1" selected="0">
            <x v="26"/>
          </reference>
        </references>
      </pivotArea>
    </chartFormat>
    <chartFormat chart="3" format="130">
      <pivotArea type="data" outline="0" fieldPosition="0">
        <references count="2">
          <reference field="4294967294" count="1" selected="0">
            <x v="0"/>
          </reference>
          <reference field="1" count="1" selected="0">
            <x v="27"/>
          </reference>
        </references>
      </pivotArea>
    </chartFormat>
    <chartFormat chart="3" format="131">
      <pivotArea type="data" outline="0" fieldPosition="0">
        <references count="2">
          <reference field="4294967294" count="1" selected="0">
            <x v="0"/>
          </reference>
          <reference field="1" count="1" selected="0">
            <x v="28"/>
          </reference>
        </references>
      </pivotArea>
    </chartFormat>
    <chartFormat chart="3" format="132">
      <pivotArea type="data" outline="0" fieldPosition="0">
        <references count="2">
          <reference field="4294967294" count="1" selected="0">
            <x v="0"/>
          </reference>
          <reference field="1" count="1" selected="0">
            <x v="29"/>
          </reference>
        </references>
      </pivotArea>
    </chartFormat>
    <chartFormat chart="3" format="133">
      <pivotArea type="data" outline="0" fieldPosition="0">
        <references count="2">
          <reference field="4294967294" count="1" selected="0">
            <x v="0"/>
          </reference>
          <reference field="1" count="1" selected="0">
            <x v="30"/>
          </reference>
        </references>
      </pivotArea>
    </chartFormat>
    <chartFormat chart="3" format="134">
      <pivotArea type="data" outline="0" fieldPosition="0">
        <references count="2">
          <reference field="4294967294" count="1" selected="0">
            <x v="0"/>
          </reference>
          <reference field="1" count="1" selected="0">
            <x v="31"/>
          </reference>
        </references>
      </pivotArea>
    </chartFormat>
    <chartFormat chart="3" format="135">
      <pivotArea type="data" outline="0" fieldPosition="0">
        <references count="2">
          <reference field="4294967294" count="1" selected="0">
            <x v="0"/>
          </reference>
          <reference field="1" count="1" selected="0">
            <x v="32"/>
          </reference>
        </references>
      </pivotArea>
    </chartFormat>
    <chartFormat chart="3" format="136">
      <pivotArea type="data" outline="0" fieldPosition="0">
        <references count="2">
          <reference field="4294967294" count="1" selected="0">
            <x v="0"/>
          </reference>
          <reference field="1" count="1" selected="0">
            <x v="33"/>
          </reference>
        </references>
      </pivotArea>
    </chartFormat>
    <chartFormat chart="3" format="137">
      <pivotArea type="data" outline="0" fieldPosition="0">
        <references count="2">
          <reference field="4294967294" count="1" selected="0">
            <x v="0"/>
          </reference>
          <reference field="1" count="1" selected="0">
            <x v="34"/>
          </reference>
        </references>
      </pivotArea>
    </chartFormat>
    <chartFormat chart="3" format="138">
      <pivotArea type="data" outline="0" fieldPosition="0">
        <references count="2">
          <reference field="4294967294" count="1" selected="0">
            <x v="0"/>
          </reference>
          <reference field="1" count="1" selected="0">
            <x v="35"/>
          </reference>
        </references>
      </pivotArea>
    </chartFormat>
    <chartFormat chart="3" format="139">
      <pivotArea type="data" outline="0" fieldPosition="0">
        <references count="2">
          <reference field="4294967294" count="1" selected="0">
            <x v="0"/>
          </reference>
          <reference field="1" count="1" selected="0">
            <x v="36"/>
          </reference>
        </references>
      </pivotArea>
    </chartFormat>
    <chartFormat chart="3" format="140">
      <pivotArea type="data" outline="0" fieldPosition="0">
        <references count="2">
          <reference field="4294967294" count="1" selected="0">
            <x v="0"/>
          </reference>
          <reference field="1" count="1" selected="0">
            <x v="37"/>
          </reference>
        </references>
      </pivotArea>
    </chartFormat>
    <chartFormat chart="3" format="141">
      <pivotArea type="data" outline="0" fieldPosition="0">
        <references count="2">
          <reference field="4294967294" count="1" selected="0">
            <x v="0"/>
          </reference>
          <reference field="1" count="1" selected="0">
            <x v="38"/>
          </reference>
        </references>
      </pivotArea>
    </chartFormat>
    <chartFormat chart="3" format="142">
      <pivotArea type="data" outline="0" fieldPosition="0">
        <references count="2">
          <reference field="4294967294" count="1" selected="0">
            <x v="0"/>
          </reference>
          <reference field="1" count="1" selected="0">
            <x v="39"/>
          </reference>
        </references>
      </pivotArea>
    </chartFormat>
    <chartFormat chart="3" format="143">
      <pivotArea type="data" outline="0" fieldPosition="0">
        <references count="2">
          <reference field="4294967294" count="1" selected="0">
            <x v="0"/>
          </reference>
          <reference field="1" count="1" selected="0">
            <x v="40"/>
          </reference>
        </references>
      </pivotArea>
    </chartFormat>
    <chartFormat chart="3" format="144">
      <pivotArea type="data" outline="0" fieldPosition="0">
        <references count="2">
          <reference field="4294967294" count="1" selected="0">
            <x v="0"/>
          </reference>
          <reference field="1" count="1" selected="0">
            <x v="41"/>
          </reference>
        </references>
      </pivotArea>
    </chartFormat>
    <chartFormat chart="3" format="145">
      <pivotArea type="data" outline="0" fieldPosition="0">
        <references count="2">
          <reference field="4294967294" count="1" selected="0">
            <x v="0"/>
          </reference>
          <reference field="1" count="1" selected="0">
            <x v="42"/>
          </reference>
        </references>
      </pivotArea>
    </chartFormat>
    <chartFormat chart="3" format="146">
      <pivotArea type="data" outline="0" fieldPosition="0">
        <references count="2">
          <reference field="4294967294" count="1" selected="0">
            <x v="0"/>
          </reference>
          <reference field="1" count="1" selected="0">
            <x v="43"/>
          </reference>
        </references>
      </pivotArea>
    </chartFormat>
    <chartFormat chart="3" format="147">
      <pivotArea type="data" outline="0" fieldPosition="0">
        <references count="2">
          <reference field="4294967294" count="1" selected="0">
            <x v="0"/>
          </reference>
          <reference field="1" count="1" selected="0">
            <x v="44"/>
          </reference>
        </references>
      </pivotArea>
    </chartFormat>
    <chartFormat chart="3" format="148">
      <pivotArea type="data" outline="0" fieldPosition="0">
        <references count="2">
          <reference field="4294967294" count="1" selected="0">
            <x v="0"/>
          </reference>
          <reference field="1" count="1" selected="0">
            <x v="45"/>
          </reference>
        </references>
      </pivotArea>
    </chartFormat>
    <chartFormat chart="3" format="149">
      <pivotArea type="data" outline="0" fieldPosition="0">
        <references count="2">
          <reference field="4294967294" count="1" selected="0">
            <x v="0"/>
          </reference>
          <reference field="1" count="1" selected="0">
            <x v="46"/>
          </reference>
        </references>
      </pivotArea>
    </chartFormat>
    <chartFormat chart="3" format="150">
      <pivotArea type="data" outline="0" fieldPosition="0">
        <references count="2">
          <reference field="4294967294" count="1" selected="0">
            <x v="0"/>
          </reference>
          <reference field="1" count="1" selected="0">
            <x v="47"/>
          </reference>
        </references>
      </pivotArea>
    </chartFormat>
    <chartFormat chart="3" format="151">
      <pivotArea type="data" outline="0" fieldPosition="0">
        <references count="2">
          <reference field="4294967294" count="1" selected="0">
            <x v="0"/>
          </reference>
          <reference field="1" count="1" selected="0">
            <x v="48"/>
          </reference>
        </references>
      </pivotArea>
    </chartFormat>
    <chartFormat chart="3" format="152">
      <pivotArea type="data" outline="0" fieldPosition="0">
        <references count="2">
          <reference field="4294967294" count="1" selected="0">
            <x v="0"/>
          </reference>
          <reference field="1" count="1" selected="0">
            <x v="49"/>
          </reference>
        </references>
      </pivotArea>
    </chartFormat>
    <chartFormat chart="3" format="153">
      <pivotArea type="data" outline="0" fieldPosition="0">
        <references count="2">
          <reference field="4294967294" count="1" selected="0">
            <x v="0"/>
          </reference>
          <reference field="1" count="1" selected="0">
            <x v="50"/>
          </reference>
        </references>
      </pivotArea>
    </chartFormat>
    <chartFormat chart="3" format="154">
      <pivotArea type="data" outline="0" fieldPosition="0">
        <references count="2">
          <reference field="4294967294" count="1" selected="0">
            <x v="0"/>
          </reference>
          <reference field="1" count="1" selected="0">
            <x v="51"/>
          </reference>
        </references>
      </pivotArea>
    </chartFormat>
    <chartFormat chart="3" format="155">
      <pivotArea type="data" outline="0" fieldPosition="0">
        <references count="2">
          <reference field="4294967294" count="1" selected="0">
            <x v="0"/>
          </reference>
          <reference field="1" count="1" selected="0">
            <x v="52"/>
          </reference>
        </references>
      </pivotArea>
    </chartFormat>
    <chartFormat chart="3" format="156">
      <pivotArea type="data" outline="0" fieldPosition="0">
        <references count="2">
          <reference field="4294967294" count="1" selected="0">
            <x v="0"/>
          </reference>
          <reference field="1" count="1" selected="0">
            <x v="53"/>
          </reference>
        </references>
      </pivotArea>
    </chartFormat>
    <chartFormat chart="3" format="157">
      <pivotArea type="data" outline="0" fieldPosition="0">
        <references count="2">
          <reference field="4294967294" count="1" selected="0">
            <x v="0"/>
          </reference>
          <reference field="1" count="1" selected="0">
            <x v="54"/>
          </reference>
        </references>
      </pivotArea>
    </chartFormat>
    <chartFormat chart="3" format="158">
      <pivotArea type="data" outline="0" fieldPosition="0">
        <references count="2">
          <reference field="4294967294" count="1" selected="0">
            <x v="0"/>
          </reference>
          <reference field="1" count="1" selected="0">
            <x v="55"/>
          </reference>
        </references>
      </pivotArea>
    </chartFormat>
    <chartFormat chart="3" format="159">
      <pivotArea type="data" outline="0" fieldPosition="0">
        <references count="2">
          <reference field="4294967294" count="1" selected="0">
            <x v="0"/>
          </reference>
          <reference field="1" count="1" selected="0">
            <x v="56"/>
          </reference>
        </references>
      </pivotArea>
    </chartFormat>
    <chartFormat chart="3" format="160">
      <pivotArea type="data" outline="0" fieldPosition="0">
        <references count="2">
          <reference field="4294967294" count="1" selected="0">
            <x v="0"/>
          </reference>
          <reference field="1" count="1" selected="0">
            <x v="57"/>
          </reference>
        </references>
      </pivotArea>
    </chartFormat>
    <chartFormat chart="3" format="161">
      <pivotArea type="data" outline="0" fieldPosition="0">
        <references count="2">
          <reference field="4294967294" count="1" selected="0">
            <x v="0"/>
          </reference>
          <reference field="1" count="1" selected="0">
            <x v="58"/>
          </reference>
        </references>
      </pivotArea>
    </chartFormat>
    <chartFormat chart="3" format="162">
      <pivotArea type="data" outline="0" fieldPosition="0">
        <references count="2">
          <reference field="4294967294" count="1" selected="0">
            <x v="0"/>
          </reference>
          <reference field="1" count="1" selected="0">
            <x v="59"/>
          </reference>
        </references>
      </pivotArea>
    </chartFormat>
    <chartFormat chart="3" format="163">
      <pivotArea type="data" outline="0" fieldPosition="0">
        <references count="2">
          <reference field="4294967294" count="1" selected="0">
            <x v="0"/>
          </reference>
          <reference field="1" count="1" selected="0">
            <x v="60"/>
          </reference>
        </references>
      </pivotArea>
    </chartFormat>
    <chartFormat chart="3" format="164">
      <pivotArea type="data" outline="0" fieldPosition="0">
        <references count="2">
          <reference field="4294967294" count="1" selected="0">
            <x v="0"/>
          </reference>
          <reference field="1" count="1" selected="0">
            <x v="61"/>
          </reference>
        </references>
      </pivotArea>
    </chartFormat>
    <chartFormat chart="3" format="165">
      <pivotArea type="data" outline="0" fieldPosition="0">
        <references count="2">
          <reference field="4294967294" count="1" selected="0">
            <x v="0"/>
          </reference>
          <reference field="1" count="1" selected="0">
            <x v="62"/>
          </reference>
        </references>
      </pivotArea>
    </chartFormat>
    <chartFormat chart="3" format="166">
      <pivotArea type="data" outline="0" fieldPosition="0">
        <references count="2">
          <reference field="4294967294" count="1" selected="0">
            <x v="0"/>
          </reference>
          <reference field="1" count="1" selected="0">
            <x v="63"/>
          </reference>
        </references>
      </pivotArea>
    </chartFormat>
    <chartFormat chart="3" format="167">
      <pivotArea type="data" outline="0" fieldPosition="0">
        <references count="2">
          <reference field="4294967294" count="1" selected="0">
            <x v="0"/>
          </reference>
          <reference field="1" count="1" selected="0">
            <x v="64"/>
          </reference>
        </references>
      </pivotArea>
    </chartFormat>
    <chartFormat chart="3" format="168">
      <pivotArea type="data" outline="0" fieldPosition="0">
        <references count="2">
          <reference field="4294967294" count="1" selected="0">
            <x v="0"/>
          </reference>
          <reference field="1" count="1" selected="0">
            <x v="65"/>
          </reference>
        </references>
      </pivotArea>
    </chartFormat>
    <chartFormat chart="3" format="169">
      <pivotArea type="data" outline="0" fieldPosition="0">
        <references count="2">
          <reference field="4294967294" count="1" selected="0">
            <x v="0"/>
          </reference>
          <reference field="1" count="1" selected="0">
            <x v="66"/>
          </reference>
        </references>
      </pivotArea>
    </chartFormat>
    <chartFormat chart="3" format="170">
      <pivotArea type="data" outline="0" fieldPosition="0">
        <references count="2">
          <reference field="4294967294" count="1" selected="0">
            <x v="0"/>
          </reference>
          <reference field="1" count="1" selected="0">
            <x v="67"/>
          </reference>
        </references>
      </pivotArea>
    </chartFormat>
    <chartFormat chart="3" format="171">
      <pivotArea type="data" outline="0" fieldPosition="0">
        <references count="2">
          <reference field="4294967294" count="1" selected="0">
            <x v="0"/>
          </reference>
          <reference field="1" count="1" selected="0">
            <x v="68"/>
          </reference>
        </references>
      </pivotArea>
    </chartFormat>
    <chartFormat chart="3" format="172">
      <pivotArea type="data" outline="0" fieldPosition="0">
        <references count="2">
          <reference field="4294967294" count="1" selected="0">
            <x v="0"/>
          </reference>
          <reference field="1" count="1" selected="0">
            <x v="69"/>
          </reference>
        </references>
      </pivotArea>
    </chartFormat>
    <chartFormat chart="3" format="173">
      <pivotArea type="data" outline="0" fieldPosition="0">
        <references count="2">
          <reference field="4294967294" count="1" selected="0">
            <x v="0"/>
          </reference>
          <reference field="1" count="1" selected="0">
            <x v="70"/>
          </reference>
        </references>
      </pivotArea>
    </chartFormat>
    <chartFormat chart="3" format="174">
      <pivotArea type="data" outline="0" fieldPosition="0">
        <references count="2">
          <reference field="4294967294" count="1" selected="0">
            <x v="0"/>
          </reference>
          <reference field="1" count="1" selected="0">
            <x v="71"/>
          </reference>
        </references>
      </pivotArea>
    </chartFormat>
    <chartFormat chart="3" format="175">
      <pivotArea type="data" outline="0" fieldPosition="0">
        <references count="2">
          <reference field="4294967294" count="1" selected="0">
            <x v="0"/>
          </reference>
          <reference field="1" count="1" selected="0">
            <x v="72"/>
          </reference>
        </references>
      </pivotArea>
    </chartFormat>
    <chartFormat chart="3" format="176">
      <pivotArea type="data" outline="0" fieldPosition="0">
        <references count="2">
          <reference field="4294967294" count="1" selected="0">
            <x v="0"/>
          </reference>
          <reference field="1" count="1" selected="0">
            <x v="73"/>
          </reference>
        </references>
      </pivotArea>
    </chartFormat>
    <chartFormat chart="3" format="177">
      <pivotArea type="data" outline="0" fieldPosition="0">
        <references count="2">
          <reference field="4294967294" count="1" selected="0">
            <x v="0"/>
          </reference>
          <reference field="1" count="1" selected="0">
            <x v="74"/>
          </reference>
        </references>
      </pivotArea>
    </chartFormat>
    <chartFormat chart="3" format="178">
      <pivotArea type="data" outline="0" fieldPosition="0">
        <references count="2">
          <reference field="4294967294" count="1" selected="0">
            <x v="0"/>
          </reference>
          <reference field="1" count="1" selected="0">
            <x v="75"/>
          </reference>
        </references>
      </pivotArea>
    </chartFormat>
    <chartFormat chart="3" format="179">
      <pivotArea type="data" outline="0" fieldPosition="0">
        <references count="2">
          <reference field="4294967294" count="1" selected="0">
            <x v="0"/>
          </reference>
          <reference field="1" count="1" selected="0">
            <x v="76"/>
          </reference>
        </references>
      </pivotArea>
    </chartFormat>
    <chartFormat chart="3" format="180">
      <pivotArea type="data" outline="0" fieldPosition="0">
        <references count="2">
          <reference field="4294967294" count="1" selected="0">
            <x v="0"/>
          </reference>
          <reference field="1" count="1" selected="0">
            <x v="77"/>
          </reference>
        </references>
      </pivotArea>
    </chartFormat>
    <chartFormat chart="3" format="181">
      <pivotArea type="data" outline="0" fieldPosition="0">
        <references count="2">
          <reference field="4294967294" count="1" selected="0">
            <x v="0"/>
          </reference>
          <reference field="1" count="1" selected="0">
            <x v="78"/>
          </reference>
        </references>
      </pivotArea>
    </chartFormat>
    <chartFormat chart="3" format="182">
      <pivotArea type="data" outline="0" fieldPosition="0">
        <references count="2">
          <reference field="4294967294" count="1" selected="0">
            <x v="0"/>
          </reference>
          <reference field="1" count="1" selected="0">
            <x v="79"/>
          </reference>
        </references>
      </pivotArea>
    </chartFormat>
    <chartFormat chart="3" format="183">
      <pivotArea type="data" outline="0" fieldPosition="0">
        <references count="2">
          <reference field="4294967294" count="1" selected="0">
            <x v="0"/>
          </reference>
          <reference field="1" count="1" selected="0">
            <x v="80"/>
          </reference>
        </references>
      </pivotArea>
    </chartFormat>
    <chartFormat chart="3" format="184">
      <pivotArea type="data" outline="0" fieldPosition="0">
        <references count="2">
          <reference field="4294967294" count="1" selected="0">
            <x v="0"/>
          </reference>
          <reference field="1" count="1" selected="0">
            <x v="81"/>
          </reference>
        </references>
      </pivotArea>
    </chartFormat>
    <chartFormat chart="3" format="185">
      <pivotArea type="data" outline="0" fieldPosition="0">
        <references count="2">
          <reference field="4294967294" count="1" selected="0">
            <x v="0"/>
          </reference>
          <reference field="1" count="1" selected="0">
            <x v="82"/>
          </reference>
        </references>
      </pivotArea>
    </chartFormat>
    <chartFormat chart="3" format="186">
      <pivotArea type="data" outline="0" fieldPosition="0">
        <references count="2">
          <reference field="4294967294" count="1" selected="0">
            <x v="0"/>
          </reference>
          <reference field="1" count="1" selected="0">
            <x v="83"/>
          </reference>
        </references>
      </pivotArea>
    </chartFormat>
    <chartFormat chart="3" format="187">
      <pivotArea type="data" outline="0" fieldPosition="0">
        <references count="2">
          <reference field="4294967294" count="1" selected="0">
            <x v="0"/>
          </reference>
          <reference field="1" count="1" selected="0">
            <x v="84"/>
          </reference>
        </references>
      </pivotArea>
    </chartFormat>
    <chartFormat chart="3" format="188">
      <pivotArea type="data" outline="0" fieldPosition="0">
        <references count="2">
          <reference field="4294967294" count="1" selected="0">
            <x v="0"/>
          </reference>
          <reference field="1" count="1" selected="0">
            <x v="85"/>
          </reference>
        </references>
      </pivotArea>
    </chartFormat>
    <chartFormat chart="3" format="189">
      <pivotArea type="data" outline="0" fieldPosition="0">
        <references count="2">
          <reference field="4294967294" count="1" selected="0">
            <x v="0"/>
          </reference>
          <reference field="1" count="1" selected="0">
            <x v="86"/>
          </reference>
        </references>
      </pivotArea>
    </chartFormat>
    <chartFormat chart="3" format="190">
      <pivotArea type="data" outline="0" fieldPosition="0">
        <references count="2">
          <reference field="4294967294" count="1" selected="0">
            <x v="0"/>
          </reference>
          <reference field="1" count="1" selected="0">
            <x v="87"/>
          </reference>
        </references>
      </pivotArea>
    </chartFormat>
    <chartFormat chart="3" format="191">
      <pivotArea type="data" outline="0" fieldPosition="0">
        <references count="2">
          <reference field="4294967294" count="1" selected="0">
            <x v="0"/>
          </reference>
          <reference field="1" count="1" selected="0">
            <x v="88"/>
          </reference>
        </references>
      </pivotArea>
    </chartFormat>
    <chartFormat chart="3" format="192">
      <pivotArea type="data" outline="0" fieldPosition="0">
        <references count="2">
          <reference field="4294967294" count="1" selected="0">
            <x v="0"/>
          </reference>
          <reference field="1" count="1" selected="0">
            <x v="89"/>
          </reference>
        </references>
      </pivotArea>
    </chartFormat>
    <chartFormat chart="3" format="193">
      <pivotArea type="data" outline="0" fieldPosition="0">
        <references count="2">
          <reference field="4294967294" count="1" selected="0">
            <x v="0"/>
          </reference>
          <reference field="1" count="1" selected="0">
            <x v="90"/>
          </reference>
        </references>
      </pivotArea>
    </chartFormat>
    <chartFormat chart="3" format="194">
      <pivotArea type="data" outline="0" fieldPosition="0">
        <references count="2">
          <reference field="4294967294" count="1" selected="0">
            <x v="0"/>
          </reference>
          <reference field="1" count="1" selected="0">
            <x v="91"/>
          </reference>
        </references>
      </pivotArea>
    </chartFormat>
    <chartFormat chart="3" format="195">
      <pivotArea type="data" outline="0" fieldPosition="0">
        <references count="2">
          <reference field="4294967294" count="1" selected="0">
            <x v="0"/>
          </reference>
          <reference field="1" count="1" selected="0">
            <x v="92"/>
          </reference>
        </references>
      </pivotArea>
    </chartFormat>
    <chartFormat chart="3" format="196">
      <pivotArea type="data" outline="0" fieldPosition="0">
        <references count="2">
          <reference field="4294967294" count="1" selected="0">
            <x v="0"/>
          </reference>
          <reference field="1" count="1" selected="0">
            <x v="93"/>
          </reference>
        </references>
      </pivotArea>
    </chartFormat>
    <chartFormat chart="3" format="197">
      <pivotArea type="data" outline="0" fieldPosition="0">
        <references count="2">
          <reference field="4294967294" count="1" selected="0">
            <x v="0"/>
          </reference>
          <reference field="1" count="1" selected="0">
            <x v="94"/>
          </reference>
        </references>
      </pivotArea>
    </chartFormat>
    <chartFormat chart="3" format="198">
      <pivotArea type="data" outline="0" fieldPosition="0">
        <references count="2">
          <reference field="4294967294" count="1" selected="0">
            <x v="0"/>
          </reference>
          <reference field="1" count="1" selected="0">
            <x v="95"/>
          </reference>
        </references>
      </pivotArea>
    </chartFormat>
    <chartFormat chart="3" format="199">
      <pivotArea type="data" outline="0" fieldPosition="0">
        <references count="2">
          <reference field="4294967294" count="1" selected="0">
            <x v="0"/>
          </reference>
          <reference field="1" count="1" selected="0">
            <x v="96"/>
          </reference>
        </references>
      </pivotArea>
    </chartFormat>
    <chartFormat chart="3" format="200">
      <pivotArea type="data" outline="0" fieldPosition="0">
        <references count="2">
          <reference field="4294967294" count="1" selected="0">
            <x v="0"/>
          </reference>
          <reference field="1" count="1" selected="0">
            <x v="97"/>
          </reference>
        </references>
      </pivotArea>
    </chartFormat>
    <chartFormat chart="3" format="201">
      <pivotArea type="data" outline="0" fieldPosition="0">
        <references count="2">
          <reference field="4294967294" count="1" selected="0">
            <x v="0"/>
          </reference>
          <reference field="1" count="1" selected="0">
            <x v="98"/>
          </reference>
        </references>
      </pivotArea>
    </chartFormat>
    <chartFormat chart="3" format="202">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9E81F-D78D-46EA-9D2D-3760658F2EE8}"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I9" firstHeaderRow="0" firstDataRow="1" firstDataCol="1"/>
  <pivotFields count="7">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axis="axisRow" showAll="0">
      <items count="6">
        <item x="0"/>
        <item x="1"/>
        <item x="2"/>
        <item x="3"/>
        <item x="4"/>
        <item t="default"/>
      </items>
    </pivotField>
    <pivotField dataField="1" showAll="0"/>
    <pivotField dataField="1" numFmtId="9" showAll="0"/>
    <pivotField showAll="0"/>
    <pivotField dataField="1" numFmtId="9" showAll="0"/>
  </pivotFields>
  <rowFields count="1">
    <field x="2"/>
  </rowFields>
  <rowItems count="6">
    <i>
      <x/>
    </i>
    <i>
      <x v="1"/>
    </i>
    <i>
      <x v="2"/>
    </i>
    <i>
      <x v="3"/>
    </i>
    <i>
      <x v="4"/>
    </i>
    <i t="grand">
      <x/>
    </i>
  </rowItems>
  <colFields count="1">
    <field x="-2"/>
  </colFields>
  <colItems count="3">
    <i>
      <x/>
    </i>
    <i i="1">
      <x v="1"/>
    </i>
    <i i="2">
      <x v="2"/>
    </i>
  </colItems>
  <dataFields count="3">
    <dataField name="Sum of Login Frequency" fld="3" baseField="0" baseItem="0"/>
    <dataField name="Sum of Completion Rate (%)" fld="4" baseField="0" baseItem="0"/>
    <dataField name="Sum of Average Quiz Score (%)" fld="6" baseField="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F0902-F514-4D4A-AC61-39B41296C386}"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4" firstHeaderRow="0" firstDataRow="1" firstDataCol="1"/>
  <pivotFields count="7">
    <pivotField showAll="0"/>
    <pivotField axis="axisRow"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0"/>
        <item x="1"/>
        <item x="2"/>
        <item x="3"/>
        <item x="4"/>
        <item t="default"/>
      </items>
    </pivotField>
    <pivotField dataField="1" showAll="0"/>
    <pivotField dataField="1" numFmtId="9" showAll="0"/>
    <pivotField dataField="1" showAll="0"/>
    <pivotField numFmtId="9"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Completion Rate (%)" fld="4" baseField="0" baseItem="0"/>
    <dataField name="Sum of Time Spent (Hours)" fld="5" baseField="0" baseItem="0"/>
    <dataField name="Sum of Login Frequency"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DB2353CB-0CBB-427E-A655-540D23E1E92D}" sourceName="Student Name">
  <pivotTables>
    <pivotTable tabId="2" name="PivotTable1"/>
  </pivotTables>
  <data>
    <tabular pivotCacheId="15389049">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2" xr10:uid="{D8920941-369F-4C47-8F49-E1542DF61D96}" sourceName="Course">
  <pivotTables>
    <pivotTable tabId="2" name="PivotTable3"/>
    <pivotTable tabId="2" name="PivotTable1"/>
    <pivotTable tabId="2" name="PivotTable2"/>
  </pivotTables>
  <data>
    <tabular pivotCacheId="1538904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9F9EFF29-C064-472C-8755-B068C8764564}" cache="Slicer_Student_Name" caption="Student Name" rowHeight="241300"/>
  <slicer name="Course" xr10:uid="{27C5DFA2-5619-416C-A6B6-391F0F0FF70C}" cache="Slicer_Course2" caption="Cour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42B6E-551B-4069-B8D9-024EF597B241}" name="Table1" displayName="Table1" ref="A1:G501" totalsRowShown="0" headerRowDxfId="0" headerRowBorderDxfId="3" tableBorderDxfId="4">
  <autoFilter ref="A1:G501" xr:uid="{9574411F-B43A-4867-94B6-2B9E53369EC9}"/>
  <tableColumns count="7">
    <tableColumn id="1" xr3:uid="{B4A9C372-629A-43F1-8724-40E7E7C3BE73}" name="Student ID"/>
    <tableColumn id="2" xr3:uid="{D0DE687C-EEC9-48D8-8C64-6F9793CD0749}" name="Student Name"/>
    <tableColumn id="3" xr3:uid="{6B010E77-AF7C-42BB-BD0A-502781CBCB91}" name="Course"/>
    <tableColumn id="4" xr3:uid="{145655E8-7887-4417-9C67-B0747EE72B17}" name="Login Frequency"/>
    <tableColumn id="5" xr3:uid="{F682502C-BB7C-487B-8719-0ACCE486706E}" name="Completion Rate (%)" dataDxfId="2" dataCellStyle="Percent"/>
    <tableColumn id="6" xr3:uid="{A608BB3A-7D41-445C-A3C4-00B4A3C6490C}" name="Time Spent (Hours)"/>
    <tableColumn id="7" xr3:uid="{AA5F7ED7-EBA0-4E6B-93E9-9B6F2DD10F3A}" name="Average Quiz Score (%)" dataDxfId="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18C24-CE39-41BA-A86D-AAE83421C49D}">
  <dimension ref="A3:I113"/>
  <sheetViews>
    <sheetView workbookViewId="0">
      <selection activeCell="G14" sqref="G14"/>
    </sheetView>
  </sheetViews>
  <sheetFormatPr defaultRowHeight="15" x14ac:dyDescent="0.25"/>
  <cols>
    <col min="1" max="1" width="13.140625" bestFit="1" customWidth="1"/>
    <col min="2" max="2" width="26.42578125" bestFit="1" customWidth="1"/>
    <col min="3" max="3" width="25" bestFit="1" customWidth="1"/>
    <col min="4" max="4" width="22.42578125" bestFit="1" customWidth="1"/>
    <col min="6" max="6" width="13.140625" bestFit="1" customWidth="1"/>
    <col min="7" max="7" width="22.42578125" bestFit="1" customWidth="1"/>
    <col min="8" max="8" width="26.42578125" bestFit="1" customWidth="1"/>
    <col min="9" max="9" width="28.5703125" bestFit="1" customWidth="1"/>
  </cols>
  <sheetData>
    <row r="3" spans="1:9" x14ac:dyDescent="0.25">
      <c r="A3" s="4" t="s">
        <v>112</v>
      </c>
      <c r="B3" t="s">
        <v>114</v>
      </c>
      <c r="C3" t="s">
        <v>115</v>
      </c>
      <c r="D3" t="s">
        <v>116</v>
      </c>
      <c r="F3" s="4" t="s">
        <v>112</v>
      </c>
      <c r="G3" t="s">
        <v>116</v>
      </c>
      <c r="H3" t="s">
        <v>114</v>
      </c>
      <c r="I3" t="s">
        <v>117</v>
      </c>
    </row>
    <row r="4" spans="1:9" x14ac:dyDescent="0.25">
      <c r="A4" s="5" t="s">
        <v>7</v>
      </c>
      <c r="B4" s="6">
        <v>389</v>
      </c>
      <c r="C4" s="6">
        <v>156</v>
      </c>
      <c r="D4" s="6">
        <v>77</v>
      </c>
      <c r="F4" s="5" t="s">
        <v>107</v>
      </c>
      <c r="G4" s="6">
        <v>1656</v>
      </c>
      <c r="H4" s="6">
        <v>7365</v>
      </c>
      <c r="I4" s="6">
        <v>7948</v>
      </c>
    </row>
    <row r="5" spans="1:9" x14ac:dyDescent="0.25">
      <c r="A5" s="5" t="s">
        <v>16</v>
      </c>
      <c r="B5" s="6">
        <v>386</v>
      </c>
      <c r="C5" s="6">
        <v>156</v>
      </c>
      <c r="D5" s="6">
        <v>76</v>
      </c>
      <c r="F5" s="5" t="s">
        <v>108</v>
      </c>
      <c r="G5" s="6">
        <v>1746</v>
      </c>
      <c r="H5" s="6">
        <v>7475</v>
      </c>
      <c r="I5" s="6">
        <v>7964</v>
      </c>
    </row>
    <row r="6" spans="1:9" x14ac:dyDescent="0.25">
      <c r="A6" s="5" t="s">
        <v>106</v>
      </c>
      <c r="B6" s="6">
        <v>315</v>
      </c>
      <c r="C6" s="6">
        <v>169</v>
      </c>
      <c r="D6" s="6">
        <v>106</v>
      </c>
      <c r="F6" s="5" t="s">
        <v>109</v>
      </c>
      <c r="G6" s="6">
        <v>1703</v>
      </c>
      <c r="H6" s="6">
        <v>7535</v>
      </c>
      <c r="I6" s="6">
        <v>7983</v>
      </c>
    </row>
    <row r="7" spans="1:9" x14ac:dyDescent="0.25">
      <c r="A7" s="5" t="s">
        <v>17</v>
      </c>
      <c r="B7" s="6">
        <v>408</v>
      </c>
      <c r="C7" s="6">
        <v>101</v>
      </c>
      <c r="D7" s="6">
        <v>66</v>
      </c>
      <c r="F7" s="5" t="s">
        <v>110</v>
      </c>
      <c r="G7" s="6">
        <v>1716</v>
      </c>
      <c r="H7" s="6">
        <v>7370</v>
      </c>
      <c r="I7" s="6">
        <v>8174</v>
      </c>
    </row>
    <row r="8" spans="1:9" x14ac:dyDescent="0.25">
      <c r="A8" s="5" t="s">
        <v>18</v>
      </c>
      <c r="B8" s="6">
        <v>338</v>
      </c>
      <c r="C8" s="6">
        <v>143</v>
      </c>
      <c r="D8" s="6">
        <v>74</v>
      </c>
      <c r="F8" s="5" t="s">
        <v>111</v>
      </c>
      <c r="G8" s="6">
        <v>1869</v>
      </c>
      <c r="H8" s="6">
        <v>7343</v>
      </c>
      <c r="I8" s="6">
        <v>8071</v>
      </c>
    </row>
    <row r="9" spans="1:9" x14ac:dyDescent="0.25">
      <c r="A9" s="5" t="s">
        <v>19</v>
      </c>
      <c r="B9" s="6">
        <v>371</v>
      </c>
      <c r="C9" s="6">
        <v>172</v>
      </c>
      <c r="D9" s="6">
        <v>95</v>
      </c>
      <c r="F9" s="5" t="s">
        <v>113</v>
      </c>
      <c r="G9" s="6">
        <v>8690</v>
      </c>
      <c r="H9" s="6">
        <v>37088</v>
      </c>
      <c r="I9" s="6">
        <v>40140</v>
      </c>
    </row>
    <row r="10" spans="1:9" x14ac:dyDescent="0.25">
      <c r="A10" s="5" t="s">
        <v>20</v>
      </c>
      <c r="B10" s="6">
        <v>381</v>
      </c>
      <c r="C10" s="6">
        <v>102</v>
      </c>
      <c r="D10" s="6">
        <v>80</v>
      </c>
    </row>
    <row r="11" spans="1:9" x14ac:dyDescent="0.25">
      <c r="A11" s="5" t="s">
        <v>21</v>
      </c>
      <c r="B11" s="6">
        <v>383</v>
      </c>
      <c r="C11" s="6">
        <v>150</v>
      </c>
      <c r="D11" s="6">
        <v>72</v>
      </c>
    </row>
    <row r="12" spans="1:9" x14ac:dyDescent="0.25">
      <c r="A12" s="5" t="s">
        <v>22</v>
      </c>
      <c r="B12" s="6">
        <v>366</v>
      </c>
      <c r="C12" s="6">
        <v>162</v>
      </c>
      <c r="D12" s="6">
        <v>90</v>
      </c>
      <c r="F12" s="4" t="s">
        <v>112</v>
      </c>
      <c r="G12" t="s">
        <v>117</v>
      </c>
    </row>
    <row r="13" spans="1:9" x14ac:dyDescent="0.25">
      <c r="A13" s="5" t="s">
        <v>23</v>
      </c>
      <c r="B13" s="6">
        <v>372</v>
      </c>
      <c r="C13" s="6">
        <v>135</v>
      </c>
      <c r="D13" s="6">
        <v>80</v>
      </c>
      <c r="F13" s="5" t="s">
        <v>7</v>
      </c>
      <c r="G13" s="6">
        <v>440</v>
      </c>
    </row>
    <row r="14" spans="1:9" x14ac:dyDescent="0.25">
      <c r="A14" s="5" t="s">
        <v>24</v>
      </c>
      <c r="B14" s="6">
        <v>363</v>
      </c>
      <c r="C14" s="6">
        <v>140</v>
      </c>
      <c r="D14" s="6">
        <v>73</v>
      </c>
      <c r="F14" s="5" t="s">
        <v>16</v>
      </c>
      <c r="G14" s="6">
        <v>379</v>
      </c>
    </row>
    <row r="15" spans="1:9" x14ac:dyDescent="0.25">
      <c r="A15" s="5" t="s">
        <v>25</v>
      </c>
      <c r="B15" s="6">
        <v>376</v>
      </c>
      <c r="C15" s="6">
        <v>118</v>
      </c>
      <c r="D15" s="6">
        <v>62</v>
      </c>
      <c r="F15" s="5" t="s">
        <v>106</v>
      </c>
      <c r="G15" s="6">
        <v>391</v>
      </c>
    </row>
    <row r="16" spans="1:9" x14ac:dyDescent="0.25">
      <c r="A16" s="5" t="s">
        <v>8</v>
      </c>
      <c r="B16" s="6">
        <v>357</v>
      </c>
      <c r="C16" s="6">
        <v>122</v>
      </c>
      <c r="D16" s="6">
        <v>82</v>
      </c>
      <c r="F16" s="5" t="s">
        <v>17</v>
      </c>
      <c r="G16" s="6">
        <v>368</v>
      </c>
    </row>
    <row r="17" spans="1:7" x14ac:dyDescent="0.25">
      <c r="A17" s="5" t="s">
        <v>26</v>
      </c>
      <c r="B17" s="6">
        <v>406</v>
      </c>
      <c r="C17" s="6">
        <v>140</v>
      </c>
      <c r="D17" s="6">
        <v>100</v>
      </c>
      <c r="F17" s="5" t="s">
        <v>18</v>
      </c>
      <c r="G17" s="6">
        <v>434</v>
      </c>
    </row>
    <row r="18" spans="1:7" x14ac:dyDescent="0.25">
      <c r="A18" s="5" t="s">
        <v>27</v>
      </c>
      <c r="B18" s="6">
        <v>370</v>
      </c>
      <c r="C18" s="6">
        <v>177</v>
      </c>
      <c r="D18" s="6">
        <v>90</v>
      </c>
      <c r="F18" s="5" t="s">
        <v>19</v>
      </c>
      <c r="G18" s="6">
        <v>414</v>
      </c>
    </row>
    <row r="19" spans="1:7" x14ac:dyDescent="0.25">
      <c r="A19" s="5" t="s">
        <v>28</v>
      </c>
      <c r="B19" s="6">
        <v>327</v>
      </c>
      <c r="C19" s="6">
        <v>140</v>
      </c>
      <c r="D19" s="6">
        <v>80</v>
      </c>
      <c r="F19" s="5" t="s">
        <v>20</v>
      </c>
      <c r="G19" s="6">
        <v>388</v>
      </c>
    </row>
    <row r="20" spans="1:7" x14ac:dyDescent="0.25">
      <c r="A20" s="5" t="s">
        <v>29</v>
      </c>
      <c r="B20" s="6">
        <v>397</v>
      </c>
      <c r="C20" s="6">
        <v>148</v>
      </c>
      <c r="D20" s="6">
        <v>76</v>
      </c>
      <c r="F20" s="5" t="s">
        <v>21</v>
      </c>
      <c r="G20" s="6">
        <v>421</v>
      </c>
    </row>
    <row r="21" spans="1:7" x14ac:dyDescent="0.25">
      <c r="A21" s="5" t="s">
        <v>30</v>
      </c>
      <c r="B21" s="6">
        <v>332</v>
      </c>
      <c r="C21" s="6">
        <v>110</v>
      </c>
      <c r="D21" s="6">
        <v>73</v>
      </c>
      <c r="F21" s="5" t="s">
        <v>22</v>
      </c>
      <c r="G21" s="6">
        <v>408</v>
      </c>
    </row>
    <row r="22" spans="1:7" x14ac:dyDescent="0.25">
      <c r="A22" s="5" t="s">
        <v>31</v>
      </c>
      <c r="B22" s="6">
        <v>360</v>
      </c>
      <c r="C22" s="6">
        <v>131</v>
      </c>
      <c r="D22" s="6">
        <v>97</v>
      </c>
      <c r="F22" s="5" t="s">
        <v>23</v>
      </c>
      <c r="G22" s="6">
        <v>401</v>
      </c>
    </row>
    <row r="23" spans="1:7" x14ac:dyDescent="0.25">
      <c r="A23" s="5" t="s">
        <v>32</v>
      </c>
      <c r="B23" s="6">
        <v>428</v>
      </c>
      <c r="C23" s="6">
        <v>140</v>
      </c>
      <c r="D23" s="6">
        <v>83</v>
      </c>
      <c r="F23" s="5" t="s">
        <v>24</v>
      </c>
      <c r="G23" s="6">
        <v>395</v>
      </c>
    </row>
    <row r="24" spans="1:7" x14ac:dyDescent="0.25">
      <c r="A24" s="5" t="s">
        <v>33</v>
      </c>
      <c r="B24" s="6">
        <v>402</v>
      </c>
      <c r="C24" s="6">
        <v>128</v>
      </c>
      <c r="D24" s="6">
        <v>109</v>
      </c>
      <c r="F24" s="5" t="s">
        <v>25</v>
      </c>
      <c r="G24" s="6">
        <v>428</v>
      </c>
    </row>
    <row r="25" spans="1:7" x14ac:dyDescent="0.25">
      <c r="A25" s="5" t="s">
        <v>34</v>
      </c>
      <c r="B25" s="6">
        <v>432</v>
      </c>
      <c r="C25" s="6">
        <v>148</v>
      </c>
      <c r="D25" s="6">
        <v>111</v>
      </c>
      <c r="F25" s="5" t="s">
        <v>8</v>
      </c>
      <c r="G25" s="6">
        <v>427</v>
      </c>
    </row>
    <row r="26" spans="1:7" x14ac:dyDescent="0.25">
      <c r="A26" s="5" t="s">
        <v>35</v>
      </c>
      <c r="B26" s="6">
        <v>379</v>
      </c>
      <c r="C26" s="6">
        <v>155</v>
      </c>
      <c r="D26" s="6">
        <v>75</v>
      </c>
      <c r="F26" s="5" t="s">
        <v>26</v>
      </c>
      <c r="G26" s="6">
        <v>398</v>
      </c>
    </row>
    <row r="27" spans="1:7" x14ac:dyDescent="0.25">
      <c r="A27" s="5" t="s">
        <v>9</v>
      </c>
      <c r="B27" s="6">
        <v>406</v>
      </c>
      <c r="C27" s="6">
        <v>142</v>
      </c>
      <c r="D27" s="6">
        <v>103</v>
      </c>
      <c r="F27" s="5" t="s">
        <v>27</v>
      </c>
      <c r="G27" s="6">
        <v>454</v>
      </c>
    </row>
    <row r="28" spans="1:7" x14ac:dyDescent="0.25">
      <c r="A28" s="5" t="s">
        <v>36</v>
      </c>
      <c r="B28" s="6">
        <v>409</v>
      </c>
      <c r="C28" s="6">
        <v>162</v>
      </c>
      <c r="D28" s="6">
        <v>68</v>
      </c>
      <c r="F28" s="5" t="s">
        <v>28</v>
      </c>
      <c r="G28" s="6">
        <v>450</v>
      </c>
    </row>
    <row r="29" spans="1:7" x14ac:dyDescent="0.25">
      <c r="A29" s="5" t="s">
        <v>37</v>
      </c>
      <c r="B29" s="6">
        <v>320</v>
      </c>
      <c r="C29" s="6">
        <v>167</v>
      </c>
      <c r="D29" s="6">
        <v>79</v>
      </c>
      <c r="F29" s="5" t="s">
        <v>29</v>
      </c>
      <c r="G29" s="6">
        <v>379</v>
      </c>
    </row>
    <row r="30" spans="1:7" x14ac:dyDescent="0.25">
      <c r="A30" s="5" t="s">
        <v>38</v>
      </c>
      <c r="B30" s="6">
        <v>417</v>
      </c>
      <c r="C30" s="6">
        <v>82</v>
      </c>
      <c r="D30" s="6">
        <v>98</v>
      </c>
      <c r="F30" s="5" t="s">
        <v>30</v>
      </c>
      <c r="G30" s="6">
        <v>386</v>
      </c>
    </row>
    <row r="31" spans="1:7" x14ac:dyDescent="0.25">
      <c r="A31" s="5" t="s">
        <v>39</v>
      </c>
      <c r="B31" s="6">
        <v>352</v>
      </c>
      <c r="C31" s="6">
        <v>158</v>
      </c>
      <c r="D31" s="6">
        <v>69</v>
      </c>
      <c r="F31" s="5" t="s">
        <v>31</v>
      </c>
      <c r="G31" s="6">
        <v>359</v>
      </c>
    </row>
    <row r="32" spans="1:7" x14ac:dyDescent="0.25">
      <c r="A32" s="5" t="s">
        <v>40</v>
      </c>
      <c r="B32" s="6">
        <v>366</v>
      </c>
      <c r="C32" s="6">
        <v>154</v>
      </c>
      <c r="D32" s="6">
        <v>86</v>
      </c>
      <c r="F32" s="5" t="s">
        <v>32</v>
      </c>
      <c r="G32" s="6">
        <v>444</v>
      </c>
    </row>
    <row r="33" spans="1:7" x14ac:dyDescent="0.25">
      <c r="A33" s="5" t="s">
        <v>41</v>
      </c>
      <c r="B33" s="6">
        <v>340</v>
      </c>
      <c r="C33" s="6">
        <v>138</v>
      </c>
      <c r="D33" s="6">
        <v>67</v>
      </c>
      <c r="F33" s="5" t="s">
        <v>33</v>
      </c>
      <c r="G33" s="6">
        <v>380</v>
      </c>
    </row>
    <row r="34" spans="1:7" x14ac:dyDescent="0.25">
      <c r="A34" s="5" t="s">
        <v>42</v>
      </c>
      <c r="B34" s="6">
        <v>407</v>
      </c>
      <c r="C34" s="6">
        <v>149</v>
      </c>
      <c r="D34" s="6">
        <v>73</v>
      </c>
      <c r="F34" s="5" t="s">
        <v>34</v>
      </c>
      <c r="G34" s="6">
        <v>442</v>
      </c>
    </row>
    <row r="35" spans="1:7" x14ac:dyDescent="0.25">
      <c r="A35" s="5" t="s">
        <v>43</v>
      </c>
      <c r="B35" s="6">
        <v>384</v>
      </c>
      <c r="C35" s="6">
        <v>106</v>
      </c>
      <c r="D35" s="6">
        <v>79</v>
      </c>
      <c r="F35" s="5" t="s">
        <v>35</v>
      </c>
      <c r="G35" s="6">
        <v>413</v>
      </c>
    </row>
    <row r="36" spans="1:7" x14ac:dyDescent="0.25">
      <c r="A36" s="5" t="s">
        <v>44</v>
      </c>
      <c r="B36" s="6">
        <v>367</v>
      </c>
      <c r="C36" s="6">
        <v>189</v>
      </c>
      <c r="D36" s="6">
        <v>114</v>
      </c>
      <c r="F36" s="5" t="s">
        <v>9</v>
      </c>
      <c r="G36" s="6">
        <v>417</v>
      </c>
    </row>
    <row r="37" spans="1:7" x14ac:dyDescent="0.25">
      <c r="A37" s="5" t="s">
        <v>45</v>
      </c>
      <c r="B37" s="6">
        <v>394</v>
      </c>
      <c r="C37" s="6">
        <v>173</v>
      </c>
      <c r="D37" s="6">
        <v>74</v>
      </c>
      <c r="F37" s="5" t="s">
        <v>36</v>
      </c>
      <c r="G37" s="6">
        <v>397</v>
      </c>
    </row>
    <row r="38" spans="1:7" x14ac:dyDescent="0.25">
      <c r="A38" s="5" t="s">
        <v>10</v>
      </c>
      <c r="B38" s="6">
        <v>342</v>
      </c>
      <c r="C38" s="6">
        <v>173</v>
      </c>
      <c r="D38" s="6">
        <v>69</v>
      </c>
      <c r="F38" s="5" t="s">
        <v>37</v>
      </c>
      <c r="G38" s="6">
        <v>390</v>
      </c>
    </row>
    <row r="39" spans="1:7" x14ac:dyDescent="0.25">
      <c r="A39" s="5" t="s">
        <v>46</v>
      </c>
      <c r="B39" s="6">
        <v>353</v>
      </c>
      <c r="C39" s="6">
        <v>157</v>
      </c>
      <c r="D39" s="6">
        <v>61</v>
      </c>
      <c r="F39" s="5" t="s">
        <v>38</v>
      </c>
      <c r="G39" s="6">
        <v>401</v>
      </c>
    </row>
    <row r="40" spans="1:7" x14ac:dyDescent="0.25">
      <c r="A40" s="5" t="s">
        <v>47</v>
      </c>
      <c r="B40" s="6">
        <v>383</v>
      </c>
      <c r="C40" s="6">
        <v>171</v>
      </c>
      <c r="D40" s="6">
        <v>94</v>
      </c>
      <c r="F40" s="5" t="s">
        <v>39</v>
      </c>
      <c r="G40" s="6">
        <v>424</v>
      </c>
    </row>
    <row r="41" spans="1:7" x14ac:dyDescent="0.25">
      <c r="A41" s="5" t="s">
        <v>48</v>
      </c>
      <c r="B41" s="6">
        <v>390</v>
      </c>
      <c r="C41" s="6">
        <v>152</v>
      </c>
      <c r="D41" s="6">
        <v>81</v>
      </c>
      <c r="F41" s="5" t="s">
        <v>40</v>
      </c>
      <c r="G41" s="6">
        <v>387</v>
      </c>
    </row>
    <row r="42" spans="1:7" x14ac:dyDescent="0.25">
      <c r="A42" s="5" t="s">
        <v>49</v>
      </c>
      <c r="B42" s="6">
        <v>367</v>
      </c>
      <c r="C42" s="6">
        <v>134</v>
      </c>
      <c r="D42" s="6">
        <v>75</v>
      </c>
      <c r="F42" s="5" t="s">
        <v>41</v>
      </c>
      <c r="G42" s="6">
        <v>395</v>
      </c>
    </row>
    <row r="43" spans="1:7" x14ac:dyDescent="0.25">
      <c r="A43" s="5" t="s">
        <v>50</v>
      </c>
      <c r="B43" s="6">
        <v>327</v>
      </c>
      <c r="C43" s="6">
        <v>181</v>
      </c>
      <c r="D43" s="6">
        <v>83</v>
      </c>
      <c r="F43" s="5" t="s">
        <v>42</v>
      </c>
      <c r="G43" s="6">
        <v>449</v>
      </c>
    </row>
    <row r="44" spans="1:7" x14ac:dyDescent="0.25">
      <c r="A44" s="5" t="s">
        <v>51</v>
      </c>
      <c r="B44" s="6">
        <v>346</v>
      </c>
      <c r="C44" s="6">
        <v>168</v>
      </c>
      <c r="D44" s="6">
        <v>112</v>
      </c>
      <c r="F44" s="5" t="s">
        <v>43</v>
      </c>
      <c r="G44" s="6">
        <v>384</v>
      </c>
    </row>
    <row r="45" spans="1:7" x14ac:dyDescent="0.25">
      <c r="A45" s="5" t="s">
        <v>52</v>
      </c>
      <c r="B45" s="6">
        <v>411</v>
      </c>
      <c r="C45" s="6">
        <v>126</v>
      </c>
      <c r="D45" s="6">
        <v>106</v>
      </c>
      <c r="F45" s="5" t="s">
        <v>44</v>
      </c>
      <c r="G45" s="6">
        <v>378</v>
      </c>
    </row>
    <row r="46" spans="1:7" x14ac:dyDescent="0.25">
      <c r="A46" s="5" t="s">
        <v>53</v>
      </c>
      <c r="B46" s="6">
        <v>297</v>
      </c>
      <c r="C46" s="6">
        <v>155</v>
      </c>
      <c r="D46" s="6">
        <v>103</v>
      </c>
      <c r="F46" s="5" t="s">
        <v>45</v>
      </c>
      <c r="G46" s="6">
        <v>440</v>
      </c>
    </row>
    <row r="47" spans="1:7" x14ac:dyDescent="0.25">
      <c r="A47" s="5" t="s">
        <v>54</v>
      </c>
      <c r="B47" s="6">
        <v>325</v>
      </c>
      <c r="C47" s="6">
        <v>142</v>
      </c>
      <c r="D47" s="6">
        <v>96</v>
      </c>
      <c r="F47" s="5" t="s">
        <v>10</v>
      </c>
      <c r="G47" s="6">
        <v>358</v>
      </c>
    </row>
    <row r="48" spans="1:7" x14ac:dyDescent="0.25">
      <c r="A48" s="5" t="s">
        <v>55</v>
      </c>
      <c r="B48" s="6">
        <v>385</v>
      </c>
      <c r="C48" s="6">
        <v>136</v>
      </c>
      <c r="D48" s="6">
        <v>56</v>
      </c>
      <c r="F48" s="5" t="s">
        <v>46</v>
      </c>
      <c r="G48" s="6">
        <v>435</v>
      </c>
    </row>
    <row r="49" spans="1:7" x14ac:dyDescent="0.25">
      <c r="A49" s="5" t="s">
        <v>11</v>
      </c>
      <c r="B49" s="6">
        <v>371</v>
      </c>
      <c r="C49" s="6">
        <v>136</v>
      </c>
      <c r="D49" s="6">
        <v>97</v>
      </c>
      <c r="F49" s="5" t="s">
        <v>47</v>
      </c>
      <c r="G49" s="6">
        <v>373</v>
      </c>
    </row>
    <row r="50" spans="1:7" x14ac:dyDescent="0.25">
      <c r="A50" s="5" t="s">
        <v>56</v>
      </c>
      <c r="B50" s="6">
        <v>331</v>
      </c>
      <c r="C50" s="6">
        <v>134</v>
      </c>
      <c r="D50" s="6">
        <v>119</v>
      </c>
      <c r="F50" s="5" t="s">
        <v>48</v>
      </c>
      <c r="G50" s="6">
        <v>402</v>
      </c>
    </row>
    <row r="51" spans="1:7" x14ac:dyDescent="0.25">
      <c r="A51" s="5" t="s">
        <v>57</v>
      </c>
      <c r="B51" s="6">
        <v>359</v>
      </c>
      <c r="C51" s="6">
        <v>211</v>
      </c>
      <c r="D51" s="6">
        <v>77</v>
      </c>
      <c r="F51" s="5" t="s">
        <v>49</v>
      </c>
      <c r="G51" s="6">
        <v>457</v>
      </c>
    </row>
    <row r="52" spans="1:7" x14ac:dyDescent="0.25">
      <c r="A52" s="5" t="s">
        <v>58</v>
      </c>
      <c r="B52" s="6">
        <v>383</v>
      </c>
      <c r="C52" s="6">
        <v>146</v>
      </c>
      <c r="D52" s="6">
        <v>84</v>
      </c>
      <c r="F52" s="5" t="s">
        <v>50</v>
      </c>
      <c r="G52" s="6">
        <v>408</v>
      </c>
    </row>
    <row r="53" spans="1:7" x14ac:dyDescent="0.25">
      <c r="A53" s="5" t="s">
        <v>59</v>
      </c>
      <c r="B53" s="6">
        <v>375</v>
      </c>
      <c r="C53" s="6">
        <v>180</v>
      </c>
      <c r="D53" s="6">
        <v>72</v>
      </c>
      <c r="F53" s="5" t="s">
        <v>51</v>
      </c>
      <c r="G53" s="6">
        <v>415</v>
      </c>
    </row>
    <row r="54" spans="1:7" x14ac:dyDescent="0.25">
      <c r="A54" s="5" t="s">
        <v>60</v>
      </c>
      <c r="B54" s="6">
        <v>343</v>
      </c>
      <c r="C54" s="6">
        <v>174</v>
      </c>
      <c r="D54" s="6">
        <v>79</v>
      </c>
      <c r="F54" s="5" t="s">
        <v>52</v>
      </c>
      <c r="G54" s="6">
        <v>382</v>
      </c>
    </row>
    <row r="55" spans="1:7" x14ac:dyDescent="0.25">
      <c r="A55" s="5" t="s">
        <v>61</v>
      </c>
      <c r="B55" s="6">
        <v>426</v>
      </c>
      <c r="C55" s="6">
        <v>199</v>
      </c>
      <c r="D55" s="6">
        <v>77</v>
      </c>
      <c r="F55" s="5" t="s">
        <v>53</v>
      </c>
      <c r="G55" s="6">
        <v>416</v>
      </c>
    </row>
    <row r="56" spans="1:7" x14ac:dyDescent="0.25">
      <c r="A56" s="5" t="s">
        <v>62</v>
      </c>
      <c r="B56" s="6">
        <v>445</v>
      </c>
      <c r="C56" s="6">
        <v>143</v>
      </c>
      <c r="D56" s="6">
        <v>101</v>
      </c>
      <c r="F56" s="5" t="s">
        <v>54</v>
      </c>
      <c r="G56" s="6">
        <v>378</v>
      </c>
    </row>
    <row r="57" spans="1:7" x14ac:dyDescent="0.25">
      <c r="A57" s="5" t="s">
        <v>63</v>
      </c>
      <c r="B57" s="6">
        <v>374</v>
      </c>
      <c r="C57" s="6">
        <v>138</v>
      </c>
      <c r="D57" s="6">
        <v>84</v>
      </c>
      <c r="F57" s="5" t="s">
        <v>55</v>
      </c>
      <c r="G57" s="6">
        <v>442</v>
      </c>
    </row>
    <row r="58" spans="1:7" x14ac:dyDescent="0.25">
      <c r="A58" s="5" t="s">
        <v>64</v>
      </c>
      <c r="B58" s="6">
        <v>371</v>
      </c>
      <c r="C58" s="6">
        <v>214</v>
      </c>
      <c r="D58" s="6">
        <v>90</v>
      </c>
      <c r="F58" s="5" t="s">
        <v>11</v>
      </c>
      <c r="G58" s="6">
        <v>401</v>
      </c>
    </row>
    <row r="59" spans="1:7" x14ac:dyDescent="0.25">
      <c r="A59" s="5" t="s">
        <v>65</v>
      </c>
      <c r="B59" s="6">
        <v>422</v>
      </c>
      <c r="C59" s="6">
        <v>176</v>
      </c>
      <c r="D59" s="6">
        <v>104</v>
      </c>
      <c r="F59" s="5" t="s">
        <v>56</v>
      </c>
      <c r="G59" s="6">
        <v>404</v>
      </c>
    </row>
    <row r="60" spans="1:7" x14ac:dyDescent="0.25">
      <c r="A60" s="5" t="s">
        <v>12</v>
      </c>
      <c r="B60" s="6">
        <v>405</v>
      </c>
      <c r="C60" s="6">
        <v>166</v>
      </c>
      <c r="D60" s="6">
        <v>82</v>
      </c>
      <c r="F60" s="5" t="s">
        <v>57</v>
      </c>
      <c r="G60" s="6">
        <v>406</v>
      </c>
    </row>
    <row r="61" spans="1:7" x14ac:dyDescent="0.25">
      <c r="A61" s="5" t="s">
        <v>66</v>
      </c>
      <c r="B61" s="6">
        <v>352</v>
      </c>
      <c r="C61" s="6">
        <v>164</v>
      </c>
      <c r="D61" s="6">
        <v>109</v>
      </c>
      <c r="F61" s="5" t="s">
        <v>58</v>
      </c>
      <c r="G61" s="6">
        <v>361</v>
      </c>
    </row>
    <row r="62" spans="1:7" x14ac:dyDescent="0.25">
      <c r="A62" s="5" t="s">
        <v>67</v>
      </c>
      <c r="B62" s="6">
        <v>341</v>
      </c>
      <c r="C62" s="6">
        <v>89</v>
      </c>
      <c r="D62" s="6">
        <v>108</v>
      </c>
      <c r="F62" s="5" t="s">
        <v>59</v>
      </c>
      <c r="G62" s="6">
        <v>404</v>
      </c>
    </row>
    <row r="63" spans="1:7" x14ac:dyDescent="0.25">
      <c r="A63" s="5" t="s">
        <v>68</v>
      </c>
      <c r="B63" s="6">
        <v>354</v>
      </c>
      <c r="C63" s="6">
        <v>192</v>
      </c>
      <c r="D63" s="6">
        <v>62</v>
      </c>
      <c r="F63" s="5" t="s">
        <v>60</v>
      </c>
      <c r="G63" s="6">
        <v>450</v>
      </c>
    </row>
    <row r="64" spans="1:7" x14ac:dyDescent="0.25">
      <c r="A64" s="5" t="s">
        <v>69</v>
      </c>
      <c r="B64" s="6">
        <v>408</v>
      </c>
      <c r="C64" s="6">
        <v>126</v>
      </c>
      <c r="D64" s="6">
        <v>87</v>
      </c>
      <c r="F64" s="5" t="s">
        <v>61</v>
      </c>
      <c r="G64" s="6">
        <v>393</v>
      </c>
    </row>
    <row r="65" spans="1:7" x14ac:dyDescent="0.25">
      <c r="A65" s="5" t="s">
        <v>70</v>
      </c>
      <c r="B65" s="6">
        <v>334</v>
      </c>
      <c r="C65" s="6">
        <v>161</v>
      </c>
      <c r="D65" s="6">
        <v>104</v>
      </c>
      <c r="F65" s="5" t="s">
        <v>62</v>
      </c>
      <c r="G65" s="6">
        <v>397</v>
      </c>
    </row>
    <row r="66" spans="1:7" x14ac:dyDescent="0.25">
      <c r="A66" s="5" t="s">
        <v>71</v>
      </c>
      <c r="B66" s="6">
        <v>334</v>
      </c>
      <c r="C66" s="6">
        <v>149</v>
      </c>
      <c r="D66" s="6">
        <v>86</v>
      </c>
      <c r="F66" s="5" t="s">
        <v>63</v>
      </c>
      <c r="G66" s="6">
        <v>387</v>
      </c>
    </row>
    <row r="67" spans="1:7" x14ac:dyDescent="0.25">
      <c r="A67" s="5" t="s">
        <v>72</v>
      </c>
      <c r="B67" s="6">
        <v>343</v>
      </c>
      <c r="C67" s="6">
        <v>166</v>
      </c>
      <c r="D67" s="6">
        <v>91</v>
      </c>
      <c r="F67" s="5" t="s">
        <v>64</v>
      </c>
      <c r="G67" s="6">
        <v>407</v>
      </c>
    </row>
    <row r="68" spans="1:7" x14ac:dyDescent="0.25">
      <c r="A68" s="5" t="s">
        <v>73</v>
      </c>
      <c r="B68" s="6">
        <v>445</v>
      </c>
      <c r="C68" s="6">
        <v>127</v>
      </c>
      <c r="D68" s="6">
        <v>74</v>
      </c>
      <c r="F68" s="5" t="s">
        <v>65</v>
      </c>
      <c r="G68" s="6">
        <v>414</v>
      </c>
    </row>
    <row r="69" spans="1:7" x14ac:dyDescent="0.25">
      <c r="A69" s="5" t="s">
        <v>74</v>
      </c>
      <c r="B69" s="6">
        <v>362</v>
      </c>
      <c r="C69" s="6">
        <v>139</v>
      </c>
      <c r="D69" s="6">
        <v>107</v>
      </c>
      <c r="F69" s="5" t="s">
        <v>12</v>
      </c>
      <c r="G69" s="6">
        <v>402</v>
      </c>
    </row>
    <row r="70" spans="1:7" x14ac:dyDescent="0.25">
      <c r="A70" s="5" t="s">
        <v>75</v>
      </c>
      <c r="B70" s="6">
        <v>379</v>
      </c>
      <c r="C70" s="6">
        <v>158</v>
      </c>
      <c r="D70" s="6">
        <v>84</v>
      </c>
      <c r="F70" s="5" t="s">
        <v>66</v>
      </c>
      <c r="G70" s="6">
        <v>432</v>
      </c>
    </row>
    <row r="71" spans="1:7" x14ac:dyDescent="0.25">
      <c r="A71" s="5" t="s">
        <v>13</v>
      </c>
      <c r="B71" s="6">
        <v>346</v>
      </c>
      <c r="C71" s="6">
        <v>127</v>
      </c>
      <c r="D71" s="6">
        <v>117</v>
      </c>
      <c r="F71" s="5" t="s">
        <v>67</v>
      </c>
      <c r="G71" s="6">
        <v>443</v>
      </c>
    </row>
    <row r="72" spans="1:7" x14ac:dyDescent="0.25">
      <c r="A72" s="5" t="s">
        <v>76</v>
      </c>
      <c r="B72" s="6">
        <v>334</v>
      </c>
      <c r="C72" s="6">
        <v>145</v>
      </c>
      <c r="D72" s="6">
        <v>87</v>
      </c>
      <c r="F72" s="5" t="s">
        <v>68</v>
      </c>
      <c r="G72" s="6">
        <v>385</v>
      </c>
    </row>
    <row r="73" spans="1:7" x14ac:dyDescent="0.25">
      <c r="A73" s="5" t="s">
        <v>77</v>
      </c>
      <c r="B73" s="6">
        <v>377</v>
      </c>
      <c r="C73" s="6">
        <v>119</v>
      </c>
      <c r="D73" s="6">
        <v>70</v>
      </c>
      <c r="F73" s="5" t="s">
        <v>69</v>
      </c>
      <c r="G73" s="6">
        <v>394</v>
      </c>
    </row>
    <row r="74" spans="1:7" x14ac:dyDescent="0.25">
      <c r="A74" s="5" t="s">
        <v>78</v>
      </c>
      <c r="B74" s="6">
        <v>367</v>
      </c>
      <c r="C74" s="6">
        <v>123</v>
      </c>
      <c r="D74" s="6">
        <v>95</v>
      </c>
      <c r="F74" s="5" t="s">
        <v>70</v>
      </c>
      <c r="G74" s="6">
        <v>380</v>
      </c>
    </row>
    <row r="75" spans="1:7" x14ac:dyDescent="0.25">
      <c r="A75" s="5" t="s">
        <v>79</v>
      </c>
      <c r="B75" s="6">
        <v>374</v>
      </c>
      <c r="C75" s="6">
        <v>144</v>
      </c>
      <c r="D75" s="6">
        <v>106</v>
      </c>
      <c r="F75" s="5" t="s">
        <v>71</v>
      </c>
      <c r="G75" s="6">
        <v>369</v>
      </c>
    </row>
    <row r="76" spans="1:7" x14ac:dyDescent="0.25">
      <c r="A76" s="5" t="s">
        <v>80</v>
      </c>
      <c r="B76" s="6">
        <v>373</v>
      </c>
      <c r="C76" s="6">
        <v>175</v>
      </c>
      <c r="D76" s="6">
        <v>98</v>
      </c>
      <c r="F76" s="5" t="s">
        <v>72</v>
      </c>
      <c r="G76" s="6">
        <v>369</v>
      </c>
    </row>
    <row r="77" spans="1:7" x14ac:dyDescent="0.25">
      <c r="A77" s="5" t="s">
        <v>81</v>
      </c>
      <c r="B77" s="6">
        <v>369</v>
      </c>
      <c r="C77" s="6">
        <v>142</v>
      </c>
      <c r="D77" s="6">
        <v>82</v>
      </c>
      <c r="F77" s="5" t="s">
        <v>73</v>
      </c>
      <c r="G77" s="6">
        <v>427</v>
      </c>
    </row>
    <row r="78" spans="1:7" x14ac:dyDescent="0.25">
      <c r="A78" s="5" t="s">
        <v>82</v>
      </c>
      <c r="B78" s="6">
        <v>360</v>
      </c>
      <c r="C78" s="6">
        <v>119</v>
      </c>
      <c r="D78" s="6">
        <v>100</v>
      </c>
      <c r="F78" s="5" t="s">
        <v>74</v>
      </c>
      <c r="G78" s="6">
        <v>400</v>
      </c>
    </row>
    <row r="79" spans="1:7" x14ac:dyDescent="0.25">
      <c r="A79" s="5" t="s">
        <v>83</v>
      </c>
      <c r="B79" s="6">
        <v>362</v>
      </c>
      <c r="C79" s="6">
        <v>197</v>
      </c>
      <c r="D79" s="6">
        <v>88</v>
      </c>
      <c r="F79" s="5" t="s">
        <v>75</v>
      </c>
      <c r="G79" s="6">
        <v>384</v>
      </c>
    </row>
    <row r="80" spans="1:7" x14ac:dyDescent="0.25">
      <c r="A80" s="5" t="s">
        <v>84</v>
      </c>
      <c r="B80" s="6">
        <v>342</v>
      </c>
      <c r="C80" s="6">
        <v>177</v>
      </c>
      <c r="D80" s="6">
        <v>94</v>
      </c>
      <c r="F80" s="5" t="s">
        <v>13</v>
      </c>
      <c r="G80" s="6">
        <v>430</v>
      </c>
    </row>
    <row r="81" spans="1:7" x14ac:dyDescent="0.25">
      <c r="A81" s="5" t="s">
        <v>85</v>
      </c>
      <c r="B81" s="6">
        <v>317</v>
      </c>
      <c r="C81" s="6">
        <v>122</v>
      </c>
      <c r="D81" s="6">
        <v>93</v>
      </c>
      <c r="F81" s="5" t="s">
        <v>76</v>
      </c>
      <c r="G81" s="6">
        <v>408</v>
      </c>
    </row>
    <row r="82" spans="1:7" x14ac:dyDescent="0.25">
      <c r="A82" s="5" t="s">
        <v>14</v>
      </c>
      <c r="B82" s="6">
        <v>308</v>
      </c>
      <c r="C82" s="6">
        <v>178</v>
      </c>
      <c r="D82" s="6">
        <v>79</v>
      </c>
      <c r="F82" s="5" t="s">
        <v>77</v>
      </c>
      <c r="G82" s="6">
        <v>370</v>
      </c>
    </row>
    <row r="83" spans="1:7" x14ac:dyDescent="0.25">
      <c r="A83" s="5" t="s">
        <v>86</v>
      </c>
      <c r="B83" s="6">
        <v>373</v>
      </c>
      <c r="C83" s="6">
        <v>124</v>
      </c>
      <c r="D83" s="6">
        <v>108</v>
      </c>
      <c r="F83" s="5" t="s">
        <v>78</v>
      </c>
      <c r="G83" s="6">
        <v>405</v>
      </c>
    </row>
    <row r="84" spans="1:7" x14ac:dyDescent="0.25">
      <c r="A84" s="5" t="s">
        <v>87</v>
      </c>
      <c r="B84" s="6">
        <v>391</v>
      </c>
      <c r="C84" s="6">
        <v>116</v>
      </c>
      <c r="D84" s="6">
        <v>81</v>
      </c>
      <c r="F84" s="5" t="s">
        <v>79</v>
      </c>
      <c r="G84" s="6">
        <v>397</v>
      </c>
    </row>
    <row r="85" spans="1:7" x14ac:dyDescent="0.25">
      <c r="A85" s="5" t="s">
        <v>88</v>
      </c>
      <c r="B85" s="6">
        <v>378</v>
      </c>
      <c r="C85" s="6">
        <v>142</v>
      </c>
      <c r="D85" s="6">
        <v>75</v>
      </c>
      <c r="F85" s="5" t="s">
        <v>80</v>
      </c>
      <c r="G85" s="6">
        <v>392</v>
      </c>
    </row>
    <row r="86" spans="1:7" x14ac:dyDescent="0.25">
      <c r="A86" s="5" t="s">
        <v>89</v>
      </c>
      <c r="B86" s="6">
        <v>416</v>
      </c>
      <c r="C86" s="6">
        <v>160</v>
      </c>
      <c r="D86" s="6">
        <v>105</v>
      </c>
      <c r="F86" s="5" t="s">
        <v>81</v>
      </c>
      <c r="G86" s="6">
        <v>382</v>
      </c>
    </row>
    <row r="87" spans="1:7" x14ac:dyDescent="0.25">
      <c r="A87" s="5" t="s">
        <v>90</v>
      </c>
      <c r="B87" s="6">
        <v>388</v>
      </c>
      <c r="C87" s="6">
        <v>195</v>
      </c>
      <c r="D87" s="6">
        <v>83</v>
      </c>
      <c r="F87" s="5" t="s">
        <v>82</v>
      </c>
      <c r="G87" s="6">
        <v>390</v>
      </c>
    </row>
    <row r="88" spans="1:7" x14ac:dyDescent="0.25">
      <c r="A88" s="5" t="s">
        <v>91</v>
      </c>
      <c r="B88" s="6">
        <v>368</v>
      </c>
      <c r="C88" s="6">
        <v>118</v>
      </c>
      <c r="D88" s="6">
        <v>110</v>
      </c>
      <c r="F88" s="5" t="s">
        <v>83</v>
      </c>
      <c r="G88" s="6">
        <v>379</v>
      </c>
    </row>
    <row r="89" spans="1:7" x14ac:dyDescent="0.25">
      <c r="A89" s="5" t="s">
        <v>92</v>
      </c>
      <c r="B89" s="6">
        <v>389</v>
      </c>
      <c r="C89" s="6">
        <v>180</v>
      </c>
      <c r="D89" s="6">
        <v>104</v>
      </c>
      <c r="F89" s="5" t="s">
        <v>84</v>
      </c>
      <c r="G89" s="6">
        <v>344</v>
      </c>
    </row>
    <row r="90" spans="1:7" x14ac:dyDescent="0.25">
      <c r="A90" s="5" t="s">
        <v>93</v>
      </c>
      <c r="B90" s="6">
        <v>352</v>
      </c>
      <c r="C90" s="6">
        <v>150</v>
      </c>
      <c r="D90" s="6">
        <v>88</v>
      </c>
      <c r="F90" s="5" t="s">
        <v>85</v>
      </c>
      <c r="G90" s="6">
        <v>411</v>
      </c>
    </row>
    <row r="91" spans="1:7" x14ac:dyDescent="0.25">
      <c r="A91" s="5" t="s">
        <v>94</v>
      </c>
      <c r="B91" s="6">
        <v>394</v>
      </c>
      <c r="C91" s="6">
        <v>91</v>
      </c>
      <c r="D91" s="6">
        <v>92</v>
      </c>
      <c r="F91" s="5" t="s">
        <v>14</v>
      </c>
      <c r="G91" s="6">
        <v>427</v>
      </c>
    </row>
    <row r="92" spans="1:7" x14ac:dyDescent="0.25">
      <c r="A92" s="5" t="s">
        <v>95</v>
      </c>
      <c r="B92" s="6">
        <v>385</v>
      </c>
      <c r="C92" s="6">
        <v>120</v>
      </c>
      <c r="D92" s="6">
        <v>61</v>
      </c>
      <c r="F92" s="5" t="s">
        <v>86</v>
      </c>
      <c r="G92" s="6">
        <v>374</v>
      </c>
    </row>
    <row r="93" spans="1:7" x14ac:dyDescent="0.25">
      <c r="A93" s="5" t="s">
        <v>15</v>
      </c>
      <c r="B93" s="6">
        <v>382</v>
      </c>
      <c r="C93" s="6">
        <v>164</v>
      </c>
      <c r="D93" s="6">
        <v>96</v>
      </c>
      <c r="F93" s="5" t="s">
        <v>87</v>
      </c>
      <c r="G93" s="6">
        <v>400</v>
      </c>
    </row>
    <row r="94" spans="1:7" x14ac:dyDescent="0.25">
      <c r="A94" s="5" t="s">
        <v>96</v>
      </c>
      <c r="B94" s="6">
        <v>375</v>
      </c>
      <c r="C94" s="6">
        <v>181</v>
      </c>
      <c r="D94" s="6">
        <v>75</v>
      </c>
      <c r="F94" s="5" t="s">
        <v>88</v>
      </c>
      <c r="G94" s="6">
        <v>378</v>
      </c>
    </row>
    <row r="95" spans="1:7" x14ac:dyDescent="0.25">
      <c r="A95" s="5" t="s">
        <v>97</v>
      </c>
      <c r="B95" s="6">
        <v>396</v>
      </c>
      <c r="C95" s="6">
        <v>153</v>
      </c>
      <c r="D95" s="6">
        <v>99</v>
      </c>
      <c r="F95" s="5" t="s">
        <v>89</v>
      </c>
      <c r="G95" s="6">
        <v>420</v>
      </c>
    </row>
    <row r="96" spans="1:7" x14ac:dyDescent="0.25">
      <c r="A96" s="5" t="s">
        <v>98</v>
      </c>
      <c r="B96" s="6">
        <v>318</v>
      </c>
      <c r="C96" s="6">
        <v>153</v>
      </c>
      <c r="D96" s="6">
        <v>69</v>
      </c>
      <c r="F96" s="5" t="s">
        <v>90</v>
      </c>
      <c r="G96" s="6">
        <v>409</v>
      </c>
    </row>
    <row r="97" spans="1:7" x14ac:dyDescent="0.25">
      <c r="A97" s="5" t="s">
        <v>99</v>
      </c>
      <c r="B97" s="6">
        <v>406</v>
      </c>
      <c r="C97" s="6">
        <v>139</v>
      </c>
      <c r="D97" s="6">
        <v>53</v>
      </c>
      <c r="F97" s="5" t="s">
        <v>91</v>
      </c>
      <c r="G97" s="6">
        <v>445</v>
      </c>
    </row>
    <row r="98" spans="1:7" x14ac:dyDescent="0.25">
      <c r="A98" s="5" t="s">
        <v>100</v>
      </c>
      <c r="B98" s="6">
        <v>341</v>
      </c>
      <c r="C98" s="6">
        <v>102</v>
      </c>
      <c r="D98" s="6">
        <v>80</v>
      </c>
      <c r="F98" s="5" t="s">
        <v>92</v>
      </c>
      <c r="G98" s="6">
        <v>375</v>
      </c>
    </row>
    <row r="99" spans="1:7" x14ac:dyDescent="0.25">
      <c r="A99" s="5" t="s">
        <v>101</v>
      </c>
      <c r="B99" s="6">
        <v>347</v>
      </c>
      <c r="C99" s="6">
        <v>108</v>
      </c>
      <c r="D99" s="6">
        <v>104</v>
      </c>
      <c r="F99" s="5" t="s">
        <v>93</v>
      </c>
      <c r="G99" s="6">
        <v>371</v>
      </c>
    </row>
    <row r="100" spans="1:7" x14ac:dyDescent="0.25">
      <c r="A100" s="5" t="s">
        <v>102</v>
      </c>
      <c r="B100" s="6">
        <v>387</v>
      </c>
      <c r="C100" s="6">
        <v>162</v>
      </c>
      <c r="D100" s="6">
        <v>96</v>
      </c>
      <c r="F100" s="5" t="s">
        <v>94</v>
      </c>
      <c r="G100" s="6">
        <v>402</v>
      </c>
    </row>
    <row r="101" spans="1:7" x14ac:dyDescent="0.25">
      <c r="A101" s="5" t="s">
        <v>103</v>
      </c>
      <c r="B101" s="6">
        <v>370</v>
      </c>
      <c r="C101" s="6">
        <v>171</v>
      </c>
      <c r="D101" s="6">
        <v>87</v>
      </c>
      <c r="F101" s="5" t="s">
        <v>95</v>
      </c>
      <c r="G101" s="6">
        <v>372</v>
      </c>
    </row>
    <row r="102" spans="1:7" x14ac:dyDescent="0.25">
      <c r="A102" s="5" t="s">
        <v>104</v>
      </c>
      <c r="B102" s="6">
        <v>348</v>
      </c>
      <c r="C102" s="6">
        <v>140</v>
      </c>
      <c r="D102" s="6">
        <v>92</v>
      </c>
      <c r="F102" s="5" t="s">
        <v>15</v>
      </c>
      <c r="G102" s="6">
        <v>366</v>
      </c>
    </row>
    <row r="103" spans="1:7" x14ac:dyDescent="0.25">
      <c r="A103" s="5" t="s">
        <v>105</v>
      </c>
      <c r="B103" s="6">
        <v>372</v>
      </c>
      <c r="C103" s="6">
        <v>133</v>
      </c>
      <c r="D103" s="6">
        <v>72</v>
      </c>
      <c r="F103" s="5" t="s">
        <v>96</v>
      </c>
      <c r="G103" s="6">
        <v>372</v>
      </c>
    </row>
    <row r="104" spans="1:7" x14ac:dyDescent="0.25">
      <c r="A104" s="5" t="s">
        <v>113</v>
      </c>
      <c r="B104" s="6">
        <v>37088</v>
      </c>
      <c r="C104" s="6">
        <v>14816</v>
      </c>
      <c r="D104" s="6">
        <v>8690</v>
      </c>
      <c r="F104" s="5" t="s">
        <v>97</v>
      </c>
      <c r="G104" s="6">
        <v>416</v>
      </c>
    </row>
    <row r="105" spans="1:7" x14ac:dyDescent="0.25">
      <c r="F105" s="5" t="s">
        <v>98</v>
      </c>
      <c r="G105" s="6">
        <v>378</v>
      </c>
    </row>
    <row r="106" spans="1:7" x14ac:dyDescent="0.25">
      <c r="F106" s="5" t="s">
        <v>99</v>
      </c>
      <c r="G106" s="6">
        <v>406</v>
      </c>
    </row>
    <row r="107" spans="1:7" x14ac:dyDescent="0.25">
      <c r="F107" s="5" t="s">
        <v>100</v>
      </c>
      <c r="G107" s="6">
        <v>396</v>
      </c>
    </row>
    <row r="108" spans="1:7" x14ac:dyDescent="0.25">
      <c r="F108" s="5" t="s">
        <v>101</v>
      </c>
      <c r="G108" s="6">
        <v>356</v>
      </c>
    </row>
    <row r="109" spans="1:7" x14ac:dyDescent="0.25">
      <c r="F109" s="5" t="s">
        <v>102</v>
      </c>
      <c r="G109" s="6">
        <v>405</v>
      </c>
    </row>
    <row r="110" spans="1:7" x14ac:dyDescent="0.25">
      <c r="F110" s="5" t="s">
        <v>103</v>
      </c>
      <c r="G110" s="6">
        <v>403</v>
      </c>
    </row>
    <row r="111" spans="1:7" x14ac:dyDescent="0.25">
      <c r="F111" s="5" t="s">
        <v>104</v>
      </c>
      <c r="G111" s="6">
        <v>435</v>
      </c>
    </row>
    <row r="112" spans="1:7" x14ac:dyDescent="0.25">
      <c r="F112" s="5" t="s">
        <v>105</v>
      </c>
      <c r="G112" s="6">
        <v>390</v>
      </c>
    </row>
    <row r="113" spans="6:7" x14ac:dyDescent="0.25">
      <c r="F113" s="5" t="s">
        <v>113</v>
      </c>
      <c r="G113" s="6">
        <v>40140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AE11-CA11-447C-97DD-6661E19A9D76}">
  <dimension ref="A1"/>
  <sheetViews>
    <sheetView tabSelected="1" zoomScale="77" workbookViewId="0">
      <selection activeCell="W14" sqref="W14"/>
    </sheetView>
  </sheetViews>
  <sheetFormatPr defaultRowHeight="15" x14ac:dyDescent="0.25"/>
  <cols>
    <col min="1" max="16384" width="9.140625" style="7"/>
  </cols>
  <sheetData>
    <row r="1" spans="1:1" s="8" customFormat="1" ht="28.5" x14ac:dyDescent="0.45">
      <c r="A1" s="9" t="s">
        <v>118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workbookViewId="0">
      <selection sqref="A1:G501"/>
    </sheetView>
  </sheetViews>
  <sheetFormatPr defaultRowHeight="15" x14ac:dyDescent="0.25"/>
  <cols>
    <col min="1" max="1" width="16.42578125" customWidth="1"/>
    <col min="2" max="2" width="21.140625" customWidth="1"/>
    <col min="3" max="3" width="9.28515625" customWidth="1"/>
    <col min="4" max="4" width="19.28515625" customWidth="1"/>
    <col min="5" max="5" width="21.42578125" style="1" customWidth="1"/>
    <col min="6" max="6" width="20.140625" customWidth="1"/>
    <col min="7" max="7" width="23.5703125" style="1" customWidth="1"/>
  </cols>
  <sheetData>
    <row r="1" spans="1:7" x14ac:dyDescent="0.25">
      <c r="A1" s="2" t="s">
        <v>0</v>
      </c>
      <c r="B1" s="2" t="s">
        <v>1</v>
      </c>
      <c r="C1" s="2" t="s">
        <v>2</v>
      </c>
      <c r="D1" s="2" t="s">
        <v>3</v>
      </c>
      <c r="E1" s="3" t="s">
        <v>4</v>
      </c>
      <c r="F1" s="2" t="s">
        <v>5</v>
      </c>
      <c r="G1" s="3" t="s">
        <v>6</v>
      </c>
    </row>
    <row r="2" spans="1:7" x14ac:dyDescent="0.25">
      <c r="A2">
        <v>2001</v>
      </c>
      <c r="B2" t="s">
        <v>7</v>
      </c>
      <c r="C2" t="s">
        <v>107</v>
      </c>
      <c r="D2">
        <v>5</v>
      </c>
      <c r="E2" s="1">
        <v>67</v>
      </c>
      <c r="F2">
        <v>37</v>
      </c>
      <c r="G2" s="1">
        <v>67</v>
      </c>
    </row>
    <row r="3" spans="1:7" x14ac:dyDescent="0.25">
      <c r="A3">
        <v>2001</v>
      </c>
      <c r="B3" t="s">
        <v>7</v>
      </c>
      <c r="C3" t="s">
        <v>108</v>
      </c>
      <c r="D3">
        <v>7</v>
      </c>
      <c r="E3" s="1">
        <v>88</v>
      </c>
      <c r="F3">
        <v>44</v>
      </c>
      <c r="G3" s="1">
        <v>90</v>
      </c>
    </row>
    <row r="4" spans="1:7" x14ac:dyDescent="0.25">
      <c r="A4">
        <v>2001</v>
      </c>
      <c r="B4" t="s">
        <v>7</v>
      </c>
      <c r="C4" t="s">
        <v>109</v>
      </c>
      <c r="D4">
        <v>22</v>
      </c>
      <c r="E4" s="1">
        <v>92</v>
      </c>
      <c r="F4">
        <v>24</v>
      </c>
      <c r="G4" s="1">
        <v>91</v>
      </c>
    </row>
    <row r="5" spans="1:7" x14ac:dyDescent="0.25">
      <c r="A5">
        <v>2001</v>
      </c>
      <c r="B5" t="s">
        <v>7</v>
      </c>
      <c r="C5" t="s">
        <v>110</v>
      </c>
      <c r="D5">
        <v>24</v>
      </c>
      <c r="E5" s="1">
        <v>73</v>
      </c>
      <c r="F5">
        <v>21</v>
      </c>
      <c r="G5" s="1">
        <v>95</v>
      </c>
    </row>
    <row r="6" spans="1:7" x14ac:dyDescent="0.25">
      <c r="A6">
        <v>2001</v>
      </c>
      <c r="B6" t="s">
        <v>7</v>
      </c>
      <c r="C6" t="s">
        <v>111</v>
      </c>
      <c r="D6">
        <v>19</v>
      </c>
      <c r="E6" s="1">
        <v>69</v>
      </c>
      <c r="F6">
        <v>30</v>
      </c>
      <c r="G6" s="1">
        <v>97</v>
      </c>
    </row>
    <row r="7" spans="1:7" x14ac:dyDescent="0.25">
      <c r="A7">
        <v>2002</v>
      </c>
      <c r="B7" t="s">
        <v>8</v>
      </c>
      <c r="C7" t="s">
        <v>107</v>
      </c>
      <c r="D7">
        <v>14</v>
      </c>
      <c r="E7" s="1">
        <v>85</v>
      </c>
      <c r="F7">
        <v>22</v>
      </c>
      <c r="G7" s="1">
        <v>96</v>
      </c>
    </row>
    <row r="8" spans="1:7" x14ac:dyDescent="0.25">
      <c r="A8">
        <v>2002</v>
      </c>
      <c r="B8" t="s">
        <v>8</v>
      </c>
      <c r="C8" t="s">
        <v>108</v>
      </c>
      <c r="D8">
        <v>15</v>
      </c>
      <c r="E8" s="1">
        <v>56</v>
      </c>
      <c r="F8">
        <v>16</v>
      </c>
      <c r="G8" s="1">
        <v>64</v>
      </c>
    </row>
    <row r="9" spans="1:7" x14ac:dyDescent="0.25">
      <c r="A9">
        <v>2002</v>
      </c>
      <c r="B9" t="s">
        <v>8</v>
      </c>
      <c r="C9" t="s">
        <v>109</v>
      </c>
      <c r="D9">
        <v>18</v>
      </c>
      <c r="E9" s="1">
        <v>71</v>
      </c>
      <c r="F9">
        <v>19</v>
      </c>
      <c r="G9" s="1">
        <v>96</v>
      </c>
    </row>
    <row r="10" spans="1:7" x14ac:dyDescent="0.25">
      <c r="A10">
        <v>2002</v>
      </c>
      <c r="B10" t="s">
        <v>8</v>
      </c>
      <c r="C10" t="s">
        <v>110</v>
      </c>
      <c r="D10">
        <v>17</v>
      </c>
      <c r="E10" s="1">
        <v>84</v>
      </c>
      <c r="F10">
        <v>24</v>
      </c>
      <c r="G10" s="1">
        <v>85</v>
      </c>
    </row>
    <row r="11" spans="1:7" x14ac:dyDescent="0.25">
      <c r="A11">
        <v>2002</v>
      </c>
      <c r="B11" t="s">
        <v>8</v>
      </c>
      <c r="C11" t="s">
        <v>111</v>
      </c>
      <c r="D11">
        <v>18</v>
      </c>
      <c r="E11" s="1">
        <v>61</v>
      </c>
      <c r="F11">
        <v>41</v>
      </c>
      <c r="G11" s="1">
        <v>86</v>
      </c>
    </row>
    <row r="12" spans="1:7" x14ac:dyDescent="0.25">
      <c r="A12">
        <v>2003</v>
      </c>
      <c r="B12" t="s">
        <v>9</v>
      </c>
      <c r="C12" t="s">
        <v>107</v>
      </c>
      <c r="D12">
        <v>11</v>
      </c>
      <c r="E12" s="1">
        <v>76</v>
      </c>
      <c r="F12">
        <v>12</v>
      </c>
      <c r="G12" s="1">
        <v>88</v>
      </c>
    </row>
    <row r="13" spans="1:7" x14ac:dyDescent="0.25">
      <c r="A13">
        <v>2003</v>
      </c>
      <c r="B13" t="s">
        <v>9</v>
      </c>
      <c r="C13" t="s">
        <v>108</v>
      </c>
      <c r="D13">
        <v>26</v>
      </c>
      <c r="E13" s="1">
        <v>84</v>
      </c>
      <c r="F13">
        <v>49</v>
      </c>
      <c r="G13" s="1">
        <v>85</v>
      </c>
    </row>
    <row r="14" spans="1:7" x14ac:dyDescent="0.25">
      <c r="A14">
        <v>2003</v>
      </c>
      <c r="B14" t="s">
        <v>9</v>
      </c>
      <c r="C14" t="s">
        <v>109</v>
      </c>
      <c r="D14">
        <v>8</v>
      </c>
      <c r="E14" s="1">
        <v>98</v>
      </c>
      <c r="F14">
        <v>28</v>
      </c>
      <c r="G14" s="1">
        <v>84</v>
      </c>
    </row>
    <row r="15" spans="1:7" x14ac:dyDescent="0.25">
      <c r="A15">
        <v>2003</v>
      </c>
      <c r="B15" t="s">
        <v>9</v>
      </c>
      <c r="C15" t="s">
        <v>110</v>
      </c>
      <c r="D15">
        <v>29</v>
      </c>
      <c r="E15" s="1">
        <v>87</v>
      </c>
      <c r="F15">
        <v>21</v>
      </c>
      <c r="G15" s="1">
        <v>65</v>
      </c>
    </row>
    <row r="16" spans="1:7" x14ac:dyDescent="0.25">
      <c r="A16">
        <v>2003</v>
      </c>
      <c r="B16" t="s">
        <v>9</v>
      </c>
      <c r="C16" t="s">
        <v>111</v>
      </c>
      <c r="D16">
        <v>29</v>
      </c>
      <c r="E16" s="1">
        <v>61</v>
      </c>
      <c r="F16">
        <v>32</v>
      </c>
      <c r="G16" s="1">
        <v>95</v>
      </c>
    </row>
    <row r="17" spans="1:7" x14ac:dyDescent="0.25">
      <c r="A17">
        <v>2004</v>
      </c>
      <c r="B17" t="s">
        <v>10</v>
      </c>
      <c r="C17" t="s">
        <v>107</v>
      </c>
      <c r="D17">
        <v>9</v>
      </c>
      <c r="E17" s="1">
        <v>61</v>
      </c>
      <c r="F17">
        <v>15</v>
      </c>
      <c r="G17" s="1">
        <v>95</v>
      </c>
    </row>
    <row r="18" spans="1:7" x14ac:dyDescent="0.25">
      <c r="A18">
        <v>2004</v>
      </c>
      <c r="B18" t="s">
        <v>10</v>
      </c>
      <c r="C18" t="s">
        <v>108</v>
      </c>
      <c r="D18">
        <v>19</v>
      </c>
      <c r="E18" s="1">
        <v>54</v>
      </c>
      <c r="F18">
        <v>40</v>
      </c>
      <c r="G18" s="1">
        <v>71</v>
      </c>
    </row>
    <row r="19" spans="1:7" x14ac:dyDescent="0.25">
      <c r="A19">
        <v>2004</v>
      </c>
      <c r="B19" t="s">
        <v>10</v>
      </c>
      <c r="C19" t="s">
        <v>109</v>
      </c>
      <c r="D19">
        <v>9</v>
      </c>
      <c r="E19" s="1">
        <v>89</v>
      </c>
      <c r="F19">
        <v>41</v>
      </c>
      <c r="G19" s="1">
        <v>61</v>
      </c>
    </row>
    <row r="20" spans="1:7" x14ac:dyDescent="0.25">
      <c r="A20">
        <v>2004</v>
      </c>
      <c r="B20" t="s">
        <v>10</v>
      </c>
      <c r="C20" t="s">
        <v>110</v>
      </c>
      <c r="D20">
        <v>25</v>
      </c>
      <c r="E20" s="1">
        <v>74</v>
      </c>
      <c r="F20">
        <v>42</v>
      </c>
      <c r="G20" s="1">
        <v>65</v>
      </c>
    </row>
    <row r="21" spans="1:7" x14ac:dyDescent="0.25">
      <c r="A21">
        <v>2004</v>
      </c>
      <c r="B21" t="s">
        <v>10</v>
      </c>
      <c r="C21" t="s">
        <v>111</v>
      </c>
      <c r="D21">
        <v>7</v>
      </c>
      <c r="E21" s="1">
        <v>64</v>
      </c>
      <c r="F21">
        <v>35</v>
      </c>
      <c r="G21" s="1">
        <v>66</v>
      </c>
    </row>
    <row r="22" spans="1:7" x14ac:dyDescent="0.25">
      <c r="A22">
        <v>2005</v>
      </c>
      <c r="B22" t="s">
        <v>11</v>
      </c>
      <c r="C22" t="s">
        <v>107</v>
      </c>
      <c r="D22">
        <v>20</v>
      </c>
      <c r="E22" s="1">
        <v>59</v>
      </c>
      <c r="F22">
        <v>40</v>
      </c>
      <c r="G22" s="1">
        <v>86</v>
      </c>
    </row>
    <row r="23" spans="1:7" x14ac:dyDescent="0.25">
      <c r="A23">
        <v>2005</v>
      </c>
      <c r="B23" t="s">
        <v>11</v>
      </c>
      <c r="C23" t="s">
        <v>108</v>
      </c>
      <c r="D23">
        <v>13</v>
      </c>
      <c r="E23" s="1">
        <v>88</v>
      </c>
      <c r="F23">
        <v>12</v>
      </c>
      <c r="G23" s="1">
        <v>98</v>
      </c>
    </row>
    <row r="24" spans="1:7" x14ac:dyDescent="0.25">
      <c r="A24">
        <v>2005</v>
      </c>
      <c r="B24" t="s">
        <v>11</v>
      </c>
      <c r="C24" t="s">
        <v>109</v>
      </c>
      <c r="D24">
        <v>15</v>
      </c>
      <c r="E24" s="1">
        <v>72</v>
      </c>
      <c r="F24">
        <v>32</v>
      </c>
      <c r="G24" s="1">
        <v>69</v>
      </c>
    </row>
    <row r="25" spans="1:7" x14ac:dyDescent="0.25">
      <c r="A25">
        <v>2005</v>
      </c>
      <c r="B25" t="s">
        <v>11</v>
      </c>
      <c r="C25" t="s">
        <v>110</v>
      </c>
      <c r="D25">
        <v>28</v>
      </c>
      <c r="E25" s="1">
        <v>95</v>
      </c>
      <c r="F25">
        <v>37</v>
      </c>
      <c r="G25" s="1">
        <v>82</v>
      </c>
    </row>
    <row r="26" spans="1:7" x14ac:dyDescent="0.25">
      <c r="A26">
        <v>2005</v>
      </c>
      <c r="B26" t="s">
        <v>11</v>
      </c>
      <c r="C26" t="s">
        <v>111</v>
      </c>
      <c r="D26">
        <v>21</v>
      </c>
      <c r="E26" s="1">
        <v>57</v>
      </c>
      <c r="F26">
        <v>15</v>
      </c>
      <c r="G26" s="1">
        <v>66</v>
      </c>
    </row>
    <row r="27" spans="1:7" x14ac:dyDescent="0.25">
      <c r="A27">
        <v>2006</v>
      </c>
      <c r="B27" t="s">
        <v>12</v>
      </c>
      <c r="C27" t="s">
        <v>107</v>
      </c>
      <c r="D27">
        <v>24</v>
      </c>
      <c r="E27" s="1">
        <v>92</v>
      </c>
      <c r="F27">
        <v>35</v>
      </c>
      <c r="G27" s="1">
        <v>80</v>
      </c>
    </row>
    <row r="28" spans="1:7" x14ac:dyDescent="0.25">
      <c r="A28">
        <v>2006</v>
      </c>
      <c r="B28" t="s">
        <v>12</v>
      </c>
      <c r="C28" t="s">
        <v>108</v>
      </c>
      <c r="D28">
        <v>19</v>
      </c>
      <c r="E28" s="1">
        <v>76</v>
      </c>
      <c r="F28">
        <v>37</v>
      </c>
      <c r="G28" s="1">
        <v>69</v>
      </c>
    </row>
    <row r="29" spans="1:7" x14ac:dyDescent="0.25">
      <c r="A29">
        <v>2006</v>
      </c>
      <c r="B29" t="s">
        <v>12</v>
      </c>
      <c r="C29" t="s">
        <v>109</v>
      </c>
      <c r="D29">
        <v>8</v>
      </c>
      <c r="E29" s="1">
        <v>71</v>
      </c>
      <c r="F29">
        <v>39</v>
      </c>
      <c r="G29" s="1">
        <v>78</v>
      </c>
    </row>
    <row r="30" spans="1:7" x14ac:dyDescent="0.25">
      <c r="A30">
        <v>2006</v>
      </c>
      <c r="B30" t="s">
        <v>12</v>
      </c>
      <c r="C30" t="s">
        <v>110</v>
      </c>
      <c r="D30">
        <v>5</v>
      </c>
      <c r="E30" s="1">
        <v>81</v>
      </c>
      <c r="F30">
        <v>25</v>
      </c>
      <c r="G30" s="1">
        <v>83</v>
      </c>
    </row>
    <row r="31" spans="1:7" x14ac:dyDescent="0.25">
      <c r="A31">
        <v>2006</v>
      </c>
      <c r="B31" t="s">
        <v>12</v>
      </c>
      <c r="C31" t="s">
        <v>111</v>
      </c>
      <c r="D31">
        <v>26</v>
      </c>
      <c r="E31" s="1">
        <v>85</v>
      </c>
      <c r="F31">
        <v>30</v>
      </c>
      <c r="G31" s="1">
        <v>92</v>
      </c>
    </row>
    <row r="32" spans="1:7" x14ac:dyDescent="0.25">
      <c r="A32">
        <v>2007</v>
      </c>
      <c r="B32" t="s">
        <v>13</v>
      </c>
      <c r="C32" t="s">
        <v>107</v>
      </c>
      <c r="D32">
        <v>27</v>
      </c>
      <c r="E32" s="1">
        <v>63</v>
      </c>
      <c r="F32">
        <v>10</v>
      </c>
      <c r="G32" s="1">
        <v>84</v>
      </c>
    </row>
    <row r="33" spans="1:7" x14ac:dyDescent="0.25">
      <c r="A33">
        <v>2007</v>
      </c>
      <c r="B33" t="s">
        <v>13</v>
      </c>
      <c r="C33" t="s">
        <v>108</v>
      </c>
      <c r="D33">
        <v>23</v>
      </c>
      <c r="E33" s="1">
        <v>81</v>
      </c>
      <c r="F33">
        <v>21</v>
      </c>
      <c r="G33" s="1">
        <v>86</v>
      </c>
    </row>
    <row r="34" spans="1:7" x14ac:dyDescent="0.25">
      <c r="A34">
        <v>2007</v>
      </c>
      <c r="B34" t="s">
        <v>13</v>
      </c>
      <c r="C34" t="s">
        <v>109</v>
      </c>
      <c r="D34">
        <v>26</v>
      </c>
      <c r="E34" s="1">
        <v>72</v>
      </c>
      <c r="F34">
        <v>30</v>
      </c>
      <c r="G34" s="1">
        <v>92</v>
      </c>
    </row>
    <row r="35" spans="1:7" x14ac:dyDescent="0.25">
      <c r="A35">
        <v>2007</v>
      </c>
      <c r="B35" t="s">
        <v>13</v>
      </c>
      <c r="C35" t="s">
        <v>110</v>
      </c>
      <c r="D35">
        <v>17</v>
      </c>
      <c r="E35" s="1">
        <v>59</v>
      </c>
      <c r="F35">
        <v>36</v>
      </c>
      <c r="G35" s="1">
        <v>93</v>
      </c>
    </row>
    <row r="36" spans="1:7" x14ac:dyDescent="0.25">
      <c r="A36">
        <v>2007</v>
      </c>
      <c r="B36" t="s">
        <v>13</v>
      </c>
      <c r="C36" t="s">
        <v>111</v>
      </c>
      <c r="D36">
        <v>24</v>
      </c>
      <c r="E36" s="1">
        <v>71</v>
      </c>
      <c r="F36">
        <v>30</v>
      </c>
      <c r="G36" s="1">
        <v>75</v>
      </c>
    </row>
    <row r="37" spans="1:7" x14ac:dyDescent="0.25">
      <c r="A37">
        <v>2008</v>
      </c>
      <c r="B37" t="s">
        <v>14</v>
      </c>
      <c r="C37" t="s">
        <v>107</v>
      </c>
      <c r="D37">
        <v>26</v>
      </c>
      <c r="E37" s="1">
        <v>70</v>
      </c>
      <c r="F37">
        <v>20</v>
      </c>
      <c r="G37" s="1">
        <v>63</v>
      </c>
    </row>
    <row r="38" spans="1:7" x14ac:dyDescent="0.25">
      <c r="A38">
        <v>2008</v>
      </c>
      <c r="B38" t="s">
        <v>14</v>
      </c>
      <c r="C38" t="s">
        <v>108</v>
      </c>
      <c r="D38">
        <v>14</v>
      </c>
      <c r="E38" s="1">
        <v>57</v>
      </c>
      <c r="F38">
        <v>42</v>
      </c>
      <c r="G38" s="1">
        <v>83</v>
      </c>
    </row>
    <row r="39" spans="1:7" x14ac:dyDescent="0.25">
      <c r="A39">
        <v>2008</v>
      </c>
      <c r="B39" t="s">
        <v>14</v>
      </c>
      <c r="C39" t="s">
        <v>109</v>
      </c>
      <c r="D39">
        <v>9</v>
      </c>
      <c r="E39" s="1">
        <v>61</v>
      </c>
      <c r="F39">
        <v>43</v>
      </c>
      <c r="G39" s="1">
        <v>99</v>
      </c>
    </row>
    <row r="40" spans="1:7" x14ac:dyDescent="0.25">
      <c r="A40">
        <v>2008</v>
      </c>
      <c r="B40" t="s">
        <v>14</v>
      </c>
      <c r="C40" t="s">
        <v>110</v>
      </c>
      <c r="D40">
        <v>19</v>
      </c>
      <c r="E40" s="1">
        <v>60</v>
      </c>
      <c r="F40">
        <v>44</v>
      </c>
      <c r="G40" s="1">
        <v>89</v>
      </c>
    </row>
    <row r="41" spans="1:7" x14ac:dyDescent="0.25">
      <c r="A41">
        <v>2008</v>
      </c>
      <c r="B41" t="s">
        <v>14</v>
      </c>
      <c r="C41" t="s">
        <v>111</v>
      </c>
      <c r="D41">
        <v>11</v>
      </c>
      <c r="E41" s="1">
        <v>60</v>
      </c>
      <c r="F41">
        <v>29</v>
      </c>
      <c r="G41" s="1">
        <v>93</v>
      </c>
    </row>
    <row r="42" spans="1:7" x14ac:dyDescent="0.25">
      <c r="A42">
        <v>2009</v>
      </c>
      <c r="B42" t="s">
        <v>15</v>
      </c>
      <c r="C42" t="s">
        <v>107</v>
      </c>
      <c r="D42">
        <v>13</v>
      </c>
      <c r="E42" s="1">
        <v>95</v>
      </c>
      <c r="F42">
        <v>33</v>
      </c>
      <c r="G42" s="1">
        <v>63</v>
      </c>
    </row>
    <row r="43" spans="1:7" x14ac:dyDescent="0.25">
      <c r="A43">
        <v>2009</v>
      </c>
      <c r="B43" t="s">
        <v>15</v>
      </c>
      <c r="C43" t="s">
        <v>108</v>
      </c>
      <c r="D43">
        <v>20</v>
      </c>
      <c r="E43" s="1">
        <v>54</v>
      </c>
      <c r="F43">
        <v>43</v>
      </c>
      <c r="G43" s="1">
        <v>73</v>
      </c>
    </row>
    <row r="44" spans="1:7" x14ac:dyDescent="0.25">
      <c r="A44">
        <v>2009</v>
      </c>
      <c r="B44" t="s">
        <v>15</v>
      </c>
      <c r="C44" t="s">
        <v>109</v>
      </c>
      <c r="D44">
        <v>10</v>
      </c>
      <c r="E44" s="1">
        <v>80</v>
      </c>
      <c r="F44">
        <v>34</v>
      </c>
      <c r="G44" s="1">
        <v>79</v>
      </c>
    </row>
    <row r="45" spans="1:7" x14ac:dyDescent="0.25">
      <c r="A45">
        <v>2009</v>
      </c>
      <c r="B45" t="s">
        <v>15</v>
      </c>
      <c r="C45" t="s">
        <v>110</v>
      </c>
      <c r="D45">
        <v>25</v>
      </c>
      <c r="E45" s="1">
        <v>66</v>
      </c>
      <c r="F45">
        <v>40</v>
      </c>
      <c r="G45" s="1">
        <v>75</v>
      </c>
    </row>
    <row r="46" spans="1:7" x14ac:dyDescent="0.25">
      <c r="A46">
        <v>2009</v>
      </c>
      <c r="B46" t="s">
        <v>15</v>
      </c>
      <c r="C46" t="s">
        <v>111</v>
      </c>
      <c r="D46">
        <v>28</v>
      </c>
      <c r="E46" s="1">
        <v>87</v>
      </c>
      <c r="F46">
        <v>14</v>
      </c>
      <c r="G46" s="1">
        <v>76</v>
      </c>
    </row>
    <row r="47" spans="1:7" x14ac:dyDescent="0.25">
      <c r="A47">
        <v>2010</v>
      </c>
      <c r="B47" t="s">
        <v>16</v>
      </c>
      <c r="C47" t="s">
        <v>107</v>
      </c>
      <c r="D47">
        <v>16</v>
      </c>
      <c r="E47" s="1">
        <v>76</v>
      </c>
      <c r="F47">
        <v>28</v>
      </c>
      <c r="G47" s="1">
        <v>87</v>
      </c>
    </row>
    <row r="48" spans="1:7" x14ac:dyDescent="0.25">
      <c r="A48">
        <v>2010</v>
      </c>
      <c r="B48" t="s">
        <v>16</v>
      </c>
      <c r="C48" t="s">
        <v>108</v>
      </c>
      <c r="D48">
        <v>6</v>
      </c>
      <c r="E48" s="1">
        <v>98</v>
      </c>
      <c r="F48">
        <v>49</v>
      </c>
      <c r="G48" s="1">
        <v>74</v>
      </c>
    </row>
    <row r="49" spans="1:7" x14ac:dyDescent="0.25">
      <c r="A49">
        <v>2010</v>
      </c>
      <c r="B49" t="s">
        <v>16</v>
      </c>
      <c r="C49" t="s">
        <v>109</v>
      </c>
      <c r="D49">
        <v>22</v>
      </c>
      <c r="E49" s="1">
        <v>91</v>
      </c>
      <c r="F49">
        <v>43</v>
      </c>
      <c r="G49" s="1">
        <v>78</v>
      </c>
    </row>
    <row r="50" spans="1:7" x14ac:dyDescent="0.25">
      <c r="A50">
        <v>2010</v>
      </c>
      <c r="B50" t="s">
        <v>16</v>
      </c>
      <c r="C50" t="s">
        <v>110</v>
      </c>
      <c r="D50">
        <v>18</v>
      </c>
      <c r="E50" s="1">
        <v>68</v>
      </c>
      <c r="F50">
        <v>15</v>
      </c>
      <c r="G50" s="1">
        <v>68</v>
      </c>
    </row>
    <row r="51" spans="1:7" x14ac:dyDescent="0.25">
      <c r="A51">
        <v>2010</v>
      </c>
      <c r="B51" t="s">
        <v>16</v>
      </c>
      <c r="C51" t="s">
        <v>111</v>
      </c>
      <c r="D51">
        <v>14</v>
      </c>
      <c r="E51" s="1">
        <v>53</v>
      </c>
      <c r="F51">
        <v>21</v>
      </c>
      <c r="G51" s="1">
        <v>72</v>
      </c>
    </row>
    <row r="52" spans="1:7" x14ac:dyDescent="0.25">
      <c r="A52">
        <v>2011</v>
      </c>
      <c r="B52" t="s">
        <v>17</v>
      </c>
      <c r="C52" t="s">
        <v>107</v>
      </c>
      <c r="D52">
        <v>25</v>
      </c>
      <c r="E52" s="1">
        <v>95</v>
      </c>
      <c r="F52">
        <v>10</v>
      </c>
      <c r="G52" s="1">
        <v>60</v>
      </c>
    </row>
    <row r="53" spans="1:7" x14ac:dyDescent="0.25">
      <c r="A53">
        <v>2011</v>
      </c>
      <c r="B53" t="s">
        <v>17</v>
      </c>
      <c r="C53" t="s">
        <v>108</v>
      </c>
      <c r="D53">
        <v>6</v>
      </c>
      <c r="E53" s="1">
        <v>84</v>
      </c>
      <c r="F53">
        <v>35</v>
      </c>
      <c r="G53" s="1">
        <v>74</v>
      </c>
    </row>
    <row r="54" spans="1:7" x14ac:dyDescent="0.25">
      <c r="A54">
        <v>2011</v>
      </c>
      <c r="B54" t="s">
        <v>17</v>
      </c>
      <c r="C54" t="s">
        <v>109</v>
      </c>
      <c r="D54">
        <v>10</v>
      </c>
      <c r="E54" s="1">
        <v>89</v>
      </c>
      <c r="F54">
        <v>14</v>
      </c>
      <c r="G54" s="1">
        <v>76</v>
      </c>
    </row>
    <row r="55" spans="1:7" x14ac:dyDescent="0.25">
      <c r="A55">
        <v>2011</v>
      </c>
      <c r="B55" t="s">
        <v>17</v>
      </c>
      <c r="C55" t="s">
        <v>110</v>
      </c>
      <c r="D55">
        <v>17</v>
      </c>
      <c r="E55" s="1">
        <v>58</v>
      </c>
      <c r="F55">
        <v>11</v>
      </c>
      <c r="G55" s="1">
        <v>74</v>
      </c>
    </row>
    <row r="56" spans="1:7" x14ac:dyDescent="0.25">
      <c r="A56">
        <v>2011</v>
      </c>
      <c r="B56" t="s">
        <v>17</v>
      </c>
      <c r="C56" t="s">
        <v>111</v>
      </c>
      <c r="D56">
        <v>8</v>
      </c>
      <c r="E56" s="1">
        <v>82</v>
      </c>
      <c r="F56">
        <v>31</v>
      </c>
      <c r="G56" s="1">
        <v>84</v>
      </c>
    </row>
    <row r="57" spans="1:7" x14ac:dyDescent="0.25">
      <c r="A57">
        <v>2012</v>
      </c>
      <c r="B57" t="s">
        <v>18</v>
      </c>
      <c r="C57" t="s">
        <v>107</v>
      </c>
      <c r="D57">
        <v>8</v>
      </c>
      <c r="E57" s="1">
        <v>64</v>
      </c>
      <c r="F57">
        <v>20</v>
      </c>
      <c r="G57" s="1">
        <v>98</v>
      </c>
    </row>
    <row r="58" spans="1:7" x14ac:dyDescent="0.25">
      <c r="A58">
        <v>2012</v>
      </c>
      <c r="B58" t="s">
        <v>18</v>
      </c>
      <c r="C58" t="s">
        <v>108</v>
      </c>
      <c r="D58">
        <v>11</v>
      </c>
      <c r="E58" s="1">
        <v>55</v>
      </c>
      <c r="F58">
        <v>24</v>
      </c>
      <c r="G58" s="1">
        <v>73</v>
      </c>
    </row>
    <row r="59" spans="1:7" x14ac:dyDescent="0.25">
      <c r="A59">
        <v>2012</v>
      </c>
      <c r="B59" t="s">
        <v>18</v>
      </c>
      <c r="C59" t="s">
        <v>109</v>
      </c>
      <c r="D59">
        <v>21</v>
      </c>
      <c r="E59" s="1">
        <v>71</v>
      </c>
      <c r="F59">
        <v>37</v>
      </c>
      <c r="G59" s="1">
        <v>94</v>
      </c>
    </row>
    <row r="60" spans="1:7" x14ac:dyDescent="0.25">
      <c r="A60">
        <v>2012</v>
      </c>
      <c r="B60" t="s">
        <v>18</v>
      </c>
      <c r="C60" t="s">
        <v>110</v>
      </c>
      <c r="D60">
        <v>23</v>
      </c>
      <c r="E60" s="1">
        <v>97</v>
      </c>
      <c r="F60">
        <v>48</v>
      </c>
      <c r="G60" s="1">
        <v>83</v>
      </c>
    </row>
    <row r="61" spans="1:7" x14ac:dyDescent="0.25">
      <c r="A61">
        <v>2012</v>
      </c>
      <c r="B61" t="s">
        <v>18</v>
      </c>
      <c r="C61" t="s">
        <v>111</v>
      </c>
      <c r="D61">
        <v>11</v>
      </c>
      <c r="E61" s="1">
        <v>51</v>
      </c>
      <c r="F61">
        <v>14</v>
      </c>
      <c r="G61" s="1">
        <v>86</v>
      </c>
    </row>
    <row r="62" spans="1:7" x14ac:dyDescent="0.25">
      <c r="A62">
        <v>2013</v>
      </c>
      <c r="B62" t="s">
        <v>19</v>
      </c>
      <c r="C62" t="s">
        <v>107</v>
      </c>
      <c r="D62">
        <v>8</v>
      </c>
      <c r="E62" s="1">
        <v>86</v>
      </c>
      <c r="F62">
        <v>49</v>
      </c>
      <c r="G62" s="1">
        <v>84</v>
      </c>
    </row>
    <row r="63" spans="1:7" x14ac:dyDescent="0.25">
      <c r="A63">
        <v>2013</v>
      </c>
      <c r="B63" t="s">
        <v>19</v>
      </c>
      <c r="C63" t="s">
        <v>108</v>
      </c>
      <c r="D63">
        <v>28</v>
      </c>
      <c r="E63" s="1">
        <v>73</v>
      </c>
      <c r="F63">
        <v>20</v>
      </c>
      <c r="G63" s="1">
        <v>95</v>
      </c>
    </row>
    <row r="64" spans="1:7" x14ac:dyDescent="0.25">
      <c r="A64">
        <v>2013</v>
      </c>
      <c r="B64" t="s">
        <v>19</v>
      </c>
      <c r="C64" t="s">
        <v>109</v>
      </c>
      <c r="D64">
        <v>10</v>
      </c>
      <c r="E64" s="1">
        <v>62</v>
      </c>
      <c r="F64">
        <v>43</v>
      </c>
      <c r="G64" s="1">
        <v>84</v>
      </c>
    </row>
    <row r="65" spans="1:7" x14ac:dyDescent="0.25">
      <c r="A65">
        <v>2013</v>
      </c>
      <c r="B65" t="s">
        <v>19</v>
      </c>
      <c r="C65" t="s">
        <v>110</v>
      </c>
      <c r="D65">
        <v>24</v>
      </c>
      <c r="E65" s="1">
        <v>86</v>
      </c>
      <c r="F65">
        <v>33</v>
      </c>
      <c r="G65" s="1">
        <v>88</v>
      </c>
    </row>
    <row r="66" spans="1:7" x14ac:dyDescent="0.25">
      <c r="A66">
        <v>2013</v>
      </c>
      <c r="B66" t="s">
        <v>19</v>
      </c>
      <c r="C66" t="s">
        <v>111</v>
      </c>
      <c r="D66">
        <v>25</v>
      </c>
      <c r="E66" s="1">
        <v>64</v>
      </c>
      <c r="F66">
        <v>27</v>
      </c>
      <c r="G66" s="1">
        <v>63</v>
      </c>
    </row>
    <row r="67" spans="1:7" x14ac:dyDescent="0.25">
      <c r="A67">
        <v>2014</v>
      </c>
      <c r="B67" t="s">
        <v>20</v>
      </c>
      <c r="C67" t="s">
        <v>107</v>
      </c>
      <c r="D67">
        <v>29</v>
      </c>
      <c r="E67" s="1">
        <v>78</v>
      </c>
      <c r="F67">
        <v>25</v>
      </c>
      <c r="G67" s="1">
        <v>78</v>
      </c>
    </row>
    <row r="68" spans="1:7" x14ac:dyDescent="0.25">
      <c r="A68">
        <v>2014</v>
      </c>
      <c r="B68" t="s">
        <v>20</v>
      </c>
      <c r="C68" t="s">
        <v>108</v>
      </c>
      <c r="D68">
        <v>5</v>
      </c>
      <c r="E68" s="1">
        <v>94</v>
      </c>
      <c r="F68">
        <v>18</v>
      </c>
      <c r="G68" s="1">
        <v>78</v>
      </c>
    </row>
    <row r="69" spans="1:7" x14ac:dyDescent="0.25">
      <c r="A69">
        <v>2014</v>
      </c>
      <c r="B69" t="s">
        <v>20</v>
      </c>
      <c r="C69" t="s">
        <v>109</v>
      </c>
      <c r="D69">
        <v>21</v>
      </c>
      <c r="E69" s="1">
        <v>71</v>
      </c>
      <c r="F69">
        <v>25</v>
      </c>
      <c r="G69" s="1">
        <v>82</v>
      </c>
    </row>
    <row r="70" spans="1:7" x14ac:dyDescent="0.25">
      <c r="A70">
        <v>2014</v>
      </c>
      <c r="B70" t="s">
        <v>20</v>
      </c>
      <c r="C70" t="s">
        <v>110</v>
      </c>
      <c r="D70">
        <v>14</v>
      </c>
      <c r="E70" s="1">
        <v>73</v>
      </c>
      <c r="F70">
        <v>17</v>
      </c>
      <c r="G70" s="1">
        <v>88</v>
      </c>
    </row>
    <row r="71" spans="1:7" x14ac:dyDescent="0.25">
      <c r="A71">
        <v>2014</v>
      </c>
      <c r="B71" t="s">
        <v>20</v>
      </c>
      <c r="C71" t="s">
        <v>111</v>
      </c>
      <c r="D71">
        <v>11</v>
      </c>
      <c r="E71" s="1">
        <v>65</v>
      </c>
      <c r="F71">
        <v>17</v>
      </c>
      <c r="G71" s="1">
        <v>62</v>
      </c>
    </row>
    <row r="72" spans="1:7" x14ac:dyDescent="0.25">
      <c r="A72">
        <v>2015</v>
      </c>
      <c r="B72" t="s">
        <v>21</v>
      </c>
      <c r="C72" t="s">
        <v>107</v>
      </c>
      <c r="D72">
        <v>22</v>
      </c>
      <c r="E72" s="1">
        <v>93</v>
      </c>
      <c r="F72">
        <v>47</v>
      </c>
      <c r="G72" s="1">
        <v>95</v>
      </c>
    </row>
    <row r="73" spans="1:7" x14ac:dyDescent="0.25">
      <c r="A73">
        <v>2015</v>
      </c>
      <c r="B73" t="s">
        <v>21</v>
      </c>
      <c r="C73" t="s">
        <v>108</v>
      </c>
      <c r="D73">
        <v>26</v>
      </c>
      <c r="E73" s="1">
        <v>53</v>
      </c>
      <c r="F73">
        <v>47</v>
      </c>
      <c r="G73" s="1">
        <v>76</v>
      </c>
    </row>
    <row r="74" spans="1:7" x14ac:dyDescent="0.25">
      <c r="A74">
        <v>2015</v>
      </c>
      <c r="B74" t="s">
        <v>21</v>
      </c>
      <c r="C74" t="s">
        <v>109</v>
      </c>
      <c r="D74">
        <v>8</v>
      </c>
      <c r="E74" s="1">
        <v>62</v>
      </c>
      <c r="F74">
        <v>17</v>
      </c>
      <c r="G74" s="1">
        <v>90</v>
      </c>
    </row>
    <row r="75" spans="1:7" x14ac:dyDescent="0.25">
      <c r="A75">
        <v>2015</v>
      </c>
      <c r="B75" t="s">
        <v>21</v>
      </c>
      <c r="C75" t="s">
        <v>110</v>
      </c>
      <c r="D75">
        <v>9</v>
      </c>
      <c r="E75" s="1">
        <v>85</v>
      </c>
      <c r="F75">
        <v>27</v>
      </c>
      <c r="G75" s="1">
        <v>93</v>
      </c>
    </row>
    <row r="76" spans="1:7" x14ac:dyDescent="0.25">
      <c r="A76">
        <v>2015</v>
      </c>
      <c r="B76" t="s">
        <v>21</v>
      </c>
      <c r="C76" t="s">
        <v>111</v>
      </c>
      <c r="D76">
        <v>7</v>
      </c>
      <c r="E76" s="1">
        <v>90</v>
      </c>
      <c r="F76">
        <v>12</v>
      </c>
      <c r="G76" s="1">
        <v>67</v>
      </c>
    </row>
    <row r="77" spans="1:7" x14ac:dyDescent="0.25">
      <c r="A77">
        <v>2016</v>
      </c>
      <c r="B77" t="s">
        <v>22</v>
      </c>
      <c r="C77" t="s">
        <v>107</v>
      </c>
      <c r="D77">
        <v>27</v>
      </c>
      <c r="E77" s="1">
        <v>59</v>
      </c>
      <c r="F77">
        <v>28</v>
      </c>
      <c r="G77" s="1">
        <v>74</v>
      </c>
    </row>
    <row r="78" spans="1:7" x14ac:dyDescent="0.25">
      <c r="A78">
        <v>2016</v>
      </c>
      <c r="B78" t="s">
        <v>22</v>
      </c>
      <c r="C78" t="s">
        <v>108</v>
      </c>
      <c r="D78">
        <v>18</v>
      </c>
      <c r="E78" s="1">
        <v>60</v>
      </c>
      <c r="F78">
        <v>27</v>
      </c>
      <c r="G78" s="1">
        <v>81</v>
      </c>
    </row>
    <row r="79" spans="1:7" x14ac:dyDescent="0.25">
      <c r="A79">
        <v>2016</v>
      </c>
      <c r="B79" t="s">
        <v>22</v>
      </c>
      <c r="C79" t="s">
        <v>109</v>
      </c>
      <c r="D79">
        <v>7</v>
      </c>
      <c r="E79" s="1">
        <v>71</v>
      </c>
      <c r="F79">
        <v>48</v>
      </c>
      <c r="G79" s="1">
        <v>84</v>
      </c>
    </row>
    <row r="80" spans="1:7" x14ac:dyDescent="0.25">
      <c r="A80">
        <v>2016</v>
      </c>
      <c r="B80" t="s">
        <v>22</v>
      </c>
      <c r="C80" t="s">
        <v>110</v>
      </c>
      <c r="D80">
        <v>17</v>
      </c>
      <c r="E80" s="1">
        <v>84</v>
      </c>
      <c r="F80">
        <v>33</v>
      </c>
      <c r="G80" s="1">
        <v>89</v>
      </c>
    </row>
    <row r="81" spans="1:7" x14ac:dyDescent="0.25">
      <c r="A81">
        <v>2016</v>
      </c>
      <c r="B81" t="s">
        <v>22</v>
      </c>
      <c r="C81" t="s">
        <v>111</v>
      </c>
      <c r="D81">
        <v>21</v>
      </c>
      <c r="E81" s="1">
        <v>92</v>
      </c>
      <c r="F81">
        <v>26</v>
      </c>
      <c r="G81" s="1">
        <v>80</v>
      </c>
    </row>
    <row r="82" spans="1:7" x14ac:dyDescent="0.25">
      <c r="A82">
        <v>2017</v>
      </c>
      <c r="B82" t="s">
        <v>23</v>
      </c>
      <c r="C82" t="s">
        <v>107</v>
      </c>
      <c r="D82">
        <v>22</v>
      </c>
      <c r="E82" s="1">
        <v>63</v>
      </c>
      <c r="F82">
        <v>29</v>
      </c>
      <c r="G82" s="1">
        <v>98</v>
      </c>
    </row>
    <row r="83" spans="1:7" x14ac:dyDescent="0.25">
      <c r="A83">
        <v>2017</v>
      </c>
      <c r="B83" t="s">
        <v>23</v>
      </c>
      <c r="C83" t="s">
        <v>108</v>
      </c>
      <c r="D83">
        <v>27</v>
      </c>
      <c r="E83" s="1">
        <v>78</v>
      </c>
      <c r="F83">
        <v>31</v>
      </c>
      <c r="G83" s="1">
        <v>67</v>
      </c>
    </row>
    <row r="84" spans="1:7" x14ac:dyDescent="0.25">
      <c r="A84">
        <v>2017</v>
      </c>
      <c r="B84" t="s">
        <v>23</v>
      </c>
      <c r="C84" t="s">
        <v>109</v>
      </c>
      <c r="D84">
        <v>6</v>
      </c>
      <c r="E84" s="1">
        <v>70</v>
      </c>
      <c r="F84">
        <v>47</v>
      </c>
      <c r="G84" s="1">
        <v>62</v>
      </c>
    </row>
    <row r="85" spans="1:7" x14ac:dyDescent="0.25">
      <c r="A85">
        <v>2017</v>
      </c>
      <c r="B85" t="s">
        <v>23</v>
      </c>
      <c r="C85" t="s">
        <v>110</v>
      </c>
      <c r="D85">
        <v>16</v>
      </c>
      <c r="E85" s="1">
        <v>99</v>
      </c>
      <c r="F85">
        <v>13</v>
      </c>
      <c r="G85" s="1">
        <v>87</v>
      </c>
    </row>
    <row r="86" spans="1:7" x14ac:dyDescent="0.25">
      <c r="A86">
        <v>2017</v>
      </c>
      <c r="B86" t="s">
        <v>23</v>
      </c>
      <c r="C86" t="s">
        <v>111</v>
      </c>
      <c r="D86">
        <v>9</v>
      </c>
      <c r="E86" s="1">
        <v>62</v>
      </c>
      <c r="F86">
        <v>15</v>
      </c>
      <c r="G86" s="1">
        <v>87</v>
      </c>
    </row>
    <row r="87" spans="1:7" x14ac:dyDescent="0.25">
      <c r="A87">
        <v>2018</v>
      </c>
      <c r="B87" t="s">
        <v>24</v>
      </c>
      <c r="C87" t="s">
        <v>107</v>
      </c>
      <c r="D87">
        <v>12</v>
      </c>
      <c r="E87" s="1">
        <v>94</v>
      </c>
      <c r="F87">
        <v>40</v>
      </c>
      <c r="G87" s="1">
        <v>62</v>
      </c>
    </row>
    <row r="88" spans="1:7" x14ac:dyDescent="0.25">
      <c r="A88">
        <v>2018</v>
      </c>
      <c r="B88" t="s">
        <v>24</v>
      </c>
      <c r="C88" t="s">
        <v>108</v>
      </c>
      <c r="D88">
        <v>5</v>
      </c>
      <c r="E88" s="1">
        <v>53</v>
      </c>
      <c r="F88">
        <v>11</v>
      </c>
      <c r="G88" s="1">
        <v>86</v>
      </c>
    </row>
    <row r="89" spans="1:7" x14ac:dyDescent="0.25">
      <c r="A89">
        <v>2018</v>
      </c>
      <c r="B89" t="s">
        <v>24</v>
      </c>
      <c r="C89" t="s">
        <v>109</v>
      </c>
      <c r="D89">
        <v>28</v>
      </c>
      <c r="E89" s="1">
        <v>81</v>
      </c>
      <c r="F89">
        <v>26</v>
      </c>
      <c r="G89" s="1">
        <v>82</v>
      </c>
    </row>
    <row r="90" spans="1:7" x14ac:dyDescent="0.25">
      <c r="A90">
        <v>2018</v>
      </c>
      <c r="B90" t="s">
        <v>24</v>
      </c>
      <c r="C90" t="s">
        <v>110</v>
      </c>
      <c r="D90">
        <v>13</v>
      </c>
      <c r="E90" s="1">
        <v>57</v>
      </c>
      <c r="F90">
        <v>21</v>
      </c>
      <c r="G90" s="1">
        <v>72</v>
      </c>
    </row>
    <row r="91" spans="1:7" x14ac:dyDescent="0.25">
      <c r="A91">
        <v>2018</v>
      </c>
      <c r="B91" t="s">
        <v>24</v>
      </c>
      <c r="C91" t="s">
        <v>111</v>
      </c>
      <c r="D91">
        <v>15</v>
      </c>
      <c r="E91" s="1">
        <v>78</v>
      </c>
      <c r="F91">
        <v>42</v>
      </c>
      <c r="G91" s="1">
        <v>93</v>
      </c>
    </row>
    <row r="92" spans="1:7" x14ac:dyDescent="0.25">
      <c r="A92">
        <v>2019</v>
      </c>
      <c r="B92" t="s">
        <v>25</v>
      </c>
      <c r="C92" t="s">
        <v>107</v>
      </c>
      <c r="D92">
        <v>12</v>
      </c>
      <c r="E92" s="1">
        <v>72</v>
      </c>
      <c r="F92">
        <v>14</v>
      </c>
      <c r="G92" s="1">
        <v>77</v>
      </c>
    </row>
    <row r="93" spans="1:7" x14ac:dyDescent="0.25">
      <c r="A93">
        <v>2019</v>
      </c>
      <c r="B93" t="s">
        <v>25</v>
      </c>
      <c r="C93" t="s">
        <v>108</v>
      </c>
      <c r="D93">
        <v>12</v>
      </c>
      <c r="E93" s="1">
        <v>94</v>
      </c>
      <c r="F93">
        <v>10</v>
      </c>
      <c r="G93" s="1">
        <v>76</v>
      </c>
    </row>
    <row r="94" spans="1:7" x14ac:dyDescent="0.25">
      <c r="A94">
        <v>2019</v>
      </c>
      <c r="B94" t="s">
        <v>25</v>
      </c>
      <c r="C94" t="s">
        <v>109</v>
      </c>
      <c r="D94">
        <v>12</v>
      </c>
      <c r="E94" s="1">
        <v>64</v>
      </c>
      <c r="F94">
        <v>42</v>
      </c>
      <c r="G94" s="1">
        <v>99</v>
      </c>
    </row>
    <row r="95" spans="1:7" x14ac:dyDescent="0.25">
      <c r="A95">
        <v>2019</v>
      </c>
      <c r="B95" t="s">
        <v>25</v>
      </c>
      <c r="C95" t="s">
        <v>110</v>
      </c>
      <c r="D95">
        <v>10</v>
      </c>
      <c r="E95" s="1">
        <v>95</v>
      </c>
      <c r="F95">
        <v>16</v>
      </c>
      <c r="G95" s="1">
        <v>99</v>
      </c>
    </row>
    <row r="96" spans="1:7" x14ac:dyDescent="0.25">
      <c r="A96">
        <v>2019</v>
      </c>
      <c r="B96" t="s">
        <v>25</v>
      </c>
      <c r="C96" t="s">
        <v>111</v>
      </c>
      <c r="D96">
        <v>16</v>
      </c>
      <c r="E96" s="1">
        <v>51</v>
      </c>
      <c r="F96">
        <v>36</v>
      </c>
      <c r="G96" s="1">
        <v>77</v>
      </c>
    </row>
    <row r="97" spans="1:7" x14ac:dyDescent="0.25">
      <c r="A97">
        <v>2020</v>
      </c>
      <c r="B97" t="s">
        <v>26</v>
      </c>
      <c r="C97" t="s">
        <v>107</v>
      </c>
      <c r="D97">
        <v>21</v>
      </c>
      <c r="E97" s="1">
        <v>59</v>
      </c>
      <c r="F97">
        <v>35</v>
      </c>
      <c r="G97" s="1">
        <v>79</v>
      </c>
    </row>
    <row r="98" spans="1:7" x14ac:dyDescent="0.25">
      <c r="A98">
        <v>2020</v>
      </c>
      <c r="B98" t="s">
        <v>26</v>
      </c>
      <c r="C98" t="s">
        <v>108</v>
      </c>
      <c r="D98">
        <v>29</v>
      </c>
      <c r="E98" s="1">
        <v>98</v>
      </c>
      <c r="F98">
        <v>20</v>
      </c>
      <c r="G98" s="1">
        <v>76</v>
      </c>
    </row>
    <row r="99" spans="1:7" x14ac:dyDescent="0.25">
      <c r="A99">
        <v>2020</v>
      </c>
      <c r="B99" t="s">
        <v>26</v>
      </c>
      <c r="C99" t="s">
        <v>109</v>
      </c>
      <c r="D99">
        <v>26</v>
      </c>
      <c r="E99" s="1">
        <v>86</v>
      </c>
      <c r="F99">
        <v>37</v>
      </c>
      <c r="G99" s="1">
        <v>81</v>
      </c>
    </row>
    <row r="100" spans="1:7" x14ac:dyDescent="0.25">
      <c r="A100">
        <v>2020</v>
      </c>
      <c r="B100" t="s">
        <v>26</v>
      </c>
      <c r="C100" t="s">
        <v>110</v>
      </c>
      <c r="D100">
        <v>14</v>
      </c>
      <c r="E100" s="1">
        <v>72</v>
      </c>
      <c r="F100">
        <v>14</v>
      </c>
      <c r="G100" s="1">
        <v>90</v>
      </c>
    </row>
    <row r="101" spans="1:7" x14ac:dyDescent="0.25">
      <c r="A101">
        <v>2020</v>
      </c>
      <c r="B101" t="s">
        <v>26</v>
      </c>
      <c r="C101" t="s">
        <v>111</v>
      </c>
      <c r="D101">
        <v>10</v>
      </c>
      <c r="E101" s="1">
        <v>91</v>
      </c>
      <c r="F101">
        <v>34</v>
      </c>
      <c r="G101" s="1">
        <v>72</v>
      </c>
    </row>
    <row r="102" spans="1:7" x14ac:dyDescent="0.25">
      <c r="A102">
        <v>2021</v>
      </c>
      <c r="B102" t="s">
        <v>27</v>
      </c>
      <c r="C102" t="s">
        <v>107</v>
      </c>
      <c r="D102">
        <v>16</v>
      </c>
      <c r="E102" s="1">
        <v>71</v>
      </c>
      <c r="F102">
        <v>42</v>
      </c>
      <c r="G102" s="1">
        <v>97</v>
      </c>
    </row>
    <row r="103" spans="1:7" x14ac:dyDescent="0.25">
      <c r="A103">
        <v>2021</v>
      </c>
      <c r="B103" t="s">
        <v>27</v>
      </c>
      <c r="C103" t="s">
        <v>108</v>
      </c>
      <c r="D103">
        <v>8</v>
      </c>
      <c r="E103" s="1">
        <v>97</v>
      </c>
      <c r="F103">
        <v>24</v>
      </c>
      <c r="G103" s="1">
        <v>87</v>
      </c>
    </row>
    <row r="104" spans="1:7" x14ac:dyDescent="0.25">
      <c r="A104">
        <v>2021</v>
      </c>
      <c r="B104" t="s">
        <v>27</v>
      </c>
      <c r="C104" t="s">
        <v>109</v>
      </c>
      <c r="D104">
        <v>22</v>
      </c>
      <c r="E104" s="1">
        <v>93</v>
      </c>
      <c r="F104">
        <v>39</v>
      </c>
      <c r="G104" s="1">
        <v>89</v>
      </c>
    </row>
    <row r="105" spans="1:7" x14ac:dyDescent="0.25">
      <c r="A105">
        <v>2021</v>
      </c>
      <c r="B105" t="s">
        <v>27</v>
      </c>
      <c r="C105" t="s">
        <v>110</v>
      </c>
      <c r="D105">
        <v>18</v>
      </c>
      <c r="E105" s="1">
        <v>59</v>
      </c>
      <c r="F105">
        <v>38</v>
      </c>
      <c r="G105" s="1">
        <v>84</v>
      </c>
    </row>
    <row r="106" spans="1:7" x14ac:dyDescent="0.25">
      <c r="A106">
        <v>2021</v>
      </c>
      <c r="B106" t="s">
        <v>27</v>
      </c>
      <c r="C106" t="s">
        <v>111</v>
      </c>
      <c r="D106">
        <v>26</v>
      </c>
      <c r="E106" s="1">
        <v>50</v>
      </c>
      <c r="F106">
        <v>34</v>
      </c>
      <c r="G106" s="1">
        <v>97</v>
      </c>
    </row>
    <row r="107" spans="1:7" x14ac:dyDescent="0.25">
      <c r="A107">
        <v>2022</v>
      </c>
      <c r="B107" t="s">
        <v>28</v>
      </c>
      <c r="C107" t="s">
        <v>107</v>
      </c>
      <c r="D107">
        <v>29</v>
      </c>
      <c r="E107" s="1">
        <v>60</v>
      </c>
      <c r="F107">
        <v>30</v>
      </c>
      <c r="G107" s="1">
        <v>94</v>
      </c>
    </row>
    <row r="108" spans="1:7" x14ac:dyDescent="0.25">
      <c r="A108">
        <v>2022</v>
      </c>
      <c r="B108" t="s">
        <v>28</v>
      </c>
      <c r="C108" t="s">
        <v>108</v>
      </c>
      <c r="D108">
        <v>14</v>
      </c>
      <c r="E108" s="1">
        <v>70</v>
      </c>
      <c r="F108">
        <v>13</v>
      </c>
      <c r="G108" s="1">
        <v>90</v>
      </c>
    </row>
    <row r="109" spans="1:7" x14ac:dyDescent="0.25">
      <c r="A109">
        <v>2022</v>
      </c>
      <c r="B109" t="s">
        <v>28</v>
      </c>
      <c r="C109" t="s">
        <v>109</v>
      </c>
      <c r="D109">
        <v>10</v>
      </c>
      <c r="E109" s="1">
        <v>69</v>
      </c>
      <c r="F109">
        <v>42</v>
      </c>
      <c r="G109" s="1">
        <v>95</v>
      </c>
    </row>
    <row r="110" spans="1:7" x14ac:dyDescent="0.25">
      <c r="A110">
        <v>2022</v>
      </c>
      <c r="B110" t="s">
        <v>28</v>
      </c>
      <c r="C110" t="s">
        <v>110</v>
      </c>
      <c r="D110">
        <v>19</v>
      </c>
      <c r="E110" s="1">
        <v>50</v>
      </c>
      <c r="F110">
        <v>24</v>
      </c>
      <c r="G110" s="1">
        <v>76</v>
      </c>
    </row>
    <row r="111" spans="1:7" x14ac:dyDescent="0.25">
      <c r="A111">
        <v>2022</v>
      </c>
      <c r="B111" t="s">
        <v>28</v>
      </c>
      <c r="C111" t="s">
        <v>111</v>
      </c>
      <c r="D111">
        <v>8</v>
      </c>
      <c r="E111" s="1">
        <v>78</v>
      </c>
      <c r="F111">
        <v>31</v>
      </c>
      <c r="G111" s="1">
        <v>95</v>
      </c>
    </row>
    <row r="112" spans="1:7" x14ac:dyDescent="0.25">
      <c r="A112">
        <v>2023</v>
      </c>
      <c r="B112" t="s">
        <v>29</v>
      </c>
      <c r="C112" t="s">
        <v>107</v>
      </c>
      <c r="D112">
        <v>10</v>
      </c>
      <c r="E112" s="1">
        <v>78</v>
      </c>
      <c r="F112">
        <v>18</v>
      </c>
      <c r="G112" s="1">
        <v>80</v>
      </c>
    </row>
    <row r="113" spans="1:7" x14ac:dyDescent="0.25">
      <c r="A113">
        <v>2023</v>
      </c>
      <c r="B113" t="s">
        <v>29</v>
      </c>
      <c r="C113" t="s">
        <v>108</v>
      </c>
      <c r="D113">
        <v>13</v>
      </c>
      <c r="E113" s="1">
        <v>55</v>
      </c>
      <c r="F113">
        <v>21</v>
      </c>
      <c r="G113" s="1">
        <v>94</v>
      </c>
    </row>
    <row r="114" spans="1:7" x14ac:dyDescent="0.25">
      <c r="A114">
        <v>2023</v>
      </c>
      <c r="B114" t="s">
        <v>29</v>
      </c>
      <c r="C114" t="s">
        <v>109</v>
      </c>
      <c r="D114">
        <v>17</v>
      </c>
      <c r="E114" s="1">
        <v>74</v>
      </c>
      <c r="F114">
        <v>34</v>
      </c>
      <c r="G114" s="1">
        <v>65</v>
      </c>
    </row>
    <row r="115" spans="1:7" x14ac:dyDescent="0.25">
      <c r="A115">
        <v>2023</v>
      </c>
      <c r="B115" t="s">
        <v>29</v>
      </c>
      <c r="C115" t="s">
        <v>110</v>
      </c>
      <c r="D115">
        <v>20</v>
      </c>
      <c r="E115" s="1">
        <v>95</v>
      </c>
      <c r="F115">
        <v>42</v>
      </c>
      <c r="G115" s="1">
        <v>78</v>
      </c>
    </row>
    <row r="116" spans="1:7" x14ac:dyDescent="0.25">
      <c r="A116">
        <v>2023</v>
      </c>
      <c r="B116" t="s">
        <v>29</v>
      </c>
      <c r="C116" t="s">
        <v>111</v>
      </c>
      <c r="D116">
        <v>16</v>
      </c>
      <c r="E116" s="1">
        <v>95</v>
      </c>
      <c r="F116">
        <v>33</v>
      </c>
      <c r="G116" s="1">
        <v>62</v>
      </c>
    </row>
    <row r="117" spans="1:7" x14ac:dyDescent="0.25">
      <c r="A117">
        <v>2024</v>
      </c>
      <c r="B117" t="s">
        <v>30</v>
      </c>
      <c r="C117" t="s">
        <v>107</v>
      </c>
      <c r="D117">
        <v>18</v>
      </c>
      <c r="E117" s="1">
        <v>68</v>
      </c>
      <c r="F117">
        <v>39</v>
      </c>
      <c r="G117" s="1">
        <v>61</v>
      </c>
    </row>
    <row r="118" spans="1:7" x14ac:dyDescent="0.25">
      <c r="A118">
        <v>2024</v>
      </c>
      <c r="B118" t="s">
        <v>30</v>
      </c>
      <c r="C118" t="s">
        <v>108</v>
      </c>
      <c r="D118">
        <v>10</v>
      </c>
      <c r="E118" s="1">
        <v>72</v>
      </c>
      <c r="F118">
        <v>12</v>
      </c>
      <c r="G118" s="1">
        <v>82</v>
      </c>
    </row>
    <row r="119" spans="1:7" x14ac:dyDescent="0.25">
      <c r="A119">
        <v>2024</v>
      </c>
      <c r="B119" t="s">
        <v>30</v>
      </c>
      <c r="C119" t="s">
        <v>109</v>
      </c>
      <c r="D119">
        <v>5</v>
      </c>
      <c r="E119" s="1">
        <v>50</v>
      </c>
      <c r="F119">
        <v>32</v>
      </c>
      <c r="G119" s="1">
        <v>99</v>
      </c>
    </row>
    <row r="120" spans="1:7" x14ac:dyDescent="0.25">
      <c r="A120">
        <v>2024</v>
      </c>
      <c r="B120" t="s">
        <v>30</v>
      </c>
      <c r="C120" t="s">
        <v>110</v>
      </c>
      <c r="D120">
        <v>13</v>
      </c>
      <c r="E120" s="1">
        <v>55</v>
      </c>
      <c r="F120">
        <v>10</v>
      </c>
      <c r="G120" s="1">
        <v>80</v>
      </c>
    </row>
    <row r="121" spans="1:7" x14ac:dyDescent="0.25">
      <c r="A121">
        <v>2024</v>
      </c>
      <c r="B121" t="s">
        <v>30</v>
      </c>
      <c r="C121" t="s">
        <v>111</v>
      </c>
      <c r="D121">
        <v>27</v>
      </c>
      <c r="E121" s="1">
        <v>87</v>
      </c>
      <c r="F121">
        <v>17</v>
      </c>
      <c r="G121" s="1">
        <v>64</v>
      </c>
    </row>
    <row r="122" spans="1:7" x14ac:dyDescent="0.25">
      <c r="A122">
        <v>2025</v>
      </c>
      <c r="B122" t="s">
        <v>31</v>
      </c>
      <c r="C122" t="s">
        <v>107</v>
      </c>
      <c r="D122">
        <v>11</v>
      </c>
      <c r="E122" s="1">
        <v>68</v>
      </c>
      <c r="F122">
        <v>21</v>
      </c>
      <c r="G122" s="1">
        <v>62</v>
      </c>
    </row>
    <row r="123" spans="1:7" x14ac:dyDescent="0.25">
      <c r="A123">
        <v>2025</v>
      </c>
      <c r="B123" t="s">
        <v>31</v>
      </c>
      <c r="C123" t="s">
        <v>108</v>
      </c>
      <c r="D123">
        <v>21</v>
      </c>
      <c r="E123" s="1">
        <v>90</v>
      </c>
      <c r="F123">
        <v>41</v>
      </c>
      <c r="G123" s="1">
        <v>62</v>
      </c>
    </row>
    <row r="124" spans="1:7" x14ac:dyDescent="0.25">
      <c r="A124">
        <v>2025</v>
      </c>
      <c r="B124" t="s">
        <v>31</v>
      </c>
      <c r="C124" t="s">
        <v>109</v>
      </c>
      <c r="D124">
        <v>29</v>
      </c>
      <c r="E124" s="1">
        <v>67</v>
      </c>
      <c r="F124">
        <v>16</v>
      </c>
      <c r="G124" s="1">
        <v>80</v>
      </c>
    </row>
    <row r="125" spans="1:7" x14ac:dyDescent="0.25">
      <c r="A125">
        <v>2025</v>
      </c>
      <c r="B125" t="s">
        <v>31</v>
      </c>
      <c r="C125" t="s">
        <v>110</v>
      </c>
      <c r="D125">
        <v>11</v>
      </c>
      <c r="E125" s="1">
        <v>73</v>
      </c>
      <c r="F125">
        <v>13</v>
      </c>
      <c r="G125" s="1">
        <v>73</v>
      </c>
    </row>
    <row r="126" spans="1:7" x14ac:dyDescent="0.25">
      <c r="A126">
        <v>2025</v>
      </c>
      <c r="B126" t="s">
        <v>31</v>
      </c>
      <c r="C126" t="s">
        <v>111</v>
      </c>
      <c r="D126">
        <v>25</v>
      </c>
      <c r="E126" s="1">
        <v>62</v>
      </c>
      <c r="F126">
        <v>40</v>
      </c>
      <c r="G126" s="1">
        <v>82</v>
      </c>
    </row>
    <row r="127" spans="1:7" x14ac:dyDescent="0.25">
      <c r="A127">
        <v>2026</v>
      </c>
      <c r="B127" t="s">
        <v>32</v>
      </c>
      <c r="C127" t="s">
        <v>107</v>
      </c>
      <c r="D127">
        <v>10</v>
      </c>
      <c r="E127" s="1">
        <v>84</v>
      </c>
      <c r="F127">
        <v>15</v>
      </c>
      <c r="G127" s="1">
        <v>87</v>
      </c>
    </row>
    <row r="128" spans="1:7" x14ac:dyDescent="0.25">
      <c r="A128">
        <v>2026</v>
      </c>
      <c r="B128" t="s">
        <v>32</v>
      </c>
      <c r="C128" t="s">
        <v>108</v>
      </c>
      <c r="D128">
        <v>19</v>
      </c>
      <c r="E128" s="1">
        <v>88</v>
      </c>
      <c r="F128">
        <v>40</v>
      </c>
      <c r="G128" s="1">
        <v>90</v>
      </c>
    </row>
    <row r="129" spans="1:7" x14ac:dyDescent="0.25">
      <c r="A129">
        <v>2026</v>
      </c>
      <c r="B129" t="s">
        <v>32</v>
      </c>
      <c r="C129" t="s">
        <v>109</v>
      </c>
      <c r="D129">
        <v>14</v>
      </c>
      <c r="E129" s="1">
        <v>80</v>
      </c>
      <c r="F129">
        <v>25</v>
      </c>
      <c r="G129" s="1">
        <v>90</v>
      </c>
    </row>
    <row r="130" spans="1:7" x14ac:dyDescent="0.25">
      <c r="A130">
        <v>2026</v>
      </c>
      <c r="B130" t="s">
        <v>32</v>
      </c>
      <c r="C130" t="s">
        <v>110</v>
      </c>
      <c r="D130">
        <v>23</v>
      </c>
      <c r="E130" s="1">
        <v>90</v>
      </c>
      <c r="F130">
        <v>15</v>
      </c>
      <c r="G130" s="1">
        <v>97</v>
      </c>
    </row>
    <row r="131" spans="1:7" x14ac:dyDescent="0.25">
      <c r="A131">
        <v>2026</v>
      </c>
      <c r="B131" t="s">
        <v>32</v>
      </c>
      <c r="C131" t="s">
        <v>111</v>
      </c>
      <c r="D131">
        <v>17</v>
      </c>
      <c r="E131" s="1">
        <v>86</v>
      </c>
      <c r="F131">
        <v>45</v>
      </c>
      <c r="G131" s="1">
        <v>80</v>
      </c>
    </row>
    <row r="132" spans="1:7" x14ac:dyDescent="0.25">
      <c r="A132">
        <v>2027</v>
      </c>
      <c r="B132" t="s">
        <v>33</v>
      </c>
      <c r="C132" t="s">
        <v>107</v>
      </c>
      <c r="D132">
        <v>8</v>
      </c>
      <c r="E132" s="1">
        <v>97</v>
      </c>
      <c r="F132">
        <v>21</v>
      </c>
      <c r="G132" s="1">
        <v>78</v>
      </c>
    </row>
    <row r="133" spans="1:7" x14ac:dyDescent="0.25">
      <c r="A133">
        <v>2027</v>
      </c>
      <c r="B133" t="s">
        <v>33</v>
      </c>
      <c r="C133" t="s">
        <v>108</v>
      </c>
      <c r="D133">
        <v>16</v>
      </c>
      <c r="E133" s="1">
        <v>73</v>
      </c>
      <c r="F133">
        <v>17</v>
      </c>
      <c r="G133" s="1">
        <v>84</v>
      </c>
    </row>
    <row r="134" spans="1:7" x14ac:dyDescent="0.25">
      <c r="A134">
        <v>2027</v>
      </c>
      <c r="B134" t="s">
        <v>33</v>
      </c>
      <c r="C134" t="s">
        <v>109</v>
      </c>
      <c r="D134">
        <v>28</v>
      </c>
      <c r="E134" s="1">
        <v>53</v>
      </c>
      <c r="F134">
        <v>17</v>
      </c>
      <c r="G134" s="1">
        <v>73</v>
      </c>
    </row>
    <row r="135" spans="1:7" x14ac:dyDescent="0.25">
      <c r="A135">
        <v>2027</v>
      </c>
      <c r="B135" t="s">
        <v>33</v>
      </c>
      <c r="C135" t="s">
        <v>110</v>
      </c>
      <c r="D135">
        <v>28</v>
      </c>
      <c r="E135" s="1">
        <v>81</v>
      </c>
      <c r="F135">
        <v>41</v>
      </c>
      <c r="G135" s="1">
        <v>67</v>
      </c>
    </row>
    <row r="136" spans="1:7" x14ac:dyDescent="0.25">
      <c r="A136">
        <v>2027</v>
      </c>
      <c r="B136" t="s">
        <v>33</v>
      </c>
      <c r="C136" t="s">
        <v>111</v>
      </c>
      <c r="D136">
        <v>29</v>
      </c>
      <c r="E136" s="1">
        <v>98</v>
      </c>
      <c r="F136">
        <v>32</v>
      </c>
      <c r="G136" s="1">
        <v>78</v>
      </c>
    </row>
    <row r="137" spans="1:7" x14ac:dyDescent="0.25">
      <c r="A137">
        <v>2028</v>
      </c>
      <c r="B137" t="s">
        <v>34</v>
      </c>
      <c r="C137" t="s">
        <v>107</v>
      </c>
      <c r="D137">
        <v>27</v>
      </c>
      <c r="E137" s="1">
        <v>71</v>
      </c>
      <c r="F137">
        <v>36</v>
      </c>
      <c r="G137" s="1">
        <v>99</v>
      </c>
    </row>
    <row r="138" spans="1:7" x14ac:dyDescent="0.25">
      <c r="A138">
        <v>2028</v>
      </c>
      <c r="B138" t="s">
        <v>34</v>
      </c>
      <c r="C138" t="s">
        <v>108</v>
      </c>
      <c r="D138">
        <v>27</v>
      </c>
      <c r="E138" s="1">
        <v>91</v>
      </c>
      <c r="F138">
        <v>15</v>
      </c>
      <c r="G138" s="1">
        <v>87</v>
      </c>
    </row>
    <row r="139" spans="1:7" x14ac:dyDescent="0.25">
      <c r="A139">
        <v>2028</v>
      </c>
      <c r="B139" t="s">
        <v>34</v>
      </c>
      <c r="C139" t="s">
        <v>109</v>
      </c>
      <c r="D139">
        <v>25</v>
      </c>
      <c r="E139" s="1">
        <v>85</v>
      </c>
      <c r="F139">
        <v>14</v>
      </c>
      <c r="G139" s="1">
        <v>74</v>
      </c>
    </row>
    <row r="140" spans="1:7" x14ac:dyDescent="0.25">
      <c r="A140">
        <v>2028</v>
      </c>
      <c r="B140" t="s">
        <v>34</v>
      </c>
      <c r="C140" t="s">
        <v>110</v>
      </c>
      <c r="D140">
        <v>22</v>
      </c>
      <c r="E140" s="1">
        <v>94</v>
      </c>
      <c r="F140">
        <v>45</v>
      </c>
      <c r="G140" s="1">
        <v>95</v>
      </c>
    </row>
    <row r="141" spans="1:7" x14ac:dyDescent="0.25">
      <c r="A141">
        <v>2028</v>
      </c>
      <c r="B141" t="s">
        <v>34</v>
      </c>
      <c r="C141" t="s">
        <v>111</v>
      </c>
      <c r="D141">
        <v>10</v>
      </c>
      <c r="E141" s="1">
        <v>91</v>
      </c>
      <c r="F141">
        <v>38</v>
      </c>
      <c r="G141" s="1">
        <v>87</v>
      </c>
    </row>
    <row r="142" spans="1:7" x14ac:dyDescent="0.25">
      <c r="A142">
        <v>2029</v>
      </c>
      <c r="B142" t="s">
        <v>35</v>
      </c>
      <c r="C142" t="s">
        <v>107</v>
      </c>
      <c r="D142">
        <v>22</v>
      </c>
      <c r="E142" s="1">
        <v>91</v>
      </c>
      <c r="F142">
        <v>32</v>
      </c>
      <c r="G142" s="1">
        <v>93</v>
      </c>
    </row>
    <row r="143" spans="1:7" x14ac:dyDescent="0.25">
      <c r="A143">
        <v>2029</v>
      </c>
      <c r="B143" t="s">
        <v>35</v>
      </c>
      <c r="C143" t="s">
        <v>108</v>
      </c>
      <c r="D143">
        <v>8</v>
      </c>
      <c r="E143" s="1">
        <v>92</v>
      </c>
      <c r="F143">
        <v>35</v>
      </c>
      <c r="G143" s="1">
        <v>97</v>
      </c>
    </row>
    <row r="144" spans="1:7" x14ac:dyDescent="0.25">
      <c r="A144">
        <v>2029</v>
      </c>
      <c r="B144" t="s">
        <v>35</v>
      </c>
      <c r="C144" t="s">
        <v>109</v>
      </c>
      <c r="D144">
        <v>13</v>
      </c>
      <c r="E144" s="1">
        <v>50</v>
      </c>
      <c r="F144">
        <v>46</v>
      </c>
      <c r="G144" s="1">
        <v>70</v>
      </c>
    </row>
    <row r="145" spans="1:7" x14ac:dyDescent="0.25">
      <c r="A145">
        <v>2029</v>
      </c>
      <c r="B145" t="s">
        <v>35</v>
      </c>
      <c r="C145" t="s">
        <v>110</v>
      </c>
      <c r="D145">
        <v>9</v>
      </c>
      <c r="E145" s="1">
        <v>66</v>
      </c>
      <c r="F145">
        <v>24</v>
      </c>
      <c r="G145" s="1">
        <v>73</v>
      </c>
    </row>
    <row r="146" spans="1:7" x14ac:dyDescent="0.25">
      <c r="A146">
        <v>2029</v>
      </c>
      <c r="B146" t="s">
        <v>35</v>
      </c>
      <c r="C146" t="s">
        <v>111</v>
      </c>
      <c r="D146">
        <v>23</v>
      </c>
      <c r="E146" s="1">
        <v>80</v>
      </c>
      <c r="F146">
        <v>18</v>
      </c>
      <c r="G146" s="1">
        <v>80</v>
      </c>
    </row>
    <row r="147" spans="1:7" x14ac:dyDescent="0.25">
      <c r="A147">
        <v>2030</v>
      </c>
      <c r="B147" t="s">
        <v>36</v>
      </c>
      <c r="C147" t="s">
        <v>107</v>
      </c>
      <c r="D147">
        <v>12</v>
      </c>
      <c r="E147" s="1">
        <v>86</v>
      </c>
      <c r="F147">
        <v>36</v>
      </c>
      <c r="G147" s="1">
        <v>89</v>
      </c>
    </row>
    <row r="148" spans="1:7" x14ac:dyDescent="0.25">
      <c r="A148">
        <v>2030</v>
      </c>
      <c r="B148" t="s">
        <v>36</v>
      </c>
      <c r="C148" t="s">
        <v>108</v>
      </c>
      <c r="D148">
        <v>16</v>
      </c>
      <c r="E148" s="1">
        <v>79</v>
      </c>
      <c r="F148">
        <v>44</v>
      </c>
      <c r="G148" s="1">
        <v>64</v>
      </c>
    </row>
    <row r="149" spans="1:7" x14ac:dyDescent="0.25">
      <c r="A149">
        <v>2030</v>
      </c>
      <c r="B149" t="s">
        <v>36</v>
      </c>
      <c r="C149" t="s">
        <v>109</v>
      </c>
      <c r="D149">
        <v>12</v>
      </c>
      <c r="E149" s="1">
        <v>87</v>
      </c>
      <c r="F149">
        <v>18</v>
      </c>
      <c r="G149" s="1">
        <v>60</v>
      </c>
    </row>
    <row r="150" spans="1:7" x14ac:dyDescent="0.25">
      <c r="A150">
        <v>2030</v>
      </c>
      <c r="B150" t="s">
        <v>36</v>
      </c>
      <c r="C150" t="s">
        <v>110</v>
      </c>
      <c r="D150">
        <v>12</v>
      </c>
      <c r="E150" s="1">
        <v>92</v>
      </c>
      <c r="F150">
        <v>18</v>
      </c>
      <c r="G150" s="1">
        <v>97</v>
      </c>
    </row>
    <row r="151" spans="1:7" x14ac:dyDescent="0.25">
      <c r="A151">
        <v>2030</v>
      </c>
      <c r="B151" t="s">
        <v>36</v>
      </c>
      <c r="C151" t="s">
        <v>111</v>
      </c>
      <c r="D151">
        <v>16</v>
      </c>
      <c r="E151" s="1">
        <v>65</v>
      </c>
      <c r="F151">
        <v>46</v>
      </c>
      <c r="G151" s="1">
        <v>87</v>
      </c>
    </row>
    <row r="152" spans="1:7" x14ac:dyDescent="0.25">
      <c r="A152">
        <v>2031</v>
      </c>
      <c r="B152" t="s">
        <v>37</v>
      </c>
      <c r="C152" t="s">
        <v>107</v>
      </c>
      <c r="D152">
        <v>7</v>
      </c>
      <c r="E152" s="1">
        <v>68</v>
      </c>
      <c r="F152">
        <v>42</v>
      </c>
      <c r="G152" s="1">
        <v>67</v>
      </c>
    </row>
    <row r="153" spans="1:7" x14ac:dyDescent="0.25">
      <c r="A153">
        <v>2031</v>
      </c>
      <c r="B153" t="s">
        <v>37</v>
      </c>
      <c r="C153" t="s">
        <v>108</v>
      </c>
      <c r="D153">
        <v>12</v>
      </c>
      <c r="E153" s="1">
        <v>64</v>
      </c>
      <c r="F153">
        <v>36</v>
      </c>
      <c r="G153" s="1">
        <v>88</v>
      </c>
    </row>
    <row r="154" spans="1:7" x14ac:dyDescent="0.25">
      <c r="A154">
        <v>2031</v>
      </c>
      <c r="B154" t="s">
        <v>37</v>
      </c>
      <c r="C154" t="s">
        <v>109</v>
      </c>
      <c r="D154">
        <v>11</v>
      </c>
      <c r="E154" s="1">
        <v>51</v>
      </c>
      <c r="F154">
        <v>25</v>
      </c>
      <c r="G154" s="1">
        <v>64</v>
      </c>
    </row>
    <row r="155" spans="1:7" x14ac:dyDescent="0.25">
      <c r="A155">
        <v>2031</v>
      </c>
      <c r="B155" t="s">
        <v>37</v>
      </c>
      <c r="C155" t="s">
        <v>110</v>
      </c>
      <c r="D155">
        <v>27</v>
      </c>
      <c r="E155" s="1">
        <v>68</v>
      </c>
      <c r="F155">
        <v>24</v>
      </c>
      <c r="G155" s="1">
        <v>72</v>
      </c>
    </row>
    <row r="156" spans="1:7" x14ac:dyDescent="0.25">
      <c r="A156">
        <v>2031</v>
      </c>
      <c r="B156" t="s">
        <v>37</v>
      </c>
      <c r="C156" t="s">
        <v>111</v>
      </c>
      <c r="D156">
        <v>22</v>
      </c>
      <c r="E156" s="1">
        <v>69</v>
      </c>
      <c r="F156">
        <v>40</v>
      </c>
      <c r="G156" s="1">
        <v>99</v>
      </c>
    </row>
    <row r="157" spans="1:7" x14ac:dyDescent="0.25">
      <c r="A157">
        <v>2032</v>
      </c>
      <c r="B157" t="s">
        <v>38</v>
      </c>
      <c r="C157" t="s">
        <v>107</v>
      </c>
      <c r="D157">
        <v>10</v>
      </c>
      <c r="E157" s="1">
        <v>81</v>
      </c>
      <c r="F157">
        <v>13</v>
      </c>
      <c r="G157" s="1">
        <v>98</v>
      </c>
    </row>
    <row r="158" spans="1:7" x14ac:dyDescent="0.25">
      <c r="A158">
        <v>2032</v>
      </c>
      <c r="B158" t="s">
        <v>38</v>
      </c>
      <c r="C158" t="s">
        <v>108</v>
      </c>
      <c r="D158">
        <v>21</v>
      </c>
      <c r="E158" s="1">
        <v>98</v>
      </c>
      <c r="F158">
        <v>21</v>
      </c>
      <c r="G158" s="1">
        <v>77</v>
      </c>
    </row>
    <row r="159" spans="1:7" x14ac:dyDescent="0.25">
      <c r="A159">
        <v>2032</v>
      </c>
      <c r="B159" t="s">
        <v>38</v>
      </c>
      <c r="C159" t="s">
        <v>109</v>
      </c>
      <c r="D159">
        <v>18</v>
      </c>
      <c r="E159" s="1">
        <v>94</v>
      </c>
      <c r="F159">
        <v>10</v>
      </c>
      <c r="G159" s="1">
        <v>77</v>
      </c>
    </row>
    <row r="160" spans="1:7" x14ac:dyDescent="0.25">
      <c r="A160">
        <v>2032</v>
      </c>
      <c r="B160" t="s">
        <v>38</v>
      </c>
      <c r="C160" t="s">
        <v>110</v>
      </c>
      <c r="D160">
        <v>29</v>
      </c>
      <c r="E160" s="1">
        <v>87</v>
      </c>
      <c r="F160">
        <v>10</v>
      </c>
      <c r="G160" s="1">
        <v>63</v>
      </c>
    </row>
    <row r="161" spans="1:7" x14ac:dyDescent="0.25">
      <c r="A161">
        <v>2032</v>
      </c>
      <c r="B161" t="s">
        <v>38</v>
      </c>
      <c r="C161" t="s">
        <v>111</v>
      </c>
      <c r="D161">
        <v>20</v>
      </c>
      <c r="E161" s="1">
        <v>57</v>
      </c>
      <c r="F161">
        <v>28</v>
      </c>
      <c r="G161" s="1">
        <v>86</v>
      </c>
    </row>
    <row r="162" spans="1:7" x14ac:dyDescent="0.25">
      <c r="A162">
        <v>2033</v>
      </c>
      <c r="B162" t="s">
        <v>39</v>
      </c>
      <c r="C162" t="s">
        <v>107</v>
      </c>
      <c r="D162">
        <v>22</v>
      </c>
      <c r="E162" s="1">
        <v>86</v>
      </c>
      <c r="F162">
        <v>42</v>
      </c>
      <c r="G162" s="1">
        <v>81</v>
      </c>
    </row>
    <row r="163" spans="1:7" x14ac:dyDescent="0.25">
      <c r="A163">
        <v>2033</v>
      </c>
      <c r="B163" t="s">
        <v>39</v>
      </c>
      <c r="C163" t="s">
        <v>108</v>
      </c>
      <c r="D163">
        <v>8</v>
      </c>
      <c r="E163" s="1">
        <v>73</v>
      </c>
      <c r="F163">
        <v>21</v>
      </c>
      <c r="G163" s="1">
        <v>71</v>
      </c>
    </row>
    <row r="164" spans="1:7" x14ac:dyDescent="0.25">
      <c r="A164">
        <v>2033</v>
      </c>
      <c r="B164" t="s">
        <v>39</v>
      </c>
      <c r="C164" t="s">
        <v>109</v>
      </c>
      <c r="D164">
        <v>8</v>
      </c>
      <c r="E164" s="1">
        <v>64</v>
      </c>
      <c r="F164">
        <v>28</v>
      </c>
      <c r="G164" s="1">
        <v>86</v>
      </c>
    </row>
    <row r="165" spans="1:7" x14ac:dyDescent="0.25">
      <c r="A165">
        <v>2033</v>
      </c>
      <c r="B165" t="s">
        <v>39</v>
      </c>
      <c r="C165" t="s">
        <v>110</v>
      </c>
      <c r="D165">
        <v>6</v>
      </c>
      <c r="E165" s="1">
        <v>52</v>
      </c>
      <c r="F165">
        <v>43</v>
      </c>
      <c r="G165" s="1">
        <v>93</v>
      </c>
    </row>
    <row r="166" spans="1:7" x14ac:dyDescent="0.25">
      <c r="A166">
        <v>2033</v>
      </c>
      <c r="B166" t="s">
        <v>39</v>
      </c>
      <c r="C166" t="s">
        <v>111</v>
      </c>
      <c r="D166">
        <v>25</v>
      </c>
      <c r="E166" s="1">
        <v>77</v>
      </c>
      <c r="F166">
        <v>24</v>
      </c>
      <c r="G166" s="1">
        <v>93</v>
      </c>
    </row>
    <row r="167" spans="1:7" x14ac:dyDescent="0.25">
      <c r="A167">
        <v>2034</v>
      </c>
      <c r="B167" t="s">
        <v>40</v>
      </c>
      <c r="C167" t="s">
        <v>107</v>
      </c>
      <c r="D167">
        <v>9</v>
      </c>
      <c r="E167" s="1">
        <v>90</v>
      </c>
      <c r="F167">
        <v>29</v>
      </c>
      <c r="G167" s="1">
        <v>65</v>
      </c>
    </row>
    <row r="168" spans="1:7" x14ac:dyDescent="0.25">
      <c r="A168">
        <v>2034</v>
      </c>
      <c r="B168" t="s">
        <v>40</v>
      </c>
      <c r="C168" t="s">
        <v>108</v>
      </c>
      <c r="D168">
        <v>21</v>
      </c>
      <c r="E168" s="1">
        <v>52</v>
      </c>
      <c r="F168">
        <v>47</v>
      </c>
      <c r="G168" s="1">
        <v>67</v>
      </c>
    </row>
    <row r="169" spans="1:7" x14ac:dyDescent="0.25">
      <c r="A169">
        <v>2034</v>
      </c>
      <c r="B169" t="s">
        <v>40</v>
      </c>
      <c r="C169" t="s">
        <v>109</v>
      </c>
      <c r="D169">
        <v>9</v>
      </c>
      <c r="E169" s="1">
        <v>62</v>
      </c>
      <c r="F169">
        <v>33</v>
      </c>
      <c r="G169" s="1">
        <v>80</v>
      </c>
    </row>
    <row r="170" spans="1:7" x14ac:dyDescent="0.25">
      <c r="A170">
        <v>2034</v>
      </c>
      <c r="B170" t="s">
        <v>40</v>
      </c>
      <c r="C170" t="s">
        <v>110</v>
      </c>
      <c r="D170">
        <v>29</v>
      </c>
      <c r="E170" s="1">
        <v>83</v>
      </c>
      <c r="F170">
        <v>11</v>
      </c>
      <c r="G170" s="1">
        <v>77</v>
      </c>
    </row>
    <row r="171" spans="1:7" x14ac:dyDescent="0.25">
      <c r="A171">
        <v>2034</v>
      </c>
      <c r="B171" t="s">
        <v>40</v>
      </c>
      <c r="C171" t="s">
        <v>111</v>
      </c>
      <c r="D171">
        <v>18</v>
      </c>
      <c r="E171" s="1">
        <v>79</v>
      </c>
      <c r="F171">
        <v>34</v>
      </c>
      <c r="G171" s="1">
        <v>98</v>
      </c>
    </row>
    <row r="172" spans="1:7" x14ac:dyDescent="0.25">
      <c r="A172">
        <v>2035</v>
      </c>
      <c r="B172" t="s">
        <v>41</v>
      </c>
      <c r="C172" t="s">
        <v>107</v>
      </c>
      <c r="D172">
        <v>8</v>
      </c>
      <c r="E172" s="1">
        <v>73</v>
      </c>
      <c r="F172">
        <v>32</v>
      </c>
      <c r="G172" s="1">
        <v>97</v>
      </c>
    </row>
    <row r="173" spans="1:7" x14ac:dyDescent="0.25">
      <c r="A173">
        <v>2035</v>
      </c>
      <c r="B173" t="s">
        <v>41</v>
      </c>
      <c r="C173" t="s">
        <v>108</v>
      </c>
      <c r="D173">
        <v>21</v>
      </c>
      <c r="E173" s="1">
        <v>60</v>
      </c>
      <c r="F173">
        <v>48</v>
      </c>
      <c r="G173" s="1">
        <v>65</v>
      </c>
    </row>
    <row r="174" spans="1:7" x14ac:dyDescent="0.25">
      <c r="A174">
        <v>2035</v>
      </c>
      <c r="B174" t="s">
        <v>41</v>
      </c>
      <c r="C174" t="s">
        <v>109</v>
      </c>
      <c r="D174">
        <v>20</v>
      </c>
      <c r="E174" s="1">
        <v>95</v>
      </c>
      <c r="F174">
        <v>10</v>
      </c>
      <c r="G174" s="1">
        <v>66</v>
      </c>
    </row>
    <row r="175" spans="1:7" x14ac:dyDescent="0.25">
      <c r="A175">
        <v>2035</v>
      </c>
      <c r="B175" t="s">
        <v>41</v>
      </c>
      <c r="C175" t="s">
        <v>110</v>
      </c>
      <c r="D175">
        <v>9</v>
      </c>
      <c r="E175" s="1">
        <v>50</v>
      </c>
      <c r="F175">
        <v>35</v>
      </c>
      <c r="G175" s="1">
        <v>96</v>
      </c>
    </row>
    <row r="176" spans="1:7" x14ac:dyDescent="0.25">
      <c r="A176">
        <v>2035</v>
      </c>
      <c r="B176" t="s">
        <v>41</v>
      </c>
      <c r="C176" t="s">
        <v>111</v>
      </c>
      <c r="D176">
        <v>9</v>
      </c>
      <c r="E176" s="1">
        <v>62</v>
      </c>
      <c r="F176">
        <v>13</v>
      </c>
      <c r="G176" s="1">
        <v>71</v>
      </c>
    </row>
    <row r="177" spans="1:7" x14ac:dyDescent="0.25">
      <c r="A177">
        <v>2036</v>
      </c>
      <c r="B177" t="s">
        <v>42</v>
      </c>
      <c r="C177" t="s">
        <v>107</v>
      </c>
      <c r="D177">
        <v>15</v>
      </c>
      <c r="E177" s="1">
        <v>58</v>
      </c>
      <c r="F177">
        <v>11</v>
      </c>
      <c r="G177" s="1">
        <v>90</v>
      </c>
    </row>
    <row r="178" spans="1:7" x14ac:dyDescent="0.25">
      <c r="A178">
        <v>2036</v>
      </c>
      <c r="B178" t="s">
        <v>42</v>
      </c>
      <c r="C178" t="s">
        <v>108</v>
      </c>
      <c r="D178">
        <v>10</v>
      </c>
      <c r="E178" s="1">
        <v>88</v>
      </c>
      <c r="F178">
        <v>35</v>
      </c>
      <c r="G178" s="1">
        <v>93</v>
      </c>
    </row>
    <row r="179" spans="1:7" x14ac:dyDescent="0.25">
      <c r="A179">
        <v>2036</v>
      </c>
      <c r="B179" t="s">
        <v>42</v>
      </c>
      <c r="C179" t="s">
        <v>109</v>
      </c>
      <c r="D179">
        <v>5</v>
      </c>
      <c r="E179" s="1">
        <v>97</v>
      </c>
      <c r="F179">
        <v>20</v>
      </c>
      <c r="G179" s="1">
        <v>73</v>
      </c>
    </row>
    <row r="180" spans="1:7" x14ac:dyDescent="0.25">
      <c r="A180">
        <v>2036</v>
      </c>
      <c r="B180" t="s">
        <v>42</v>
      </c>
      <c r="C180" t="s">
        <v>110</v>
      </c>
      <c r="D180">
        <v>21</v>
      </c>
      <c r="E180" s="1">
        <v>89</v>
      </c>
      <c r="F180">
        <v>42</v>
      </c>
      <c r="G180" s="1">
        <v>96</v>
      </c>
    </row>
    <row r="181" spans="1:7" x14ac:dyDescent="0.25">
      <c r="A181">
        <v>2036</v>
      </c>
      <c r="B181" t="s">
        <v>42</v>
      </c>
      <c r="C181" t="s">
        <v>111</v>
      </c>
      <c r="D181">
        <v>22</v>
      </c>
      <c r="E181" s="1">
        <v>75</v>
      </c>
      <c r="F181">
        <v>41</v>
      </c>
      <c r="G181" s="1">
        <v>97</v>
      </c>
    </row>
    <row r="182" spans="1:7" x14ac:dyDescent="0.25">
      <c r="A182">
        <v>2037</v>
      </c>
      <c r="B182" t="s">
        <v>43</v>
      </c>
      <c r="C182" t="s">
        <v>107</v>
      </c>
      <c r="D182">
        <v>14</v>
      </c>
      <c r="E182" s="1">
        <v>92</v>
      </c>
      <c r="F182">
        <v>12</v>
      </c>
      <c r="G182" s="1">
        <v>87</v>
      </c>
    </row>
    <row r="183" spans="1:7" x14ac:dyDescent="0.25">
      <c r="A183">
        <v>2037</v>
      </c>
      <c r="B183" t="s">
        <v>43</v>
      </c>
      <c r="C183" t="s">
        <v>108</v>
      </c>
      <c r="D183">
        <v>26</v>
      </c>
      <c r="E183" s="1">
        <v>60</v>
      </c>
      <c r="F183">
        <v>16</v>
      </c>
      <c r="G183" s="1">
        <v>79</v>
      </c>
    </row>
    <row r="184" spans="1:7" x14ac:dyDescent="0.25">
      <c r="A184">
        <v>2037</v>
      </c>
      <c r="B184" t="s">
        <v>43</v>
      </c>
      <c r="C184" t="s">
        <v>109</v>
      </c>
      <c r="D184">
        <v>13</v>
      </c>
      <c r="E184" s="1">
        <v>72</v>
      </c>
      <c r="F184">
        <v>19</v>
      </c>
      <c r="G184" s="1">
        <v>75</v>
      </c>
    </row>
    <row r="185" spans="1:7" x14ac:dyDescent="0.25">
      <c r="A185">
        <v>2037</v>
      </c>
      <c r="B185" t="s">
        <v>43</v>
      </c>
      <c r="C185" t="s">
        <v>110</v>
      </c>
      <c r="D185">
        <v>5</v>
      </c>
      <c r="E185" s="1">
        <v>98</v>
      </c>
      <c r="F185">
        <v>44</v>
      </c>
      <c r="G185" s="1">
        <v>67</v>
      </c>
    </row>
    <row r="186" spans="1:7" x14ac:dyDescent="0.25">
      <c r="A186">
        <v>2037</v>
      </c>
      <c r="B186" t="s">
        <v>43</v>
      </c>
      <c r="C186" t="s">
        <v>111</v>
      </c>
      <c r="D186">
        <v>21</v>
      </c>
      <c r="E186" s="1">
        <v>62</v>
      </c>
      <c r="F186">
        <v>15</v>
      </c>
      <c r="G186" s="1">
        <v>76</v>
      </c>
    </row>
    <row r="187" spans="1:7" x14ac:dyDescent="0.25">
      <c r="A187">
        <v>2038</v>
      </c>
      <c r="B187" t="s">
        <v>44</v>
      </c>
      <c r="C187" t="s">
        <v>107</v>
      </c>
      <c r="D187">
        <v>27</v>
      </c>
      <c r="E187" s="1">
        <v>55</v>
      </c>
      <c r="F187">
        <v>44</v>
      </c>
      <c r="G187" s="1">
        <v>68</v>
      </c>
    </row>
    <row r="188" spans="1:7" x14ac:dyDescent="0.25">
      <c r="A188">
        <v>2038</v>
      </c>
      <c r="B188" t="s">
        <v>44</v>
      </c>
      <c r="C188" t="s">
        <v>108</v>
      </c>
      <c r="D188">
        <v>20</v>
      </c>
      <c r="E188" s="1">
        <v>86</v>
      </c>
      <c r="F188">
        <v>44</v>
      </c>
      <c r="G188" s="1">
        <v>80</v>
      </c>
    </row>
    <row r="189" spans="1:7" x14ac:dyDescent="0.25">
      <c r="A189">
        <v>2038</v>
      </c>
      <c r="B189" t="s">
        <v>44</v>
      </c>
      <c r="C189" t="s">
        <v>109</v>
      </c>
      <c r="D189">
        <v>24</v>
      </c>
      <c r="E189" s="1">
        <v>89</v>
      </c>
      <c r="F189">
        <v>24</v>
      </c>
      <c r="G189" s="1">
        <v>65</v>
      </c>
    </row>
    <row r="190" spans="1:7" x14ac:dyDescent="0.25">
      <c r="A190">
        <v>2038</v>
      </c>
      <c r="B190" t="s">
        <v>44</v>
      </c>
      <c r="C190" t="s">
        <v>110</v>
      </c>
      <c r="D190">
        <v>20</v>
      </c>
      <c r="E190" s="1">
        <v>52</v>
      </c>
      <c r="F190">
        <v>28</v>
      </c>
      <c r="G190" s="1">
        <v>69</v>
      </c>
    </row>
    <row r="191" spans="1:7" x14ac:dyDescent="0.25">
      <c r="A191">
        <v>2038</v>
      </c>
      <c r="B191" t="s">
        <v>44</v>
      </c>
      <c r="C191" t="s">
        <v>111</v>
      </c>
      <c r="D191">
        <v>23</v>
      </c>
      <c r="E191" s="1">
        <v>85</v>
      </c>
      <c r="F191">
        <v>49</v>
      </c>
      <c r="G191" s="1">
        <v>96</v>
      </c>
    </row>
    <row r="192" spans="1:7" x14ac:dyDescent="0.25">
      <c r="A192">
        <v>2039</v>
      </c>
      <c r="B192" t="s">
        <v>45</v>
      </c>
      <c r="C192" t="s">
        <v>107</v>
      </c>
      <c r="D192">
        <v>9</v>
      </c>
      <c r="E192" s="1">
        <v>79</v>
      </c>
      <c r="F192">
        <v>32</v>
      </c>
      <c r="G192" s="1">
        <v>98</v>
      </c>
    </row>
    <row r="193" spans="1:7" x14ac:dyDescent="0.25">
      <c r="A193">
        <v>2039</v>
      </c>
      <c r="B193" t="s">
        <v>45</v>
      </c>
      <c r="C193" t="s">
        <v>108</v>
      </c>
      <c r="D193">
        <v>21</v>
      </c>
      <c r="E193" s="1">
        <v>53</v>
      </c>
      <c r="F193">
        <v>23</v>
      </c>
      <c r="G193" s="1">
        <v>95</v>
      </c>
    </row>
    <row r="194" spans="1:7" x14ac:dyDescent="0.25">
      <c r="A194">
        <v>2039</v>
      </c>
      <c r="B194" t="s">
        <v>45</v>
      </c>
      <c r="C194" t="s">
        <v>109</v>
      </c>
      <c r="D194">
        <v>7</v>
      </c>
      <c r="E194" s="1">
        <v>95</v>
      </c>
      <c r="F194">
        <v>38</v>
      </c>
      <c r="G194" s="1">
        <v>92</v>
      </c>
    </row>
    <row r="195" spans="1:7" x14ac:dyDescent="0.25">
      <c r="A195">
        <v>2039</v>
      </c>
      <c r="B195" t="s">
        <v>45</v>
      </c>
      <c r="C195" t="s">
        <v>110</v>
      </c>
      <c r="D195">
        <v>28</v>
      </c>
      <c r="E195" s="1">
        <v>97</v>
      </c>
      <c r="F195">
        <v>40</v>
      </c>
      <c r="G195" s="1">
        <v>95</v>
      </c>
    </row>
    <row r="196" spans="1:7" x14ac:dyDescent="0.25">
      <c r="A196">
        <v>2039</v>
      </c>
      <c r="B196" t="s">
        <v>45</v>
      </c>
      <c r="C196" t="s">
        <v>111</v>
      </c>
      <c r="D196">
        <v>9</v>
      </c>
      <c r="E196" s="1">
        <v>70</v>
      </c>
      <c r="F196">
        <v>40</v>
      </c>
      <c r="G196" s="1">
        <v>60</v>
      </c>
    </row>
    <row r="197" spans="1:7" x14ac:dyDescent="0.25">
      <c r="A197">
        <v>2040</v>
      </c>
      <c r="B197" t="s">
        <v>46</v>
      </c>
      <c r="C197" t="s">
        <v>107</v>
      </c>
      <c r="D197">
        <v>9</v>
      </c>
      <c r="E197" s="1">
        <v>55</v>
      </c>
      <c r="F197">
        <v>43</v>
      </c>
      <c r="G197" s="1">
        <v>98</v>
      </c>
    </row>
    <row r="198" spans="1:7" x14ac:dyDescent="0.25">
      <c r="A198">
        <v>2040</v>
      </c>
      <c r="B198" t="s">
        <v>46</v>
      </c>
      <c r="C198" t="s">
        <v>108</v>
      </c>
      <c r="D198">
        <v>11</v>
      </c>
      <c r="E198" s="1">
        <v>92</v>
      </c>
      <c r="F198">
        <v>36</v>
      </c>
      <c r="G198" s="1">
        <v>78</v>
      </c>
    </row>
    <row r="199" spans="1:7" x14ac:dyDescent="0.25">
      <c r="A199">
        <v>2040</v>
      </c>
      <c r="B199" t="s">
        <v>46</v>
      </c>
      <c r="C199" t="s">
        <v>109</v>
      </c>
      <c r="D199">
        <v>5</v>
      </c>
      <c r="E199" s="1">
        <v>80</v>
      </c>
      <c r="F199">
        <v>22</v>
      </c>
      <c r="G199" s="1">
        <v>93</v>
      </c>
    </row>
    <row r="200" spans="1:7" x14ac:dyDescent="0.25">
      <c r="A200">
        <v>2040</v>
      </c>
      <c r="B200" t="s">
        <v>46</v>
      </c>
      <c r="C200" t="s">
        <v>110</v>
      </c>
      <c r="D200">
        <v>12</v>
      </c>
      <c r="E200" s="1">
        <v>50</v>
      </c>
      <c r="F200">
        <v>35</v>
      </c>
      <c r="G200" s="1">
        <v>88</v>
      </c>
    </row>
    <row r="201" spans="1:7" x14ac:dyDescent="0.25">
      <c r="A201">
        <v>2040</v>
      </c>
      <c r="B201" t="s">
        <v>46</v>
      </c>
      <c r="C201" t="s">
        <v>111</v>
      </c>
      <c r="D201">
        <v>24</v>
      </c>
      <c r="E201" s="1">
        <v>76</v>
      </c>
      <c r="F201">
        <v>21</v>
      </c>
      <c r="G201" s="1">
        <v>78</v>
      </c>
    </row>
    <row r="202" spans="1:7" x14ac:dyDescent="0.25">
      <c r="A202">
        <v>2041</v>
      </c>
      <c r="B202" t="s">
        <v>47</v>
      </c>
      <c r="C202" t="s">
        <v>107</v>
      </c>
      <c r="D202">
        <v>23</v>
      </c>
      <c r="E202" s="1">
        <v>97</v>
      </c>
      <c r="F202">
        <v>37</v>
      </c>
      <c r="G202" s="1">
        <v>67</v>
      </c>
    </row>
    <row r="203" spans="1:7" x14ac:dyDescent="0.25">
      <c r="A203">
        <v>2041</v>
      </c>
      <c r="B203" t="s">
        <v>47</v>
      </c>
      <c r="C203" t="s">
        <v>108</v>
      </c>
      <c r="D203">
        <v>25</v>
      </c>
      <c r="E203" s="1">
        <v>74</v>
      </c>
      <c r="F203">
        <v>41</v>
      </c>
      <c r="G203" s="1">
        <v>66</v>
      </c>
    </row>
    <row r="204" spans="1:7" x14ac:dyDescent="0.25">
      <c r="A204">
        <v>2041</v>
      </c>
      <c r="B204" t="s">
        <v>47</v>
      </c>
      <c r="C204" t="s">
        <v>109</v>
      </c>
      <c r="D204">
        <v>6</v>
      </c>
      <c r="E204" s="1">
        <v>70</v>
      </c>
      <c r="F204">
        <v>36</v>
      </c>
      <c r="G204" s="1">
        <v>75</v>
      </c>
    </row>
    <row r="205" spans="1:7" x14ac:dyDescent="0.25">
      <c r="A205">
        <v>2041</v>
      </c>
      <c r="B205" t="s">
        <v>47</v>
      </c>
      <c r="C205" t="s">
        <v>110</v>
      </c>
      <c r="D205">
        <v>19</v>
      </c>
      <c r="E205" s="1">
        <v>61</v>
      </c>
      <c r="F205">
        <v>25</v>
      </c>
      <c r="G205" s="1">
        <v>93</v>
      </c>
    </row>
    <row r="206" spans="1:7" x14ac:dyDescent="0.25">
      <c r="A206">
        <v>2041</v>
      </c>
      <c r="B206" t="s">
        <v>47</v>
      </c>
      <c r="C206" t="s">
        <v>111</v>
      </c>
      <c r="D206">
        <v>21</v>
      </c>
      <c r="E206" s="1">
        <v>81</v>
      </c>
      <c r="F206">
        <v>32</v>
      </c>
      <c r="G206" s="1">
        <v>72</v>
      </c>
    </row>
    <row r="207" spans="1:7" x14ac:dyDescent="0.25">
      <c r="A207">
        <v>2042</v>
      </c>
      <c r="B207" t="s">
        <v>48</v>
      </c>
      <c r="C207" t="s">
        <v>107</v>
      </c>
      <c r="D207">
        <v>24</v>
      </c>
      <c r="E207" s="1">
        <v>80</v>
      </c>
      <c r="F207">
        <v>27</v>
      </c>
      <c r="G207" s="1">
        <v>81</v>
      </c>
    </row>
    <row r="208" spans="1:7" x14ac:dyDescent="0.25">
      <c r="A208">
        <v>2042</v>
      </c>
      <c r="B208" t="s">
        <v>48</v>
      </c>
      <c r="C208" t="s">
        <v>108</v>
      </c>
      <c r="D208">
        <v>18</v>
      </c>
      <c r="E208" s="1">
        <v>99</v>
      </c>
      <c r="F208">
        <v>19</v>
      </c>
      <c r="G208" s="1">
        <v>81</v>
      </c>
    </row>
    <row r="209" spans="1:7" x14ac:dyDescent="0.25">
      <c r="A209">
        <v>2042</v>
      </c>
      <c r="B209" t="s">
        <v>48</v>
      </c>
      <c r="C209" t="s">
        <v>109</v>
      </c>
      <c r="D209">
        <v>21</v>
      </c>
      <c r="E209" s="1">
        <v>86</v>
      </c>
      <c r="F209">
        <v>37</v>
      </c>
      <c r="G209" s="1">
        <v>74</v>
      </c>
    </row>
    <row r="210" spans="1:7" x14ac:dyDescent="0.25">
      <c r="A210">
        <v>2042</v>
      </c>
      <c r="B210" t="s">
        <v>48</v>
      </c>
      <c r="C210" t="s">
        <v>110</v>
      </c>
      <c r="D210">
        <v>5</v>
      </c>
      <c r="E210" s="1">
        <v>58</v>
      </c>
      <c r="F210">
        <v>20</v>
      </c>
      <c r="G210" s="1">
        <v>99</v>
      </c>
    </row>
    <row r="211" spans="1:7" x14ac:dyDescent="0.25">
      <c r="A211">
        <v>2042</v>
      </c>
      <c r="B211" t="s">
        <v>48</v>
      </c>
      <c r="C211" t="s">
        <v>111</v>
      </c>
      <c r="D211">
        <v>13</v>
      </c>
      <c r="E211" s="1">
        <v>67</v>
      </c>
      <c r="F211">
        <v>49</v>
      </c>
      <c r="G211" s="1">
        <v>67</v>
      </c>
    </row>
    <row r="212" spans="1:7" x14ac:dyDescent="0.25">
      <c r="A212">
        <v>2043</v>
      </c>
      <c r="B212" t="s">
        <v>49</v>
      </c>
      <c r="C212" t="s">
        <v>107</v>
      </c>
      <c r="D212">
        <v>11</v>
      </c>
      <c r="E212" s="1">
        <v>55</v>
      </c>
      <c r="F212">
        <v>22</v>
      </c>
      <c r="G212" s="1">
        <v>96</v>
      </c>
    </row>
    <row r="213" spans="1:7" x14ac:dyDescent="0.25">
      <c r="A213">
        <v>2043</v>
      </c>
      <c r="B213" t="s">
        <v>49</v>
      </c>
      <c r="C213" t="s">
        <v>108</v>
      </c>
      <c r="D213">
        <v>13</v>
      </c>
      <c r="E213" s="1">
        <v>96</v>
      </c>
      <c r="F213">
        <v>25</v>
      </c>
      <c r="G213" s="1">
        <v>96</v>
      </c>
    </row>
    <row r="214" spans="1:7" x14ac:dyDescent="0.25">
      <c r="A214">
        <v>2043</v>
      </c>
      <c r="B214" t="s">
        <v>49</v>
      </c>
      <c r="C214" t="s">
        <v>109</v>
      </c>
      <c r="D214">
        <v>8</v>
      </c>
      <c r="E214" s="1">
        <v>54</v>
      </c>
      <c r="F214">
        <v>19</v>
      </c>
      <c r="G214" s="1">
        <v>89</v>
      </c>
    </row>
    <row r="215" spans="1:7" x14ac:dyDescent="0.25">
      <c r="A215">
        <v>2043</v>
      </c>
      <c r="B215" t="s">
        <v>49</v>
      </c>
      <c r="C215" t="s">
        <v>110</v>
      </c>
      <c r="D215">
        <v>21</v>
      </c>
      <c r="E215" s="1">
        <v>75</v>
      </c>
      <c r="F215">
        <v>27</v>
      </c>
      <c r="G215" s="1">
        <v>81</v>
      </c>
    </row>
    <row r="216" spans="1:7" x14ac:dyDescent="0.25">
      <c r="A216">
        <v>2043</v>
      </c>
      <c r="B216" t="s">
        <v>49</v>
      </c>
      <c r="C216" t="s">
        <v>111</v>
      </c>
      <c r="D216">
        <v>22</v>
      </c>
      <c r="E216" s="1">
        <v>87</v>
      </c>
      <c r="F216">
        <v>41</v>
      </c>
      <c r="G216" s="1">
        <v>95</v>
      </c>
    </row>
    <row r="217" spans="1:7" x14ac:dyDescent="0.25">
      <c r="A217">
        <v>2044</v>
      </c>
      <c r="B217" t="s">
        <v>50</v>
      </c>
      <c r="C217" t="s">
        <v>107</v>
      </c>
      <c r="D217">
        <v>28</v>
      </c>
      <c r="E217" s="1">
        <v>56</v>
      </c>
      <c r="F217">
        <v>43</v>
      </c>
      <c r="G217" s="1">
        <v>83</v>
      </c>
    </row>
    <row r="218" spans="1:7" x14ac:dyDescent="0.25">
      <c r="A218">
        <v>2044</v>
      </c>
      <c r="B218" t="s">
        <v>50</v>
      </c>
      <c r="C218" t="s">
        <v>108</v>
      </c>
      <c r="D218">
        <v>5</v>
      </c>
      <c r="E218" s="1">
        <v>74</v>
      </c>
      <c r="F218">
        <v>48</v>
      </c>
      <c r="G218" s="1">
        <v>77</v>
      </c>
    </row>
    <row r="219" spans="1:7" x14ac:dyDescent="0.25">
      <c r="A219">
        <v>2044</v>
      </c>
      <c r="B219" t="s">
        <v>50</v>
      </c>
      <c r="C219" t="s">
        <v>109</v>
      </c>
      <c r="D219">
        <v>26</v>
      </c>
      <c r="E219" s="1">
        <v>70</v>
      </c>
      <c r="F219">
        <v>33</v>
      </c>
      <c r="G219" s="1">
        <v>96</v>
      </c>
    </row>
    <row r="220" spans="1:7" x14ac:dyDescent="0.25">
      <c r="A220">
        <v>2044</v>
      </c>
      <c r="B220" t="s">
        <v>50</v>
      </c>
      <c r="C220" t="s">
        <v>110</v>
      </c>
      <c r="D220">
        <v>6</v>
      </c>
      <c r="E220" s="1">
        <v>62</v>
      </c>
      <c r="F220">
        <v>14</v>
      </c>
      <c r="G220" s="1">
        <v>67</v>
      </c>
    </row>
    <row r="221" spans="1:7" x14ac:dyDescent="0.25">
      <c r="A221">
        <v>2044</v>
      </c>
      <c r="B221" t="s">
        <v>50</v>
      </c>
      <c r="C221" t="s">
        <v>111</v>
      </c>
      <c r="D221">
        <v>18</v>
      </c>
      <c r="E221" s="1">
        <v>65</v>
      </c>
      <c r="F221">
        <v>43</v>
      </c>
      <c r="G221" s="1">
        <v>85</v>
      </c>
    </row>
    <row r="222" spans="1:7" x14ac:dyDescent="0.25">
      <c r="A222">
        <v>2045</v>
      </c>
      <c r="B222" t="s">
        <v>51</v>
      </c>
      <c r="C222" t="s">
        <v>107</v>
      </c>
      <c r="D222">
        <v>27</v>
      </c>
      <c r="E222" s="1">
        <v>64</v>
      </c>
      <c r="F222">
        <v>26</v>
      </c>
      <c r="G222" s="1">
        <v>80</v>
      </c>
    </row>
    <row r="223" spans="1:7" x14ac:dyDescent="0.25">
      <c r="A223">
        <v>2045</v>
      </c>
      <c r="B223" t="s">
        <v>51</v>
      </c>
      <c r="C223" t="s">
        <v>108</v>
      </c>
      <c r="D223">
        <v>29</v>
      </c>
      <c r="E223" s="1">
        <v>84</v>
      </c>
      <c r="F223">
        <v>49</v>
      </c>
      <c r="G223" s="1">
        <v>98</v>
      </c>
    </row>
    <row r="224" spans="1:7" x14ac:dyDescent="0.25">
      <c r="A224">
        <v>2045</v>
      </c>
      <c r="B224" t="s">
        <v>51</v>
      </c>
      <c r="C224" t="s">
        <v>109</v>
      </c>
      <c r="D224">
        <v>25</v>
      </c>
      <c r="E224" s="1">
        <v>66</v>
      </c>
      <c r="F224">
        <v>28</v>
      </c>
      <c r="G224" s="1">
        <v>66</v>
      </c>
    </row>
    <row r="225" spans="1:7" x14ac:dyDescent="0.25">
      <c r="A225">
        <v>2045</v>
      </c>
      <c r="B225" t="s">
        <v>51</v>
      </c>
      <c r="C225" t="s">
        <v>110</v>
      </c>
      <c r="D225">
        <v>23</v>
      </c>
      <c r="E225" s="1">
        <v>72</v>
      </c>
      <c r="F225">
        <v>45</v>
      </c>
      <c r="G225" s="1">
        <v>72</v>
      </c>
    </row>
    <row r="226" spans="1:7" x14ac:dyDescent="0.25">
      <c r="A226">
        <v>2045</v>
      </c>
      <c r="B226" t="s">
        <v>51</v>
      </c>
      <c r="C226" t="s">
        <v>111</v>
      </c>
      <c r="D226">
        <v>8</v>
      </c>
      <c r="E226" s="1">
        <v>60</v>
      </c>
      <c r="F226">
        <v>20</v>
      </c>
      <c r="G226" s="1">
        <v>99</v>
      </c>
    </row>
    <row r="227" spans="1:7" x14ac:dyDescent="0.25">
      <c r="A227">
        <v>2046</v>
      </c>
      <c r="B227" t="s">
        <v>52</v>
      </c>
      <c r="C227" t="s">
        <v>107</v>
      </c>
      <c r="D227">
        <v>28</v>
      </c>
      <c r="E227" s="1">
        <v>57</v>
      </c>
      <c r="F227">
        <v>48</v>
      </c>
      <c r="G227" s="1">
        <v>68</v>
      </c>
    </row>
    <row r="228" spans="1:7" x14ac:dyDescent="0.25">
      <c r="A228">
        <v>2046</v>
      </c>
      <c r="B228" t="s">
        <v>52</v>
      </c>
      <c r="C228" t="s">
        <v>108</v>
      </c>
      <c r="D228">
        <v>18</v>
      </c>
      <c r="E228" s="1">
        <v>83</v>
      </c>
      <c r="F228">
        <v>18</v>
      </c>
      <c r="G228" s="1">
        <v>87</v>
      </c>
    </row>
    <row r="229" spans="1:7" x14ac:dyDescent="0.25">
      <c r="A229">
        <v>2046</v>
      </c>
      <c r="B229" t="s">
        <v>52</v>
      </c>
      <c r="C229" t="s">
        <v>109</v>
      </c>
      <c r="D229">
        <v>25</v>
      </c>
      <c r="E229" s="1">
        <v>95</v>
      </c>
      <c r="F229">
        <v>39</v>
      </c>
      <c r="G229" s="1">
        <v>78</v>
      </c>
    </row>
    <row r="230" spans="1:7" x14ac:dyDescent="0.25">
      <c r="A230">
        <v>2046</v>
      </c>
      <c r="B230" t="s">
        <v>52</v>
      </c>
      <c r="C230" t="s">
        <v>110</v>
      </c>
      <c r="D230">
        <v>14</v>
      </c>
      <c r="E230" s="1">
        <v>77</v>
      </c>
      <c r="F230">
        <v>11</v>
      </c>
      <c r="G230" s="1">
        <v>70</v>
      </c>
    </row>
    <row r="231" spans="1:7" x14ac:dyDescent="0.25">
      <c r="A231">
        <v>2046</v>
      </c>
      <c r="B231" t="s">
        <v>52</v>
      </c>
      <c r="C231" t="s">
        <v>111</v>
      </c>
      <c r="D231">
        <v>21</v>
      </c>
      <c r="E231" s="1">
        <v>99</v>
      </c>
      <c r="F231">
        <v>10</v>
      </c>
      <c r="G231" s="1">
        <v>79</v>
      </c>
    </row>
    <row r="232" spans="1:7" x14ac:dyDescent="0.25">
      <c r="A232">
        <v>2047</v>
      </c>
      <c r="B232" t="s">
        <v>53</v>
      </c>
      <c r="C232" t="s">
        <v>107</v>
      </c>
      <c r="D232">
        <v>18</v>
      </c>
      <c r="E232" s="1">
        <v>50</v>
      </c>
      <c r="F232">
        <v>30</v>
      </c>
      <c r="G232" s="1">
        <v>80</v>
      </c>
    </row>
    <row r="233" spans="1:7" x14ac:dyDescent="0.25">
      <c r="A233">
        <v>2047</v>
      </c>
      <c r="B233" t="s">
        <v>53</v>
      </c>
      <c r="C233" t="s">
        <v>108</v>
      </c>
      <c r="D233">
        <v>13</v>
      </c>
      <c r="E233" s="1">
        <v>58</v>
      </c>
      <c r="F233">
        <v>37</v>
      </c>
      <c r="G233" s="1">
        <v>81</v>
      </c>
    </row>
    <row r="234" spans="1:7" x14ac:dyDescent="0.25">
      <c r="A234">
        <v>2047</v>
      </c>
      <c r="B234" t="s">
        <v>53</v>
      </c>
      <c r="C234" t="s">
        <v>109</v>
      </c>
      <c r="D234">
        <v>26</v>
      </c>
      <c r="E234" s="1">
        <v>71</v>
      </c>
      <c r="F234">
        <v>13</v>
      </c>
      <c r="G234" s="1">
        <v>85</v>
      </c>
    </row>
    <row r="235" spans="1:7" x14ac:dyDescent="0.25">
      <c r="A235">
        <v>2047</v>
      </c>
      <c r="B235" t="s">
        <v>53</v>
      </c>
      <c r="C235" t="s">
        <v>110</v>
      </c>
      <c r="D235">
        <v>22</v>
      </c>
      <c r="E235" s="1">
        <v>56</v>
      </c>
      <c r="F235">
        <v>49</v>
      </c>
      <c r="G235" s="1">
        <v>75</v>
      </c>
    </row>
    <row r="236" spans="1:7" x14ac:dyDescent="0.25">
      <c r="A236">
        <v>2047</v>
      </c>
      <c r="B236" t="s">
        <v>53</v>
      </c>
      <c r="C236" t="s">
        <v>111</v>
      </c>
      <c r="D236">
        <v>24</v>
      </c>
      <c r="E236" s="1">
        <v>62</v>
      </c>
      <c r="F236">
        <v>26</v>
      </c>
      <c r="G236" s="1">
        <v>95</v>
      </c>
    </row>
    <row r="237" spans="1:7" x14ac:dyDescent="0.25">
      <c r="A237">
        <v>2048</v>
      </c>
      <c r="B237" t="s">
        <v>54</v>
      </c>
      <c r="C237" t="s">
        <v>107</v>
      </c>
      <c r="D237">
        <v>26</v>
      </c>
      <c r="E237" s="1">
        <v>76</v>
      </c>
      <c r="F237">
        <v>12</v>
      </c>
      <c r="G237" s="1">
        <v>88</v>
      </c>
    </row>
    <row r="238" spans="1:7" x14ac:dyDescent="0.25">
      <c r="A238">
        <v>2048</v>
      </c>
      <c r="B238" t="s">
        <v>54</v>
      </c>
      <c r="C238" t="s">
        <v>108</v>
      </c>
      <c r="D238">
        <v>23</v>
      </c>
      <c r="E238" s="1">
        <v>50</v>
      </c>
      <c r="F238">
        <v>34</v>
      </c>
      <c r="G238" s="1">
        <v>75</v>
      </c>
    </row>
    <row r="239" spans="1:7" x14ac:dyDescent="0.25">
      <c r="A239">
        <v>2048</v>
      </c>
      <c r="B239" t="s">
        <v>54</v>
      </c>
      <c r="C239" t="s">
        <v>109</v>
      </c>
      <c r="D239">
        <v>13</v>
      </c>
      <c r="E239" s="1">
        <v>66</v>
      </c>
      <c r="F239">
        <v>32</v>
      </c>
      <c r="G239" s="1">
        <v>67</v>
      </c>
    </row>
    <row r="240" spans="1:7" x14ac:dyDescent="0.25">
      <c r="A240">
        <v>2048</v>
      </c>
      <c r="B240" t="s">
        <v>54</v>
      </c>
      <c r="C240" t="s">
        <v>110</v>
      </c>
      <c r="D240">
        <v>16</v>
      </c>
      <c r="E240" s="1">
        <v>68</v>
      </c>
      <c r="F240">
        <v>47</v>
      </c>
      <c r="G240" s="1">
        <v>84</v>
      </c>
    </row>
    <row r="241" spans="1:7" x14ac:dyDescent="0.25">
      <c r="A241">
        <v>2048</v>
      </c>
      <c r="B241" t="s">
        <v>54</v>
      </c>
      <c r="C241" t="s">
        <v>111</v>
      </c>
      <c r="D241">
        <v>18</v>
      </c>
      <c r="E241" s="1">
        <v>65</v>
      </c>
      <c r="F241">
        <v>17</v>
      </c>
      <c r="G241" s="1">
        <v>64</v>
      </c>
    </row>
    <row r="242" spans="1:7" x14ac:dyDescent="0.25">
      <c r="A242">
        <v>2049</v>
      </c>
      <c r="B242" t="s">
        <v>55</v>
      </c>
      <c r="C242" t="s">
        <v>107</v>
      </c>
      <c r="D242">
        <v>7</v>
      </c>
      <c r="E242" s="1">
        <v>73</v>
      </c>
      <c r="F242">
        <v>46</v>
      </c>
      <c r="G242" s="1">
        <v>76</v>
      </c>
    </row>
    <row r="243" spans="1:7" x14ac:dyDescent="0.25">
      <c r="A243">
        <v>2049</v>
      </c>
      <c r="B243" t="s">
        <v>55</v>
      </c>
      <c r="C243" t="s">
        <v>108</v>
      </c>
      <c r="D243">
        <v>6</v>
      </c>
      <c r="E243" s="1">
        <v>58</v>
      </c>
      <c r="F243">
        <v>28</v>
      </c>
      <c r="G243" s="1">
        <v>78</v>
      </c>
    </row>
    <row r="244" spans="1:7" x14ac:dyDescent="0.25">
      <c r="A244">
        <v>2049</v>
      </c>
      <c r="B244" t="s">
        <v>55</v>
      </c>
      <c r="C244" t="s">
        <v>109</v>
      </c>
      <c r="D244">
        <v>10</v>
      </c>
      <c r="E244" s="1">
        <v>99</v>
      </c>
      <c r="F244">
        <v>11</v>
      </c>
      <c r="G244" s="1">
        <v>94</v>
      </c>
    </row>
    <row r="245" spans="1:7" x14ac:dyDescent="0.25">
      <c r="A245">
        <v>2049</v>
      </c>
      <c r="B245" t="s">
        <v>55</v>
      </c>
      <c r="C245" t="s">
        <v>110</v>
      </c>
      <c r="D245">
        <v>15</v>
      </c>
      <c r="E245" s="1">
        <v>94</v>
      </c>
      <c r="F245">
        <v>32</v>
      </c>
      <c r="G245" s="1">
        <v>97</v>
      </c>
    </row>
    <row r="246" spans="1:7" x14ac:dyDescent="0.25">
      <c r="A246">
        <v>2049</v>
      </c>
      <c r="B246" t="s">
        <v>55</v>
      </c>
      <c r="C246" t="s">
        <v>111</v>
      </c>
      <c r="D246">
        <v>18</v>
      </c>
      <c r="E246" s="1">
        <v>61</v>
      </c>
      <c r="F246">
        <v>19</v>
      </c>
      <c r="G246" s="1">
        <v>97</v>
      </c>
    </row>
    <row r="247" spans="1:7" x14ac:dyDescent="0.25">
      <c r="A247">
        <v>2050</v>
      </c>
      <c r="B247" t="s">
        <v>56</v>
      </c>
      <c r="C247" t="s">
        <v>107</v>
      </c>
      <c r="D247">
        <v>29</v>
      </c>
      <c r="E247" s="1">
        <v>59</v>
      </c>
      <c r="F247">
        <v>39</v>
      </c>
      <c r="G247" s="1">
        <v>69</v>
      </c>
    </row>
    <row r="248" spans="1:7" x14ac:dyDescent="0.25">
      <c r="A248">
        <v>2050</v>
      </c>
      <c r="B248" t="s">
        <v>56</v>
      </c>
      <c r="C248" t="s">
        <v>108</v>
      </c>
      <c r="D248">
        <v>20</v>
      </c>
      <c r="E248" s="1">
        <v>56</v>
      </c>
      <c r="F248">
        <v>32</v>
      </c>
      <c r="G248" s="1">
        <v>76</v>
      </c>
    </row>
    <row r="249" spans="1:7" x14ac:dyDescent="0.25">
      <c r="A249">
        <v>2050</v>
      </c>
      <c r="B249" t="s">
        <v>56</v>
      </c>
      <c r="C249" t="s">
        <v>109</v>
      </c>
      <c r="D249">
        <v>28</v>
      </c>
      <c r="E249" s="1">
        <v>72</v>
      </c>
      <c r="F249">
        <v>32</v>
      </c>
      <c r="G249" s="1">
        <v>78</v>
      </c>
    </row>
    <row r="250" spans="1:7" x14ac:dyDescent="0.25">
      <c r="A250">
        <v>2050</v>
      </c>
      <c r="B250" t="s">
        <v>56</v>
      </c>
      <c r="C250" t="s">
        <v>110</v>
      </c>
      <c r="D250">
        <v>27</v>
      </c>
      <c r="E250" s="1">
        <v>84</v>
      </c>
      <c r="F250">
        <v>17</v>
      </c>
      <c r="G250" s="1">
        <v>91</v>
      </c>
    </row>
    <row r="251" spans="1:7" x14ac:dyDescent="0.25">
      <c r="A251">
        <v>2050</v>
      </c>
      <c r="B251" t="s">
        <v>56</v>
      </c>
      <c r="C251" t="s">
        <v>111</v>
      </c>
      <c r="D251">
        <v>15</v>
      </c>
      <c r="E251" s="1">
        <v>60</v>
      </c>
      <c r="F251">
        <v>14</v>
      </c>
      <c r="G251" s="1">
        <v>90</v>
      </c>
    </row>
    <row r="252" spans="1:7" x14ac:dyDescent="0.25">
      <c r="A252">
        <v>2051</v>
      </c>
      <c r="B252" t="s">
        <v>57</v>
      </c>
      <c r="C252" t="s">
        <v>107</v>
      </c>
      <c r="D252">
        <v>22</v>
      </c>
      <c r="E252" s="1">
        <v>71</v>
      </c>
      <c r="F252">
        <v>30</v>
      </c>
      <c r="G252" s="1">
        <v>92</v>
      </c>
    </row>
    <row r="253" spans="1:7" x14ac:dyDescent="0.25">
      <c r="A253">
        <v>2051</v>
      </c>
      <c r="B253" t="s">
        <v>57</v>
      </c>
      <c r="C253" t="s">
        <v>108</v>
      </c>
      <c r="D253">
        <v>13</v>
      </c>
      <c r="E253" s="1">
        <v>62</v>
      </c>
      <c r="F253">
        <v>47</v>
      </c>
      <c r="G253" s="1">
        <v>69</v>
      </c>
    </row>
    <row r="254" spans="1:7" x14ac:dyDescent="0.25">
      <c r="A254">
        <v>2051</v>
      </c>
      <c r="B254" t="s">
        <v>57</v>
      </c>
      <c r="C254" t="s">
        <v>109</v>
      </c>
      <c r="D254">
        <v>26</v>
      </c>
      <c r="E254" s="1">
        <v>67</v>
      </c>
      <c r="F254">
        <v>47</v>
      </c>
      <c r="G254" s="1">
        <v>69</v>
      </c>
    </row>
    <row r="255" spans="1:7" x14ac:dyDescent="0.25">
      <c r="A255">
        <v>2051</v>
      </c>
      <c r="B255" t="s">
        <v>57</v>
      </c>
      <c r="C255" t="s">
        <v>110</v>
      </c>
      <c r="D255">
        <v>9</v>
      </c>
      <c r="E255" s="1">
        <v>80</v>
      </c>
      <c r="F255">
        <v>47</v>
      </c>
      <c r="G255" s="1">
        <v>78</v>
      </c>
    </row>
    <row r="256" spans="1:7" x14ac:dyDescent="0.25">
      <c r="A256">
        <v>2051</v>
      </c>
      <c r="B256" t="s">
        <v>57</v>
      </c>
      <c r="C256" t="s">
        <v>111</v>
      </c>
      <c r="D256">
        <v>7</v>
      </c>
      <c r="E256" s="1">
        <v>79</v>
      </c>
      <c r="F256">
        <v>40</v>
      </c>
      <c r="G256" s="1">
        <v>98</v>
      </c>
    </row>
    <row r="257" spans="1:7" x14ac:dyDescent="0.25">
      <c r="A257">
        <v>2052</v>
      </c>
      <c r="B257" t="s">
        <v>58</v>
      </c>
      <c r="C257" t="s">
        <v>107</v>
      </c>
      <c r="D257">
        <v>6</v>
      </c>
      <c r="E257" s="1">
        <v>57</v>
      </c>
      <c r="F257">
        <v>16</v>
      </c>
      <c r="G257" s="1">
        <v>61</v>
      </c>
    </row>
    <row r="258" spans="1:7" x14ac:dyDescent="0.25">
      <c r="A258">
        <v>2052</v>
      </c>
      <c r="B258" t="s">
        <v>58</v>
      </c>
      <c r="C258" t="s">
        <v>108</v>
      </c>
      <c r="D258">
        <v>10</v>
      </c>
      <c r="E258" s="1">
        <v>75</v>
      </c>
      <c r="F258">
        <v>45</v>
      </c>
      <c r="G258" s="1">
        <v>93</v>
      </c>
    </row>
    <row r="259" spans="1:7" x14ac:dyDescent="0.25">
      <c r="A259">
        <v>2052</v>
      </c>
      <c r="B259" t="s">
        <v>58</v>
      </c>
      <c r="C259" t="s">
        <v>109</v>
      </c>
      <c r="D259">
        <v>25</v>
      </c>
      <c r="E259" s="1">
        <v>98</v>
      </c>
      <c r="F259">
        <v>11</v>
      </c>
      <c r="G259" s="1">
        <v>69</v>
      </c>
    </row>
    <row r="260" spans="1:7" x14ac:dyDescent="0.25">
      <c r="A260">
        <v>2052</v>
      </c>
      <c r="B260" t="s">
        <v>58</v>
      </c>
      <c r="C260" t="s">
        <v>110</v>
      </c>
      <c r="D260">
        <v>17</v>
      </c>
      <c r="E260" s="1">
        <v>76</v>
      </c>
      <c r="F260">
        <v>32</v>
      </c>
      <c r="G260" s="1">
        <v>69</v>
      </c>
    </row>
    <row r="261" spans="1:7" x14ac:dyDescent="0.25">
      <c r="A261">
        <v>2052</v>
      </c>
      <c r="B261" t="s">
        <v>58</v>
      </c>
      <c r="C261" t="s">
        <v>111</v>
      </c>
      <c r="D261">
        <v>26</v>
      </c>
      <c r="E261" s="1">
        <v>77</v>
      </c>
      <c r="F261">
        <v>42</v>
      </c>
      <c r="G261" s="1">
        <v>69</v>
      </c>
    </row>
    <row r="262" spans="1:7" x14ac:dyDescent="0.25">
      <c r="A262">
        <v>2053</v>
      </c>
      <c r="B262" t="s">
        <v>59</v>
      </c>
      <c r="C262" t="s">
        <v>107</v>
      </c>
      <c r="D262">
        <v>20</v>
      </c>
      <c r="E262" s="1">
        <v>57</v>
      </c>
      <c r="F262">
        <v>33</v>
      </c>
      <c r="G262" s="1">
        <v>80</v>
      </c>
    </row>
    <row r="263" spans="1:7" x14ac:dyDescent="0.25">
      <c r="A263">
        <v>2053</v>
      </c>
      <c r="B263" t="s">
        <v>59</v>
      </c>
      <c r="C263" t="s">
        <v>108</v>
      </c>
      <c r="D263">
        <v>6</v>
      </c>
      <c r="E263" s="1">
        <v>84</v>
      </c>
      <c r="F263">
        <v>35</v>
      </c>
      <c r="G263" s="1">
        <v>96</v>
      </c>
    </row>
    <row r="264" spans="1:7" x14ac:dyDescent="0.25">
      <c r="A264">
        <v>2053</v>
      </c>
      <c r="B264" t="s">
        <v>59</v>
      </c>
      <c r="C264" t="s">
        <v>109</v>
      </c>
      <c r="D264">
        <v>10</v>
      </c>
      <c r="E264" s="1">
        <v>87</v>
      </c>
      <c r="F264">
        <v>33</v>
      </c>
      <c r="G264" s="1">
        <v>70</v>
      </c>
    </row>
    <row r="265" spans="1:7" x14ac:dyDescent="0.25">
      <c r="A265">
        <v>2053</v>
      </c>
      <c r="B265" t="s">
        <v>59</v>
      </c>
      <c r="C265" t="s">
        <v>110</v>
      </c>
      <c r="D265">
        <v>23</v>
      </c>
      <c r="E265" s="1">
        <v>54</v>
      </c>
      <c r="F265">
        <v>36</v>
      </c>
      <c r="G265" s="1">
        <v>86</v>
      </c>
    </row>
    <row r="266" spans="1:7" x14ac:dyDescent="0.25">
      <c r="A266">
        <v>2053</v>
      </c>
      <c r="B266" t="s">
        <v>59</v>
      </c>
      <c r="C266" t="s">
        <v>111</v>
      </c>
      <c r="D266">
        <v>13</v>
      </c>
      <c r="E266" s="1">
        <v>93</v>
      </c>
      <c r="F266">
        <v>43</v>
      </c>
      <c r="G266" s="1">
        <v>72</v>
      </c>
    </row>
    <row r="267" spans="1:7" x14ac:dyDescent="0.25">
      <c r="A267">
        <v>2054</v>
      </c>
      <c r="B267" t="s">
        <v>60</v>
      </c>
      <c r="C267" t="s">
        <v>107</v>
      </c>
      <c r="D267">
        <v>9</v>
      </c>
      <c r="E267" s="1">
        <v>70</v>
      </c>
      <c r="F267">
        <v>17</v>
      </c>
      <c r="G267" s="1">
        <v>98</v>
      </c>
    </row>
    <row r="268" spans="1:7" x14ac:dyDescent="0.25">
      <c r="A268">
        <v>2054</v>
      </c>
      <c r="B268" t="s">
        <v>60</v>
      </c>
      <c r="C268" t="s">
        <v>108</v>
      </c>
      <c r="D268">
        <v>29</v>
      </c>
      <c r="E268" s="1">
        <v>63</v>
      </c>
      <c r="F268">
        <v>49</v>
      </c>
      <c r="G268" s="1">
        <v>89</v>
      </c>
    </row>
    <row r="269" spans="1:7" x14ac:dyDescent="0.25">
      <c r="A269">
        <v>2054</v>
      </c>
      <c r="B269" t="s">
        <v>60</v>
      </c>
      <c r="C269" t="s">
        <v>109</v>
      </c>
      <c r="D269">
        <v>9</v>
      </c>
      <c r="E269" s="1">
        <v>59</v>
      </c>
      <c r="F269">
        <v>47</v>
      </c>
      <c r="G269" s="1">
        <v>80</v>
      </c>
    </row>
    <row r="270" spans="1:7" x14ac:dyDescent="0.25">
      <c r="A270">
        <v>2054</v>
      </c>
      <c r="B270" t="s">
        <v>60</v>
      </c>
      <c r="C270" t="s">
        <v>110</v>
      </c>
      <c r="D270">
        <v>16</v>
      </c>
      <c r="E270" s="1">
        <v>90</v>
      </c>
      <c r="F270">
        <v>18</v>
      </c>
      <c r="G270" s="1">
        <v>92</v>
      </c>
    </row>
    <row r="271" spans="1:7" x14ac:dyDescent="0.25">
      <c r="A271">
        <v>2054</v>
      </c>
      <c r="B271" t="s">
        <v>60</v>
      </c>
      <c r="C271" t="s">
        <v>111</v>
      </c>
      <c r="D271">
        <v>16</v>
      </c>
      <c r="E271" s="1">
        <v>61</v>
      </c>
      <c r="F271">
        <v>43</v>
      </c>
      <c r="G271" s="1">
        <v>91</v>
      </c>
    </row>
    <row r="272" spans="1:7" x14ac:dyDescent="0.25">
      <c r="A272">
        <v>2055</v>
      </c>
      <c r="B272" t="s">
        <v>61</v>
      </c>
      <c r="C272" t="s">
        <v>107</v>
      </c>
      <c r="D272">
        <v>27</v>
      </c>
      <c r="E272" s="1">
        <v>91</v>
      </c>
      <c r="F272">
        <v>29</v>
      </c>
      <c r="G272" s="1">
        <v>68</v>
      </c>
    </row>
    <row r="273" spans="1:7" x14ac:dyDescent="0.25">
      <c r="A273">
        <v>2055</v>
      </c>
      <c r="B273" t="s">
        <v>61</v>
      </c>
      <c r="C273" t="s">
        <v>108</v>
      </c>
      <c r="D273">
        <v>6</v>
      </c>
      <c r="E273" s="1">
        <v>85</v>
      </c>
      <c r="F273">
        <v>46</v>
      </c>
      <c r="G273" s="1">
        <v>65</v>
      </c>
    </row>
    <row r="274" spans="1:7" x14ac:dyDescent="0.25">
      <c r="A274">
        <v>2055</v>
      </c>
      <c r="B274" t="s">
        <v>61</v>
      </c>
      <c r="C274" t="s">
        <v>109</v>
      </c>
      <c r="D274">
        <v>14</v>
      </c>
      <c r="E274" s="1">
        <v>75</v>
      </c>
      <c r="F274">
        <v>48</v>
      </c>
      <c r="G274" s="1">
        <v>88</v>
      </c>
    </row>
    <row r="275" spans="1:7" x14ac:dyDescent="0.25">
      <c r="A275">
        <v>2055</v>
      </c>
      <c r="B275" t="s">
        <v>61</v>
      </c>
      <c r="C275" t="s">
        <v>110</v>
      </c>
      <c r="D275">
        <v>19</v>
      </c>
      <c r="E275" s="1">
        <v>87</v>
      </c>
      <c r="F275">
        <v>46</v>
      </c>
      <c r="G275" s="1">
        <v>81</v>
      </c>
    </row>
    <row r="276" spans="1:7" x14ac:dyDescent="0.25">
      <c r="A276">
        <v>2055</v>
      </c>
      <c r="B276" t="s">
        <v>61</v>
      </c>
      <c r="C276" t="s">
        <v>111</v>
      </c>
      <c r="D276">
        <v>11</v>
      </c>
      <c r="E276" s="1">
        <v>88</v>
      </c>
      <c r="F276">
        <v>30</v>
      </c>
      <c r="G276" s="1">
        <v>91</v>
      </c>
    </row>
    <row r="277" spans="1:7" x14ac:dyDescent="0.25">
      <c r="A277">
        <v>2056</v>
      </c>
      <c r="B277" t="s">
        <v>62</v>
      </c>
      <c r="C277" t="s">
        <v>107</v>
      </c>
      <c r="D277">
        <v>26</v>
      </c>
      <c r="E277" s="1">
        <v>94</v>
      </c>
      <c r="F277">
        <v>32</v>
      </c>
      <c r="G277" s="1">
        <v>64</v>
      </c>
    </row>
    <row r="278" spans="1:7" x14ac:dyDescent="0.25">
      <c r="A278">
        <v>2056</v>
      </c>
      <c r="B278" t="s">
        <v>62</v>
      </c>
      <c r="C278" t="s">
        <v>108</v>
      </c>
      <c r="D278">
        <v>12</v>
      </c>
      <c r="E278" s="1">
        <v>93</v>
      </c>
      <c r="F278">
        <v>19</v>
      </c>
      <c r="G278" s="1">
        <v>96</v>
      </c>
    </row>
    <row r="279" spans="1:7" x14ac:dyDescent="0.25">
      <c r="A279">
        <v>2056</v>
      </c>
      <c r="B279" t="s">
        <v>62</v>
      </c>
      <c r="C279" t="s">
        <v>109</v>
      </c>
      <c r="D279">
        <v>23</v>
      </c>
      <c r="E279" s="1">
        <v>99</v>
      </c>
      <c r="F279">
        <v>22</v>
      </c>
      <c r="G279" s="1">
        <v>97</v>
      </c>
    </row>
    <row r="280" spans="1:7" x14ac:dyDescent="0.25">
      <c r="A280">
        <v>2056</v>
      </c>
      <c r="B280" t="s">
        <v>62</v>
      </c>
      <c r="C280" t="s">
        <v>110</v>
      </c>
      <c r="D280">
        <v>15</v>
      </c>
      <c r="E280" s="1">
        <v>89</v>
      </c>
      <c r="F280">
        <v>32</v>
      </c>
      <c r="G280" s="1">
        <v>78</v>
      </c>
    </row>
    <row r="281" spans="1:7" x14ac:dyDescent="0.25">
      <c r="A281">
        <v>2056</v>
      </c>
      <c r="B281" t="s">
        <v>62</v>
      </c>
      <c r="C281" t="s">
        <v>111</v>
      </c>
      <c r="D281">
        <v>25</v>
      </c>
      <c r="E281" s="1">
        <v>70</v>
      </c>
      <c r="F281">
        <v>38</v>
      </c>
      <c r="G281" s="1">
        <v>62</v>
      </c>
    </row>
    <row r="282" spans="1:7" x14ac:dyDescent="0.25">
      <c r="A282">
        <v>2057</v>
      </c>
      <c r="B282" t="s">
        <v>63</v>
      </c>
      <c r="C282" t="s">
        <v>107</v>
      </c>
      <c r="D282">
        <v>11</v>
      </c>
      <c r="E282" s="1">
        <v>77</v>
      </c>
      <c r="F282">
        <v>13</v>
      </c>
      <c r="G282" s="1">
        <v>89</v>
      </c>
    </row>
    <row r="283" spans="1:7" x14ac:dyDescent="0.25">
      <c r="A283">
        <v>2057</v>
      </c>
      <c r="B283" t="s">
        <v>63</v>
      </c>
      <c r="C283" t="s">
        <v>108</v>
      </c>
      <c r="D283">
        <v>16</v>
      </c>
      <c r="E283" s="1">
        <v>76</v>
      </c>
      <c r="F283">
        <v>32</v>
      </c>
      <c r="G283" s="1">
        <v>78</v>
      </c>
    </row>
    <row r="284" spans="1:7" x14ac:dyDescent="0.25">
      <c r="A284">
        <v>2057</v>
      </c>
      <c r="B284" t="s">
        <v>63</v>
      </c>
      <c r="C284" t="s">
        <v>109</v>
      </c>
      <c r="D284">
        <v>22</v>
      </c>
      <c r="E284" s="1">
        <v>86</v>
      </c>
      <c r="F284">
        <v>21</v>
      </c>
      <c r="G284" s="1">
        <v>81</v>
      </c>
    </row>
    <row r="285" spans="1:7" x14ac:dyDescent="0.25">
      <c r="A285">
        <v>2057</v>
      </c>
      <c r="B285" t="s">
        <v>63</v>
      </c>
      <c r="C285" t="s">
        <v>110</v>
      </c>
      <c r="D285">
        <v>16</v>
      </c>
      <c r="E285" s="1">
        <v>65</v>
      </c>
      <c r="F285">
        <v>23</v>
      </c>
      <c r="G285" s="1">
        <v>60</v>
      </c>
    </row>
    <row r="286" spans="1:7" x14ac:dyDescent="0.25">
      <c r="A286">
        <v>2057</v>
      </c>
      <c r="B286" t="s">
        <v>63</v>
      </c>
      <c r="C286" t="s">
        <v>111</v>
      </c>
      <c r="D286">
        <v>19</v>
      </c>
      <c r="E286" s="1">
        <v>70</v>
      </c>
      <c r="F286">
        <v>49</v>
      </c>
      <c r="G286" s="1">
        <v>79</v>
      </c>
    </row>
    <row r="287" spans="1:7" x14ac:dyDescent="0.25">
      <c r="A287">
        <v>2058</v>
      </c>
      <c r="B287" t="s">
        <v>64</v>
      </c>
      <c r="C287" t="s">
        <v>107</v>
      </c>
      <c r="D287">
        <v>18</v>
      </c>
      <c r="E287" s="1">
        <v>81</v>
      </c>
      <c r="F287">
        <v>48</v>
      </c>
      <c r="G287" s="1">
        <v>93</v>
      </c>
    </row>
    <row r="288" spans="1:7" x14ac:dyDescent="0.25">
      <c r="A288">
        <v>2058</v>
      </c>
      <c r="B288" t="s">
        <v>64</v>
      </c>
      <c r="C288" t="s">
        <v>108</v>
      </c>
      <c r="D288">
        <v>22</v>
      </c>
      <c r="E288" s="1">
        <v>58</v>
      </c>
      <c r="F288">
        <v>43</v>
      </c>
      <c r="G288" s="1">
        <v>80</v>
      </c>
    </row>
    <row r="289" spans="1:7" x14ac:dyDescent="0.25">
      <c r="A289">
        <v>2058</v>
      </c>
      <c r="B289" t="s">
        <v>64</v>
      </c>
      <c r="C289" t="s">
        <v>109</v>
      </c>
      <c r="D289">
        <v>6</v>
      </c>
      <c r="E289" s="1">
        <v>84</v>
      </c>
      <c r="F289">
        <v>27</v>
      </c>
      <c r="G289" s="1">
        <v>82</v>
      </c>
    </row>
    <row r="290" spans="1:7" x14ac:dyDescent="0.25">
      <c r="A290">
        <v>2058</v>
      </c>
      <c r="B290" t="s">
        <v>64</v>
      </c>
      <c r="C290" t="s">
        <v>110</v>
      </c>
      <c r="D290">
        <v>23</v>
      </c>
      <c r="E290" s="1">
        <v>93</v>
      </c>
      <c r="F290">
        <v>49</v>
      </c>
      <c r="G290" s="1">
        <v>79</v>
      </c>
    </row>
    <row r="291" spans="1:7" x14ac:dyDescent="0.25">
      <c r="A291">
        <v>2058</v>
      </c>
      <c r="B291" t="s">
        <v>64</v>
      </c>
      <c r="C291" t="s">
        <v>111</v>
      </c>
      <c r="D291">
        <v>21</v>
      </c>
      <c r="E291" s="1">
        <v>55</v>
      </c>
      <c r="F291">
        <v>47</v>
      </c>
      <c r="G291" s="1">
        <v>73</v>
      </c>
    </row>
    <row r="292" spans="1:7" x14ac:dyDescent="0.25">
      <c r="A292">
        <v>2059</v>
      </c>
      <c r="B292" t="s">
        <v>65</v>
      </c>
      <c r="C292" t="s">
        <v>107</v>
      </c>
      <c r="D292">
        <v>21</v>
      </c>
      <c r="E292" s="1">
        <v>91</v>
      </c>
      <c r="F292">
        <v>44</v>
      </c>
      <c r="G292" s="1">
        <v>94</v>
      </c>
    </row>
    <row r="293" spans="1:7" x14ac:dyDescent="0.25">
      <c r="A293">
        <v>2059</v>
      </c>
      <c r="B293" t="s">
        <v>65</v>
      </c>
      <c r="C293" t="s">
        <v>108</v>
      </c>
      <c r="D293">
        <v>20</v>
      </c>
      <c r="E293" s="1">
        <v>81</v>
      </c>
      <c r="F293">
        <v>43</v>
      </c>
      <c r="G293" s="1">
        <v>80</v>
      </c>
    </row>
    <row r="294" spans="1:7" x14ac:dyDescent="0.25">
      <c r="A294">
        <v>2059</v>
      </c>
      <c r="B294" t="s">
        <v>65</v>
      </c>
      <c r="C294" t="s">
        <v>109</v>
      </c>
      <c r="D294">
        <v>22</v>
      </c>
      <c r="E294" s="1">
        <v>57</v>
      </c>
      <c r="F294">
        <v>31</v>
      </c>
      <c r="G294" s="1">
        <v>83</v>
      </c>
    </row>
    <row r="295" spans="1:7" x14ac:dyDescent="0.25">
      <c r="A295">
        <v>2059</v>
      </c>
      <c r="B295" t="s">
        <v>65</v>
      </c>
      <c r="C295" t="s">
        <v>110</v>
      </c>
      <c r="D295">
        <v>24</v>
      </c>
      <c r="E295" s="1">
        <v>99</v>
      </c>
      <c r="F295">
        <v>31</v>
      </c>
      <c r="G295" s="1">
        <v>89</v>
      </c>
    </row>
    <row r="296" spans="1:7" x14ac:dyDescent="0.25">
      <c r="A296">
        <v>2059</v>
      </c>
      <c r="B296" t="s">
        <v>65</v>
      </c>
      <c r="C296" t="s">
        <v>111</v>
      </c>
      <c r="D296">
        <v>17</v>
      </c>
      <c r="E296" s="1">
        <v>94</v>
      </c>
      <c r="F296">
        <v>27</v>
      </c>
      <c r="G296" s="1">
        <v>68</v>
      </c>
    </row>
    <row r="297" spans="1:7" x14ac:dyDescent="0.25">
      <c r="A297">
        <v>2060</v>
      </c>
      <c r="B297" t="s">
        <v>66</v>
      </c>
      <c r="C297" t="s">
        <v>107</v>
      </c>
      <c r="D297">
        <v>28</v>
      </c>
      <c r="E297" s="1">
        <v>57</v>
      </c>
      <c r="F297">
        <v>35</v>
      </c>
      <c r="G297" s="1">
        <v>94</v>
      </c>
    </row>
    <row r="298" spans="1:7" x14ac:dyDescent="0.25">
      <c r="A298">
        <v>2060</v>
      </c>
      <c r="B298" t="s">
        <v>66</v>
      </c>
      <c r="C298" t="s">
        <v>108</v>
      </c>
      <c r="D298">
        <v>23</v>
      </c>
      <c r="E298" s="1">
        <v>68</v>
      </c>
      <c r="F298">
        <v>32</v>
      </c>
      <c r="G298" s="1">
        <v>85</v>
      </c>
    </row>
    <row r="299" spans="1:7" x14ac:dyDescent="0.25">
      <c r="A299">
        <v>2060</v>
      </c>
      <c r="B299" t="s">
        <v>66</v>
      </c>
      <c r="C299" t="s">
        <v>109</v>
      </c>
      <c r="D299">
        <v>19</v>
      </c>
      <c r="E299" s="1">
        <v>80</v>
      </c>
      <c r="F299">
        <v>42</v>
      </c>
      <c r="G299" s="1">
        <v>87</v>
      </c>
    </row>
    <row r="300" spans="1:7" x14ac:dyDescent="0.25">
      <c r="A300">
        <v>2060</v>
      </c>
      <c r="B300" t="s">
        <v>66</v>
      </c>
      <c r="C300" t="s">
        <v>110</v>
      </c>
      <c r="D300">
        <v>17</v>
      </c>
      <c r="E300" s="1">
        <v>82</v>
      </c>
      <c r="F300">
        <v>11</v>
      </c>
      <c r="G300" s="1">
        <v>70</v>
      </c>
    </row>
    <row r="301" spans="1:7" x14ac:dyDescent="0.25">
      <c r="A301">
        <v>2060</v>
      </c>
      <c r="B301" t="s">
        <v>66</v>
      </c>
      <c r="C301" t="s">
        <v>111</v>
      </c>
      <c r="D301">
        <v>22</v>
      </c>
      <c r="E301" s="1">
        <v>65</v>
      </c>
      <c r="F301">
        <v>44</v>
      </c>
      <c r="G301" s="1">
        <v>96</v>
      </c>
    </row>
    <row r="302" spans="1:7" x14ac:dyDescent="0.25">
      <c r="A302">
        <v>2061</v>
      </c>
      <c r="B302" t="s">
        <v>67</v>
      </c>
      <c r="C302" t="s">
        <v>107</v>
      </c>
      <c r="D302">
        <v>25</v>
      </c>
      <c r="E302" s="1">
        <v>53</v>
      </c>
      <c r="F302">
        <v>17</v>
      </c>
      <c r="G302" s="1">
        <v>87</v>
      </c>
    </row>
    <row r="303" spans="1:7" x14ac:dyDescent="0.25">
      <c r="A303">
        <v>2061</v>
      </c>
      <c r="B303" t="s">
        <v>67</v>
      </c>
      <c r="C303" t="s">
        <v>108</v>
      </c>
      <c r="D303">
        <v>20</v>
      </c>
      <c r="E303" s="1">
        <v>71</v>
      </c>
      <c r="F303">
        <v>13</v>
      </c>
      <c r="G303" s="1">
        <v>71</v>
      </c>
    </row>
    <row r="304" spans="1:7" x14ac:dyDescent="0.25">
      <c r="A304">
        <v>2061</v>
      </c>
      <c r="B304" t="s">
        <v>67</v>
      </c>
      <c r="C304" t="s">
        <v>109</v>
      </c>
      <c r="D304">
        <v>29</v>
      </c>
      <c r="E304" s="1">
        <v>87</v>
      </c>
      <c r="F304">
        <v>21</v>
      </c>
      <c r="G304" s="1">
        <v>91</v>
      </c>
    </row>
    <row r="305" spans="1:7" x14ac:dyDescent="0.25">
      <c r="A305">
        <v>2061</v>
      </c>
      <c r="B305" t="s">
        <v>67</v>
      </c>
      <c r="C305" t="s">
        <v>110</v>
      </c>
      <c r="D305">
        <v>15</v>
      </c>
      <c r="E305" s="1">
        <v>53</v>
      </c>
      <c r="F305">
        <v>25</v>
      </c>
      <c r="G305" s="1">
        <v>96</v>
      </c>
    </row>
    <row r="306" spans="1:7" x14ac:dyDescent="0.25">
      <c r="A306">
        <v>2061</v>
      </c>
      <c r="B306" t="s">
        <v>67</v>
      </c>
      <c r="C306" t="s">
        <v>111</v>
      </c>
      <c r="D306">
        <v>19</v>
      </c>
      <c r="E306" s="1">
        <v>77</v>
      </c>
      <c r="F306">
        <v>13</v>
      </c>
      <c r="G306" s="1">
        <v>98</v>
      </c>
    </row>
    <row r="307" spans="1:7" x14ac:dyDescent="0.25">
      <c r="A307">
        <v>2062</v>
      </c>
      <c r="B307" t="s">
        <v>68</v>
      </c>
      <c r="C307" t="s">
        <v>107</v>
      </c>
      <c r="D307">
        <v>7</v>
      </c>
      <c r="E307" s="1">
        <v>62</v>
      </c>
      <c r="F307">
        <v>24</v>
      </c>
      <c r="G307" s="1">
        <v>63</v>
      </c>
    </row>
    <row r="308" spans="1:7" x14ac:dyDescent="0.25">
      <c r="A308">
        <v>2062</v>
      </c>
      <c r="B308" t="s">
        <v>68</v>
      </c>
      <c r="C308" t="s">
        <v>108</v>
      </c>
      <c r="D308">
        <v>15</v>
      </c>
      <c r="E308" s="1">
        <v>72</v>
      </c>
      <c r="F308">
        <v>48</v>
      </c>
      <c r="G308" s="1">
        <v>89</v>
      </c>
    </row>
    <row r="309" spans="1:7" x14ac:dyDescent="0.25">
      <c r="A309">
        <v>2062</v>
      </c>
      <c r="B309" t="s">
        <v>68</v>
      </c>
      <c r="C309" t="s">
        <v>109</v>
      </c>
      <c r="D309">
        <v>7</v>
      </c>
      <c r="E309" s="1">
        <v>67</v>
      </c>
      <c r="F309">
        <v>49</v>
      </c>
      <c r="G309" s="1">
        <v>84</v>
      </c>
    </row>
    <row r="310" spans="1:7" x14ac:dyDescent="0.25">
      <c r="A310">
        <v>2062</v>
      </c>
      <c r="B310" t="s">
        <v>68</v>
      </c>
      <c r="C310" t="s">
        <v>110</v>
      </c>
      <c r="D310">
        <v>20</v>
      </c>
      <c r="E310" s="1">
        <v>59</v>
      </c>
      <c r="F310">
        <v>28</v>
      </c>
      <c r="G310" s="1">
        <v>76</v>
      </c>
    </row>
    <row r="311" spans="1:7" x14ac:dyDescent="0.25">
      <c r="A311">
        <v>2062</v>
      </c>
      <c r="B311" t="s">
        <v>68</v>
      </c>
      <c r="C311" t="s">
        <v>111</v>
      </c>
      <c r="D311">
        <v>13</v>
      </c>
      <c r="E311" s="1">
        <v>94</v>
      </c>
      <c r="F311">
        <v>43</v>
      </c>
      <c r="G311" s="1">
        <v>73</v>
      </c>
    </row>
    <row r="312" spans="1:7" x14ac:dyDescent="0.25">
      <c r="A312">
        <v>2063</v>
      </c>
      <c r="B312" t="s">
        <v>69</v>
      </c>
      <c r="C312" t="s">
        <v>107</v>
      </c>
      <c r="D312">
        <v>11</v>
      </c>
      <c r="E312" s="1">
        <v>62</v>
      </c>
      <c r="F312">
        <v>11</v>
      </c>
      <c r="G312" s="1">
        <v>67</v>
      </c>
    </row>
    <row r="313" spans="1:7" x14ac:dyDescent="0.25">
      <c r="A313">
        <v>2063</v>
      </c>
      <c r="B313" t="s">
        <v>69</v>
      </c>
      <c r="C313" t="s">
        <v>108</v>
      </c>
      <c r="D313">
        <v>26</v>
      </c>
      <c r="E313" s="1">
        <v>93</v>
      </c>
      <c r="F313">
        <v>41</v>
      </c>
      <c r="G313" s="1">
        <v>86</v>
      </c>
    </row>
    <row r="314" spans="1:7" x14ac:dyDescent="0.25">
      <c r="A314">
        <v>2063</v>
      </c>
      <c r="B314" t="s">
        <v>69</v>
      </c>
      <c r="C314" t="s">
        <v>109</v>
      </c>
      <c r="D314">
        <v>24</v>
      </c>
      <c r="E314" s="1">
        <v>81</v>
      </c>
      <c r="F314">
        <v>20</v>
      </c>
      <c r="G314" s="1">
        <v>64</v>
      </c>
    </row>
    <row r="315" spans="1:7" x14ac:dyDescent="0.25">
      <c r="A315">
        <v>2063</v>
      </c>
      <c r="B315" t="s">
        <v>69</v>
      </c>
      <c r="C315" t="s">
        <v>110</v>
      </c>
      <c r="D315">
        <v>7</v>
      </c>
      <c r="E315" s="1">
        <v>98</v>
      </c>
      <c r="F315">
        <v>24</v>
      </c>
      <c r="G315" s="1">
        <v>92</v>
      </c>
    </row>
    <row r="316" spans="1:7" x14ac:dyDescent="0.25">
      <c r="A316">
        <v>2063</v>
      </c>
      <c r="B316" t="s">
        <v>69</v>
      </c>
      <c r="C316" t="s">
        <v>111</v>
      </c>
      <c r="D316">
        <v>19</v>
      </c>
      <c r="E316" s="1">
        <v>74</v>
      </c>
      <c r="F316">
        <v>30</v>
      </c>
      <c r="G316" s="1">
        <v>85</v>
      </c>
    </row>
    <row r="317" spans="1:7" x14ac:dyDescent="0.25">
      <c r="A317">
        <v>2064</v>
      </c>
      <c r="B317" t="s">
        <v>70</v>
      </c>
      <c r="C317" t="s">
        <v>107</v>
      </c>
      <c r="D317">
        <v>10</v>
      </c>
      <c r="E317" s="1">
        <v>58</v>
      </c>
      <c r="F317">
        <v>34</v>
      </c>
      <c r="G317" s="1">
        <v>62</v>
      </c>
    </row>
    <row r="318" spans="1:7" x14ac:dyDescent="0.25">
      <c r="A318">
        <v>2064</v>
      </c>
      <c r="B318" t="s">
        <v>70</v>
      </c>
      <c r="C318" t="s">
        <v>108</v>
      </c>
      <c r="D318">
        <v>29</v>
      </c>
      <c r="E318" s="1">
        <v>59</v>
      </c>
      <c r="F318">
        <v>49</v>
      </c>
      <c r="G318" s="1">
        <v>68</v>
      </c>
    </row>
    <row r="319" spans="1:7" x14ac:dyDescent="0.25">
      <c r="A319">
        <v>2064</v>
      </c>
      <c r="B319" t="s">
        <v>70</v>
      </c>
      <c r="C319" t="s">
        <v>109</v>
      </c>
      <c r="D319">
        <v>13</v>
      </c>
      <c r="E319" s="1">
        <v>92</v>
      </c>
      <c r="F319">
        <v>44</v>
      </c>
      <c r="G319" s="1">
        <v>87</v>
      </c>
    </row>
    <row r="320" spans="1:7" x14ac:dyDescent="0.25">
      <c r="A320">
        <v>2064</v>
      </c>
      <c r="B320" t="s">
        <v>70</v>
      </c>
      <c r="C320" t="s">
        <v>110</v>
      </c>
      <c r="D320">
        <v>29</v>
      </c>
      <c r="E320" s="1">
        <v>61</v>
      </c>
      <c r="F320">
        <v>15</v>
      </c>
      <c r="G320" s="1">
        <v>74</v>
      </c>
    </row>
    <row r="321" spans="1:7" x14ac:dyDescent="0.25">
      <c r="A321">
        <v>2064</v>
      </c>
      <c r="B321" t="s">
        <v>70</v>
      </c>
      <c r="C321" t="s">
        <v>111</v>
      </c>
      <c r="D321">
        <v>23</v>
      </c>
      <c r="E321" s="1">
        <v>64</v>
      </c>
      <c r="F321">
        <v>19</v>
      </c>
      <c r="G321" s="1">
        <v>89</v>
      </c>
    </row>
    <row r="322" spans="1:7" x14ac:dyDescent="0.25">
      <c r="A322">
        <v>2065</v>
      </c>
      <c r="B322" t="s">
        <v>71</v>
      </c>
      <c r="C322" t="s">
        <v>107</v>
      </c>
      <c r="D322">
        <v>17</v>
      </c>
      <c r="E322" s="1">
        <v>64</v>
      </c>
      <c r="F322">
        <v>14</v>
      </c>
      <c r="G322" s="1">
        <v>75</v>
      </c>
    </row>
    <row r="323" spans="1:7" x14ac:dyDescent="0.25">
      <c r="A323">
        <v>2065</v>
      </c>
      <c r="B323" t="s">
        <v>71</v>
      </c>
      <c r="C323" t="s">
        <v>108</v>
      </c>
      <c r="D323">
        <v>20</v>
      </c>
      <c r="E323" s="1">
        <v>69</v>
      </c>
      <c r="F323">
        <v>23</v>
      </c>
      <c r="G323" s="1">
        <v>77</v>
      </c>
    </row>
    <row r="324" spans="1:7" x14ac:dyDescent="0.25">
      <c r="A324">
        <v>2065</v>
      </c>
      <c r="B324" t="s">
        <v>71</v>
      </c>
      <c r="C324" t="s">
        <v>109</v>
      </c>
      <c r="D324">
        <v>13</v>
      </c>
      <c r="E324" s="1">
        <v>67</v>
      </c>
      <c r="F324">
        <v>47</v>
      </c>
      <c r="G324" s="1">
        <v>85</v>
      </c>
    </row>
    <row r="325" spans="1:7" x14ac:dyDescent="0.25">
      <c r="A325">
        <v>2065</v>
      </c>
      <c r="B325" t="s">
        <v>71</v>
      </c>
      <c r="C325" t="s">
        <v>110</v>
      </c>
      <c r="D325">
        <v>10</v>
      </c>
      <c r="E325" s="1">
        <v>57</v>
      </c>
      <c r="F325">
        <v>43</v>
      </c>
      <c r="G325" s="1">
        <v>69</v>
      </c>
    </row>
    <row r="326" spans="1:7" x14ac:dyDescent="0.25">
      <c r="A326">
        <v>2065</v>
      </c>
      <c r="B326" t="s">
        <v>71</v>
      </c>
      <c r="C326" t="s">
        <v>111</v>
      </c>
      <c r="D326">
        <v>26</v>
      </c>
      <c r="E326" s="1">
        <v>77</v>
      </c>
      <c r="F326">
        <v>22</v>
      </c>
      <c r="G326" s="1">
        <v>63</v>
      </c>
    </row>
    <row r="327" spans="1:7" x14ac:dyDescent="0.25">
      <c r="A327">
        <v>2066</v>
      </c>
      <c r="B327" t="s">
        <v>72</v>
      </c>
      <c r="C327" t="s">
        <v>107</v>
      </c>
      <c r="D327">
        <v>14</v>
      </c>
      <c r="E327" s="1">
        <v>78</v>
      </c>
      <c r="F327">
        <v>45</v>
      </c>
      <c r="G327" s="1">
        <v>94</v>
      </c>
    </row>
    <row r="328" spans="1:7" x14ac:dyDescent="0.25">
      <c r="A328">
        <v>2066</v>
      </c>
      <c r="B328" t="s">
        <v>72</v>
      </c>
      <c r="C328" t="s">
        <v>108</v>
      </c>
      <c r="D328">
        <v>29</v>
      </c>
      <c r="E328" s="1">
        <v>50</v>
      </c>
      <c r="F328">
        <v>27</v>
      </c>
      <c r="G328" s="1">
        <v>67</v>
      </c>
    </row>
    <row r="329" spans="1:7" x14ac:dyDescent="0.25">
      <c r="A329">
        <v>2066</v>
      </c>
      <c r="B329" t="s">
        <v>72</v>
      </c>
      <c r="C329" t="s">
        <v>109</v>
      </c>
      <c r="D329">
        <v>18</v>
      </c>
      <c r="E329" s="1">
        <v>55</v>
      </c>
      <c r="F329">
        <v>15</v>
      </c>
      <c r="G329" s="1">
        <v>61</v>
      </c>
    </row>
    <row r="330" spans="1:7" x14ac:dyDescent="0.25">
      <c r="A330">
        <v>2066</v>
      </c>
      <c r="B330" t="s">
        <v>72</v>
      </c>
      <c r="C330" t="s">
        <v>110</v>
      </c>
      <c r="D330">
        <v>11</v>
      </c>
      <c r="E330" s="1">
        <v>78</v>
      </c>
      <c r="F330">
        <v>40</v>
      </c>
      <c r="G330" s="1">
        <v>77</v>
      </c>
    </row>
    <row r="331" spans="1:7" x14ac:dyDescent="0.25">
      <c r="A331">
        <v>2066</v>
      </c>
      <c r="B331" t="s">
        <v>72</v>
      </c>
      <c r="C331" t="s">
        <v>111</v>
      </c>
      <c r="D331">
        <v>19</v>
      </c>
      <c r="E331" s="1">
        <v>82</v>
      </c>
      <c r="F331">
        <v>39</v>
      </c>
      <c r="G331" s="1">
        <v>70</v>
      </c>
    </row>
    <row r="332" spans="1:7" x14ac:dyDescent="0.25">
      <c r="A332">
        <v>2067</v>
      </c>
      <c r="B332" t="s">
        <v>73</v>
      </c>
      <c r="C332" t="s">
        <v>107</v>
      </c>
      <c r="D332">
        <v>9</v>
      </c>
      <c r="E332" s="1">
        <v>93</v>
      </c>
      <c r="F332">
        <v>29</v>
      </c>
      <c r="G332" s="1">
        <v>83</v>
      </c>
    </row>
    <row r="333" spans="1:7" x14ac:dyDescent="0.25">
      <c r="A333">
        <v>2067</v>
      </c>
      <c r="B333" t="s">
        <v>73</v>
      </c>
      <c r="C333" t="s">
        <v>108</v>
      </c>
      <c r="D333">
        <v>10</v>
      </c>
      <c r="E333" s="1">
        <v>99</v>
      </c>
      <c r="F333">
        <v>41</v>
      </c>
      <c r="G333" s="1">
        <v>90</v>
      </c>
    </row>
    <row r="334" spans="1:7" x14ac:dyDescent="0.25">
      <c r="A334">
        <v>2067</v>
      </c>
      <c r="B334" t="s">
        <v>73</v>
      </c>
      <c r="C334" t="s">
        <v>109</v>
      </c>
      <c r="D334">
        <v>20</v>
      </c>
      <c r="E334" s="1">
        <v>98</v>
      </c>
      <c r="F334">
        <v>12</v>
      </c>
      <c r="G334" s="1">
        <v>87</v>
      </c>
    </row>
    <row r="335" spans="1:7" x14ac:dyDescent="0.25">
      <c r="A335">
        <v>2067</v>
      </c>
      <c r="B335" t="s">
        <v>73</v>
      </c>
      <c r="C335" t="s">
        <v>110</v>
      </c>
      <c r="D335">
        <v>11</v>
      </c>
      <c r="E335" s="1">
        <v>84</v>
      </c>
      <c r="F335">
        <v>16</v>
      </c>
      <c r="G335" s="1">
        <v>75</v>
      </c>
    </row>
    <row r="336" spans="1:7" x14ac:dyDescent="0.25">
      <c r="A336">
        <v>2067</v>
      </c>
      <c r="B336" t="s">
        <v>73</v>
      </c>
      <c r="C336" t="s">
        <v>111</v>
      </c>
      <c r="D336">
        <v>24</v>
      </c>
      <c r="E336" s="1">
        <v>71</v>
      </c>
      <c r="F336">
        <v>29</v>
      </c>
      <c r="G336" s="1">
        <v>92</v>
      </c>
    </row>
    <row r="337" spans="1:7" x14ac:dyDescent="0.25">
      <c r="A337">
        <v>2068</v>
      </c>
      <c r="B337" t="s">
        <v>74</v>
      </c>
      <c r="C337" t="s">
        <v>107</v>
      </c>
      <c r="D337">
        <v>29</v>
      </c>
      <c r="E337" s="1">
        <v>70</v>
      </c>
      <c r="F337">
        <v>27</v>
      </c>
      <c r="G337" s="1">
        <v>93</v>
      </c>
    </row>
    <row r="338" spans="1:7" x14ac:dyDescent="0.25">
      <c r="A338">
        <v>2068</v>
      </c>
      <c r="B338" t="s">
        <v>74</v>
      </c>
      <c r="C338" t="s">
        <v>108</v>
      </c>
      <c r="D338">
        <v>14</v>
      </c>
      <c r="E338" s="1">
        <v>61</v>
      </c>
      <c r="F338">
        <v>28</v>
      </c>
      <c r="G338" s="1">
        <v>69</v>
      </c>
    </row>
    <row r="339" spans="1:7" x14ac:dyDescent="0.25">
      <c r="A339">
        <v>2068</v>
      </c>
      <c r="B339" t="s">
        <v>74</v>
      </c>
      <c r="C339" t="s">
        <v>109</v>
      </c>
      <c r="D339">
        <v>17</v>
      </c>
      <c r="E339" s="1">
        <v>85</v>
      </c>
      <c r="F339">
        <v>44</v>
      </c>
      <c r="G339" s="1">
        <v>80</v>
      </c>
    </row>
    <row r="340" spans="1:7" x14ac:dyDescent="0.25">
      <c r="A340">
        <v>2068</v>
      </c>
      <c r="B340" t="s">
        <v>74</v>
      </c>
      <c r="C340" t="s">
        <v>110</v>
      </c>
      <c r="D340">
        <v>26</v>
      </c>
      <c r="E340" s="1">
        <v>86</v>
      </c>
      <c r="F340">
        <v>28</v>
      </c>
      <c r="G340" s="1">
        <v>67</v>
      </c>
    </row>
    <row r="341" spans="1:7" x14ac:dyDescent="0.25">
      <c r="A341">
        <v>2068</v>
      </c>
      <c r="B341" t="s">
        <v>74</v>
      </c>
      <c r="C341" t="s">
        <v>111</v>
      </c>
      <c r="D341">
        <v>21</v>
      </c>
      <c r="E341" s="1">
        <v>60</v>
      </c>
      <c r="F341">
        <v>12</v>
      </c>
      <c r="G341" s="1">
        <v>91</v>
      </c>
    </row>
    <row r="342" spans="1:7" x14ac:dyDescent="0.25">
      <c r="A342">
        <v>2069</v>
      </c>
      <c r="B342" t="s">
        <v>75</v>
      </c>
      <c r="C342" t="s">
        <v>107</v>
      </c>
      <c r="D342">
        <v>13</v>
      </c>
      <c r="E342" s="1">
        <v>83</v>
      </c>
      <c r="F342">
        <v>17</v>
      </c>
      <c r="G342" s="1">
        <v>77</v>
      </c>
    </row>
    <row r="343" spans="1:7" x14ac:dyDescent="0.25">
      <c r="A343">
        <v>2069</v>
      </c>
      <c r="B343" t="s">
        <v>75</v>
      </c>
      <c r="C343" t="s">
        <v>108</v>
      </c>
      <c r="D343">
        <v>23</v>
      </c>
      <c r="E343" s="1">
        <v>65</v>
      </c>
      <c r="F343">
        <v>42</v>
      </c>
      <c r="G343" s="1">
        <v>63</v>
      </c>
    </row>
    <row r="344" spans="1:7" x14ac:dyDescent="0.25">
      <c r="A344">
        <v>2069</v>
      </c>
      <c r="B344" t="s">
        <v>75</v>
      </c>
      <c r="C344" t="s">
        <v>109</v>
      </c>
      <c r="D344">
        <v>24</v>
      </c>
      <c r="E344" s="1">
        <v>68</v>
      </c>
      <c r="F344">
        <v>23</v>
      </c>
      <c r="G344" s="1">
        <v>72</v>
      </c>
    </row>
    <row r="345" spans="1:7" x14ac:dyDescent="0.25">
      <c r="A345">
        <v>2069</v>
      </c>
      <c r="B345" t="s">
        <v>75</v>
      </c>
      <c r="C345" t="s">
        <v>110</v>
      </c>
      <c r="D345">
        <v>6</v>
      </c>
      <c r="E345" s="1">
        <v>65</v>
      </c>
      <c r="F345">
        <v>28</v>
      </c>
      <c r="G345" s="1">
        <v>91</v>
      </c>
    </row>
    <row r="346" spans="1:7" x14ac:dyDescent="0.25">
      <c r="A346">
        <v>2069</v>
      </c>
      <c r="B346" t="s">
        <v>75</v>
      </c>
      <c r="C346" t="s">
        <v>111</v>
      </c>
      <c r="D346">
        <v>18</v>
      </c>
      <c r="E346" s="1">
        <v>98</v>
      </c>
      <c r="F346">
        <v>48</v>
      </c>
      <c r="G346" s="1">
        <v>81</v>
      </c>
    </row>
    <row r="347" spans="1:7" x14ac:dyDescent="0.25">
      <c r="A347">
        <v>2070</v>
      </c>
      <c r="B347" t="s">
        <v>76</v>
      </c>
      <c r="C347" t="s">
        <v>107</v>
      </c>
      <c r="D347">
        <v>14</v>
      </c>
      <c r="E347" s="1">
        <v>61</v>
      </c>
      <c r="F347">
        <v>41</v>
      </c>
      <c r="G347" s="1">
        <v>80</v>
      </c>
    </row>
    <row r="348" spans="1:7" x14ac:dyDescent="0.25">
      <c r="A348">
        <v>2070</v>
      </c>
      <c r="B348" t="s">
        <v>76</v>
      </c>
      <c r="C348" t="s">
        <v>108</v>
      </c>
      <c r="D348">
        <v>24</v>
      </c>
      <c r="E348" s="1">
        <v>64</v>
      </c>
      <c r="F348">
        <v>18</v>
      </c>
      <c r="G348" s="1">
        <v>86</v>
      </c>
    </row>
    <row r="349" spans="1:7" x14ac:dyDescent="0.25">
      <c r="A349">
        <v>2070</v>
      </c>
      <c r="B349" t="s">
        <v>76</v>
      </c>
      <c r="C349" t="s">
        <v>109</v>
      </c>
      <c r="D349">
        <v>7</v>
      </c>
      <c r="E349" s="1">
        <v>69</v>
      </c>
      <c r="F349">
        <v>30</v>
      </c>
      <c r="G349" s="1">
        <v>76</v>
      </c>
    </row>
    <row r="350" spans="1:7" x14ac:dyDescent="0.25">
      <c r="A350">
        <v>2070</v>
      </c>
      <c r="B350" t="s">
        <v>76</v>
      </c>
      <c r="C350" t="s">
        <v>110</v>
      </c>
      <c r="D350">
        <v>21</v>
      </c>
      <c r="E350" s="1">
        <v>60</v>
      </c>
      <c r="F350">
        <v>40</v>
      </c>
      <c r="G350" s="1">
        <v>76</v>
      </c>
    </row>
    <row r="351" spans="1:7" x14ac:dyDescent="0.25">
      <c r="A351">
        <v>2070</v>
      </c>
      <c r="B351" t="s">
        <v>76</v>
      </c>
      <c r="C351" t="s">
        <v>111</v>
      </c>
      <c r="D351">
        <v>21</v>
      </c>
      <c r="E351" s="1">
        <v>80</v>
      </c>
      <c r="F351">
        <v>16</v>
      </c>
      <c r="G351" s="1">
        <v>90</v>
      </c>
    </row>
    <row r="352" spans="1:7" x14ac:dyDescent="0.25">
      <c r="A352">
        <v>2071</v>
      </c>
      <c r="B352" t="s">
        <v>77</v>
      </c>
      <c r="C352" t="s">
        <v>107</v>
      </c>
      <c r="D352">
        <v>21</v>
      </c>
      <c r="E352" s="1">
        <v>99</v>
      </c>
      <c r="F352">
        <v>25</v>
      </c>
      <c r="G352" s="1">
        <v>64</v>
      </c>
    </row>
    <row r="353" spans="1:7" x14ac:dyDescent="0.25">
      <c r="A353">
        <v>2071</v>
      </c>
      <c r="B353" t="s">
        <v>77</v>
      </c>
      <c r="C353" t="s">
        <v>108</v>
      </c>
      <c r="D353">
        <v>5</v>
      </c>
      <c r="E353" s="1">
        <v>69</v>
      </c>
      <c r="F353">
        <v>10</v>
      </c>
      <c r="G353" s="1">
        <v>73</v>
      </c>
    </row>
    <row r="354" spans="1:7" x14ac:dyDescent="0.25">
      <c r="A354">
        <v>2071</v>
      </c>
      <c r="B354" t="s">
        <v>77</v>
      </c>
      <c r="C354" t="s">
        <v>109</v>
      </c>
      <c r="D354">
        <v>8</v>
      </c>
      <c r="E354" s="1">
        <v>59</v>
      </c>
      <c r="F354">
        <v>12</v>
      </c>
      <c r="G354" s="1">
        <v>99</v>
      </c>
    </row>
    <row r="355" spans="1:7" x14ac:dyDescent="0.25">
      <c r="A355">
        <v>2071</v>
      </c>
      <c r="B355" t="s">
        <v>77</v>
      </c>
      <c r="C355" t="s">
        <v>110</v>
      </c>
      <c r="D355">
        <v>11</v>
      </c>
      <c r="E355" s="1">
        <v>92</v>
      </c>
      <c r="F355">
        <v>29</v>
      </c>
      <c r="G355" s="1">
        <v>73</v>
      </c>
    </row>
    <row r="356" spans="1:7" x14ac:dyDescent="0.25">
      <c r="A356">
        <v>2071</v>
      </c>
      <c r="B356" t="s">
        <v>77</v>
      </c>
      <c r="C356" t="s">
        <v>111</v>
      </c>
      <c r="D356">
        <v>25</v>
      </c>
      <c r="E356" s="1">
        <v>58</v>
      </c>
      <c r="F356">
        <v>43</v>
      </c>
      <c r="G356" s="1">
        <v>61</v>
      </c>
    </row>
    <row r="357" spans="1:7" x14ac:dyDescent="0.25">
      <c r="A357">
        <v>2072</v>
      </c>
      <c r="B357" t="s">
        <v>78</v>
      </c>
      <c r="C357" t="s">
        <v>107</v>
      </c>
      <c r="D357">
        <v>28</v>
      </c>
      <c r="E357" s="1">
        <v>78</v>
      </c>
      <c r="F357">
        <v>43</v>
      </c>
      <c r="G357" s="1">
        <v>76</v>
      </c>
    </row>
    <row r="358" spans="1:7" x14ac:dyDescent="0.25">
      <c r="A358">
        <v>2072</v>
      </c>
      <c r="B358" t="s">
        <v>78</v>
      </c>
      <c r="C358" t="s">
        <v>108</v>
      </c>
      <c r="D358">
        <v>23</v>
      </c>
      <c r="E358" s="1">
        <v>70</v>
      </c>
      <c r="F358">
        <v>26</v>
      </c>
      <c r="G358" s="1">
        <v>81</v>
      </c>
    </row>
    <row r="359" spans="1:7" x14ac:dyDescent="0.25">
      <c r="A359">
        <v>2072</v>
      </c>
      <c r="B359" t="s">
        <v>78</v>
      </c>
      <c r="C359" t="s">
        <v>109</v>
      </c>
      <c r="D359">
        <v>5</v>
      </c>
      <c r="E359" s="1">
        <v>73</v>
      </c>
      <c r="F359">
        <v>23</v>
      </c>
      <c r="G359" s="1">
        <v>84</v>
      </c>
    </row>
    <row r="360" spans="1:7" x14ac:dyDescent="0.25">
      <c r="A360">
        <v>2072</v>
      </c>
      <c r="B360" t="s">
        <v>78</v>
      </c>
      <c r="C360" t="s">
        <v>110</v>
      </c>
      <c r="D360">
        <v>22</v>
      </c>
      <c r="E360" s="1">
        <v>69</v>
      </c>
      <c r="F360">
        <v>14</v>
      </c>
      <c r="G360" s="1">
        <v>94</v>
      </c>
    </row>
    <row r="361" spans="1:7" x14ac:dyDescent="0.25">
      <c r="A361">
        <v>2072</v>
      </c>
      <c r="B361" t="s">
        <v>78</v>
      </c>
      <c r="C361" t="s">
        <v>111</v>
      </c>
      <c r="D361">
        <v>17</v>
      </c>
      <c r="E361" s="1">
        <v>77</v>
      </c>
      <c r="F361">
        <v>17</v>
      </c>
      <c r="G361" s="1">
        <v>70</v>
      </c>
    </row>
    <row r="362" spans="1:7" x14ac:dyDescent="0.25">
      <c r="A362">
        <v>2073</v>
      </c>
      <c r="B362" t="s">
        <v>79</v>
      </c>
      <c r="C362" t="s">
        <v>107</v>
      </c>
      <c r="D362">
        <v>25</v>
      </c>
      <c r="E362" s="1">
        <v>59</v>
      </c>
      <c r="F362">
        <v>43</v>
      </c>
      <c r="G362" s="1">
        <v>70</v>
      </c>
    </row>
    <row r="363" spans="1:7" x14ac:dyDescent="0.25">
      <c r="A363">
        <v>2073</v>
      </c>
      <c r="B363" t="s">
        <v>79</v>
      </c>
      <c r="C363" t="s">
        <v>108</v>
      </c>
      <c r="D363">
        <v>24</v>
      </c>
      <c r="E363" s="1">
        <v>94</v>
      </c>
      <c r="F363">
        <v>26</v>
      </c>
      <c r="G363" s="1">
        <v>84</v>
      </c>
    </row>
    <row r="364" spans="1:7" x14ac:dyDescent="0.25">
      <c r="A364">
        <v>2073</v>
      </c>
      <c r="B364" t="s">
        <v>79</v>
      </c>
      <c r="C364" t="s">
        <v>109</v>
      </c>
      <c r="D364">
        <v>10</v>
      </c>
      <c r="E364" s="1">
        <v>75</v>
      </c>
      <c r="F364">
        <v>22</v>
      </c>
      <c r="G364" s="1">
        <v>87</v>
      </c>
    </row>
    <row r="365" spans="1:7" x14ac:dyDescent="0.25">
      <c r="A365">
        <v>2073</v>
      </c>
      <c r="B365" t="s">
        <v>79</v>
      </c>
      <c r="C365" t="s">
        <v>110</v>
      </c>
      <c r="D365">
        <v>22</v>
      </c>
      <c r="E365" s="1">
        <v>66</v>
      </c>
      <c r="F365">
        <v>32</v>
      </c>
      <c r="G365" s="1">
        <v>76</v>
      </c>
    </row>
    <row r="366" spans="1:7" x14ac:dyDescent="0.25">
      <c r="A366">
        <v>2073</v>
      </c>
      <c r="B366" t="s">
        <v>79</v>
      </c>
      <c r="C366" t="s">
        <v>111</v>
      </c>
      <c r="D366">
        <v>25</v>
      </c>
      <c r="E366" s="1">
        <v>80</v>
      </c>
      <c r="F366">
        <v>21</v>
      </c>
      <c r="G366" s="1">
        <v>80</v>
      </c>
    </row>
    <row r="367" spans="1:7" x14ac:dyDescent="0.25">
      <c r="A367">
        <v>2074</v>
      </c>
      <c r="B367" t="s">
        <v>80</v>
      </c>
      <c r="C367" t="s">
        <v>107</v>
      </c>
      <c r="D367">
        <v>29</v>
      </c>
      <c r="E367" s="1">
        <v>95</v>
      </c>
      <c r="F367">
        <v>33</v>
      </c>
      <c r="G367" s="1">
        <v>76</v>
      </c>
    </row>
    <row r="368" spans="1:7" x14ac:dyDescent="0.25">
      <c r="A368">
        <v>2074</v>
      </c>
      <c r="B368" t="s">
        <v>80</v>
      </c>
      <c r="C368" t="s">
        <v>108</v>
      </c>
      <c r="D368">
        <v>15</v>
      </c>
      <c r="E368" s="1">
        <v>57</v>
      </c>
      <c r="F368">
        <v>18</v>
      </c>
      <c r="G368" s="1">
        <v>85</v>
      </c>
    </row>
    <row r="369" spans="1:7" x14ac:dyDescent="0.25">
      <c r="A369">
        <v>2074</v>
      </c>
      <c r="B369" t="s">
        <v>80</v>
      </c>
      <c r="C369" t="s">
        <v>109</v>
      </c>
      <c r="D369">
        <v>28</v>
      </c>
      <c r="E369" s="1">
        <v>71</v>
      </c>
      <c r="F369">
        <v>35</v>
      </c>
      <c r="G369" s="1">
        <v>77</v>
      </c>
    </row>
    <row r="370" spans="1:7" x14ac:dyDescent="0.25">
      <c r="A370">
        <v>2074</v>
      </c>
      <c r="B370" t="s">
        <v>80</v>
      </c>
      <c r="C370" t="s">
        <v>110</v>
      </c>
      <c r="D370">
        <v>5</v>
      </c>
      <c r="E370" s="1">
        <v>76</v>
      </c>
      <c r="F370">
        <v>43</v>
      </c>
      <c r="G370" s="1">
        <v>86</v>
      </c>
    </row>
    <row r="371" spans="1:7" x14ac:dyDescent="0.25">
      <c r="A371">
        <v>2074</v>
      </c>
      <c r="B371" t="s">
        <v>80</v>
      </c>
      <c r="C371" t="s">
        <v>111</v>
      </c>
      <c r="D371">
        <v>21</v>
      </c>
      <c r="E371" s="1">
        <v>74</v>
      </c>
      <c r="F371">
        <v>46</v>
      </c>
      <c r="G371" s="1">
        <v>68</v>
      </c>
    </row>
    <row r="372" spans="1:7" x14ac:dyDescent="0.25">
      <c r="A372">
        <v>2075</v>
      </c>
      <c r="B372" t="s">
        <v>81</v>
      </c>
      <c r="C372" t="s">
        <v>107</v>
      </c>
      <c r="D372">
        <v>11</v>
      </c>
      <c r="E372" s="1">
        <v>85</v>
      </c>
      <c r="F372">
        <v>20</v>
      </c>
      <c r="G372" s="1">
        <v>86</v>
      </c>
    </row>
    <row r="373" spans="1:7" x14ac:dyDescent="0.25">
      <c r="A373">
        <v>2075</v>
      </c>
      <c r="B373" t="s">
        <v>81</v>
      </c>
      <c r="C373" t="s">
        <v>108</v>
      </c>
      <c r="D373">
        <v>24</v>
      </c>
      <c r="E373" s="1">
        <v>75</v>
      </c>
      <c r="F373">
        <v>49</v>
      </c>
      <c r="G373" s="1">
        <v>67</v>
      </c>
    </row>
    <row r="374" spans="1:7" x14ac:dyDescent="0.25">
      <c r="A374">
        <v>2075</v>
      </c>
      <c r="B374" t="s">
        <v>81</v>
      </c>
      <c r="C374" t="s">
        <v>109</v>
      </c>
      <c r="D374">
        <v>18</v>
      </c>
      <c r="E374" s="1">
        <v>87</v>
      </c>
      <c r="F374">
        <v>35</v>
      </c>
      <c r="G374" s="1">
        <v>72</v>
      </c>
    </row>
    <row r="375" spans="1:7" x14ac:dyDescent="0.25">
      <c r="A375">
        <v>2075</v>
      </c>
      <c r="B375" t="s">
        <v>81</v>
      </c>
      <c r="C375" t="s">
        <v>110</v>
      </c>
      <c r="D375">
        <v>21</v>
      </c>
      <c r="E375" s="1">
        <v>55</v>
      </c>
      <c r="F375">
        <v>23</v>
      </c>
      <c r="G375" s="1">
        <v>67</v>
      </c>
    </row>
    <row r="376" spans="1:7" x14ac:dyDescent="0.25">
      <c r="A376">
        <v>2075</v>
      </c>
      <c r="B376" t="s">
        <v>81</v>
      </c>
      <c r="C376" t="s">
        <v>111</v>
      </c>
      <c r="D376">
        <v>8</v>
      </c>
      <c r="E376" s="1">
        <v>67</v>
      </c>
      <c r="F376">
        <v>15</v>
      </c>
      <c r="G376" s="1">
        <v>90</v>
      </c>
    </row>
    <row r="377" spans="1:7" x14ac:dyDescent="0.25">
      <c r="A377">
        <v>2076</v>
      </c>
      <c r="B377" t="s">
        <v>82</v>
      </c>
      <c r="C377" t="s">
        <v>107</v>
      </c>
      <c r="D377">
        <v>24</v>
      </c>
      <c r="E377" s="1">
        <v>77</v>
      </c>
      <c r="F377">
        <v>12</v>
      </c>
      <c r="G377" s="1">
        <v>79</v>
      </c>
    </row>
    <row r="378" spans="1:7" x14ac:dyDescent="0.25">
      <c r="A378">
        <v>2076</v>
      </c>
      <c r="B378" t="s">
        <v>82</v>
      </c>
      <c r="C378" t="s">
        <v>108</v>
      </c>
      <c r="D378">
        <v>20</v>
      </c>
      <c r="E378" s="1">
        <v>69</v>
      </c>
      <c r="F378">
        <v>16</v>
      </c>
      <c r="G378" s="1">
        <v>73</v>
      </c>
    </row>
    <row r="379" spans="1:7" x14ac:dyDescent="0.25">
      <c r="A379">
        <v>2076</v>
      </c>
      <c r="B379" t="s">
        <v>82</v>
      </c>
      <c r="C379" t="s">
        <v>109</v>
      </c>
      <c r="D379">
        <v>15</v>
      </c>
      <c r="E379" s="1">
        <v>75</v>
      </c>
      <c r="F379">
        <v>43</v>
      </c>
      <c r="G379" s="1">
        <v>67</v>
      </c>
    </row>
    <row r="380" spans="1:7" x14ac:dyDescent="0.25">
      <c r="A380">
        <v>2076</v>
      </c>
      <c r="B380" t="s">
        <v>82</v>
      </c>
      <c r="C380" t="s">
        <v>110</v>
      </c>
      <c r="D380">
        <v>27</v>
      </c>
      <c r="E380" s="1">
        <v>63</v>
      </c>
      <c r="F380">
        <v>35</v>
      </c>
      <c r="G380" s="1">
        <v>74</v>
      </c>
    </row>
    <row r="381" spans="1:7" x14ac:dyDescent="0.25">
      <c r="A381">
        <v>2076</v>
      </c>
      <c r="B381" t="s">
        <v>82</v>
      </c>
      <c r="C381" t="s">
        <v>111</v>
      </c>
      <c r="D381">
        <v>14</v>
      </c>
      <c r="E381" s="1">
        <v>76</v>
      </c>
      <c r="F381">
        <v>13</v>
      </c>
      <c r="G381" s="1">
        <v>97</v>
      </c>
    </row>
    <row r="382" spans="1:7" x14ac:dyDescent="0.25">
      <c r="A382">
        <v>2077</v>
      </c>
      <c r="B382" t="s">
        <v>83</v>
      </c>
      <c r="C382" t="s">
        <v>107</v>
      </c>
      <c r="D382">
        <v>8</v>
      </c>
      <c r="E382" s="1">
        <v>88</v>
      </c>
      <c r="F382">
        <v>40</v>
      </c>
      <c r="G382" s="1">
        <v>82</v>
      </c>
    </row>
    <row r="383" spans="1:7" x14ac:dyDescent="0.25">
      <c r="A383">
        <v>2077</v>
      </c>
      <c r="B383" t="s">
        <v>83</v>
      </c>
      <c r="C383" t="s">
        <v>108</v>
      </c>
      <c r="D383">
        <v>6</v>
      </c>
      <c r="E383" s="1">
        <v>75</v>
      </c>
      <c r="F383">
        <v>40</v>
      </c>
      <c r="G383" s="1">
        <v>79</v>
      </c>
    </row>
    <row r="384" spans="1:7" x14ac:dyDescent="0.25">
      <c r="A384">
        <v>2077</v>
      </c>
      <c r="B384" t="s">
        <v>83</v>
      </c>
      <c r="C384" t="s">
        <v>109</v>
      </c>
      <c r="D384">
        <v>23</v>
      </c>
      <c r="E384" s="1">
        <v>61</v>
      </c>
      <c r="F384">
        <v>36</v>
      </c>
      <c r="G384" s="1">
        <v>77</v>
      </c>
    </row>
    <row r="385" spans="1:7" x14ac:dyDescent="0.25">
      <c r="A385">
        <v>2077</v>
      </c>
      <c r="B385" t="s">
        <v>83</v>
      </c>
      <c r="C385" t="s">
        <v>110</v>
      </c>
      <c r="D385">
        <v>24</v>
      </c>
      <c r="E385" s="1">
        <v>77</v>
      </c>
      <c r="F385">
        <v>35</v>
      </c>
      <c r="G385" s="1">
        <v>80</v>
      </c>
    </row>
    <row r="386" spans="1:7" x14ac:dyDescent="0.25">
      <c r="A386">
        <v>2077</v>
      </c>
      <c r="B386" t="s">
        <v>83</v>
      </c>
      <c r="C386" t="s">
        <v>111</v>
      </c>
      <c r="D386">
        <v>27</v>
      </c>
      <c r="E386" s="1">
        <v>61</v>
      </c>
      <c r="F386">
        <v>46</v>
      </c>
      <c r="G386" s="1">
        <v>61</v>
      </c>
    </row>
    <row r="387" spans="1:7" x14ac:dyDescent="0.25">
      <c r="A387">
        <v>2078</v>
      </c>
      <c r="B387" t="s">
        <v>84</v>
      </c>
      <c r="C387" t="s">
        <v>107</v>
      </c>
      <c r="D387">
        <v>8</v>
      </c>
      <c r="E387" s="1">
        <v>89</v>
      </c>
      <c r="F387">
        <v>19</v>
      </c>
      <c r="G387" s="1">
        <v>62</v>
      </c>
    </row>
    <row r="388" spans="1:7" x14ac:dyDescent="0.25">
      <c r="A388">
        <v>2078</v>
      </c>
      <c r="B388" t="s">
        <v>84</v>
      </c>
      <c r="C388" t="s">
        <v>108</v>
      </c>
      <c r="D388">
        <v>15</v>
      </c>
      <c r="E388" s="1">
        <v>56</v>
      </c>
      <c r="F388">
        <v>45</v>
      </c>
      <c r="G388" s="1">
        <v>64</v>
      </c>
    </row>
    <row r="389" spans="1:7" x14ac:dyDescent="0.25">
      <c r="A389">
        <v>2078</v>
      </c>
      <c r="B389" t="s">
        <v>84</v>
      </c>
      <c r="C389" t="s">
        <v>109</v>
      </c>
      <c r="D389">
        <v>28</v>
      </c>
      <c r="E389" s="1">
        <v>66</v>
      </c>
      <c r="F389">
        <v>40</v>
      </c>
      <c r="G389" s="1">
        <v>60</v>
      </c>
    </row>
    <row r="390" spans="1:7" x14ac:dyDescent="0.25">
      <c r="A390">
        <v>2078</v>
      </c>
      <c r="B390" t="s">
        <v>84</v>
      </c>
      <c r="C390" t="s">
        <v>110</v>
      </c>
      <c r="D390">
        <v>16</v>
      </c>
      <c r="E390" s="1">
        <v>58</v>
      </c>
      <c r="F390">
        <v>39</v>
      </c>
      <c r="G390" s="1">
        <v>97</v>
      </c>
    </row>
    <row r="391" spans="1:7" x14ac:dyDescent="0.25">
      <c r="A391">
        <v>2078</v>
      </c>
      <c r="B391" t="s">
        <v>84</v>
      </c>
      <c r="C391" t="s">
        <v>111</v>
      </c>
      <c r="D391">
        <v>27</v>
      </c>
      <c r="E391" s="1">
        <v>73</v>
      </c>
      <c r="F391">
        <v>34</v>
      </c>
      <c r="G391" s="1">
        <v>61</v>
      </c>
    </row>
    <row r="392" spans="1:7" x14ac:dyDescent="0.25">
      <c r="A392">
        <v>2079</v>
      </c>
      <c r="B392" t="s">
        <v>85</v>
      </c>
      <c r="C392" t="s">
        <v>107</v>
      </c>
      <c r="D392">
        <v>25</v>
      </c>
      <c r="E392" s="1">
        <v>71</v>
      </c>
      <c r="F392">
        <v>12</v>
      </c>
      <c r="G392" s="1">
        <v>99</v>
      </c>
    </row>
    <row r="393" spans="1:7" x14ac:dyDescent="0.25">
      <c r="A393">
        <v>2079</v>
      </c>
      <c r="B393" t="s">
        <v>85</v>
      </c>
      <c r="C393" t="s">
        <v>108</v>
      </c>
      <c r="D393">
        <v>6</v>
      </c>
      <c r="E393" s="1">
        <v>76</v>
      </c>
      <c r="F393">
        <v>14</v>
      </c>
      <c r="G393" s="1">
        <v>72</v>
      </c>
    </row>
    <row r="394" spans="1:7" x14ac:dyDescent="0.25">
      <c r="A394">
        <v>2079</v>
      </c>
      <c r="B394" t="s">
        <v>85</v>
      </c>
      <c r="C394" t="s">
        <v>109</v>
      </c>
      <c r="D394">
        <v>26</v>
      </c>
      <c r="E394" s="1">
        <v>51</v>
      </c>
      <c r="F394">
        <v>41</v>
      </c>
      <c r="G394" s="1">
        <v>78</v>
      </c>
    </row>
    <row r="395" spans="1:7" x14ac:dyDescent="0.25">
      <c r="A395">
        <v>2079</v>
      </c>
      <c r="B395" t="s">
        <v>85</v>
      </c>
      <c r="C395" t="s">
        <v>110</v>
      </c>
      <c r="D395">
        <v>14</v>
      </c>
      <c r="E395" s="1">
        <v>67</v>
      </c>
      <c r="F395">
        <v>28</v>
      </c>
      <c r="G395" s="1">
        <v>88</v>
      </c>
    </row>
    <row r="396" spans="1:7" x14ac:dyDescent="0.25">
      <c r="A396">
        <v>2079</v>
      </c>
      <c r="B396" t="s">
        <v>85</v>
      </c>
      <c r="C396" t="s">
        <v>111</v>
      </c>
      <c r="D396">
        <v>22</v>
      </c>
      <c r="E396" s="1">
        <v>52</v>
      </c>
      <c r="F396">
        <v>27</v>
      </c>
      <c r="G396" s="1">
        <v>74</v>
      </c>
    </row>
    <row r="397" spans="1:7" x14ac:dyDescent="0.25">
      <c r="A397">
        <v>2080</v>
      </c>
      <c r="B397" t="s">
        <v>86</v>
      </c>
      <c r="C397" t="s">
        <v>107</v>
      </c>
      <c r="D397">
        <v>22</v>
      </c>
      <c r="E397" s="1">
        <v>75</v>
      </c>
      <c r="F397">
        <v>24</v>
      </c>
      <c r="G397" s="1">
        <v>64</v>
      </c>
    </row>
    <row r="398" spans="1:7" x14ac:dyDescent="0.25">
      <c r="A398">
        <v>2080</v>
      </c>
      <c r="B398" t="s">
        <v>86</v>
      </c>
      <c r="C398" t="s">
        <v>108</v>
      </c>
      <c r="D398">
        <v>29</v>
      </c>
      <c r="E398" s="1">
        <v>70</v>
      </c>
      <c r="F398">
        <v>12</v>
      </c>
      <c r="G398" s="1">
        <v>69</v>
      </c>
    </row>
    <row r="399" spans="1:7" x14ac:dyDescent="0.25">
      <c r="A399">
        <v>2080</v>
      </c>
      <c r="B399" t="s">
        <v>86</v>
      </c>
      <c r="C399" t="s">
        <v>109</v>
      </c>
      <c r="D399">
        <v>29</v>
      </c>
      <c r="E399" s="1">
        <v>92</v>
      </c>
      <c r="F399">
        <v>26</v>
      </c>
      <c r="G399" s="1">
        <v>87</v>
      </c>
    </row>
    <row r="400" spans="1:7" x14ac:dyDescent="0.25">
      <c r="A400">
        <v>2080</v>
      </c>
      <c r="B400" t="s">
        <v>86</v>
      </c>
      <c r="C400" t="s">
        <v>110</v>
      </c>
      <c r="D400">
        <v>8</v>
      </c>
      <c r="E400" s="1">
        <v>65</v>
      </c>
      <c r="F400">
        <v>31</v>
      </c>
      <c r="G400" s="1">
        <v>94</v>
      </c>
    </row>
    <row r="401" spans="1:7" x14ac:dyDescent="0.25">
      <c r="A401">
        <v>2080</v>
      </c>
      <c r="B401" t="s">
        <v>86</v>
      </c>
      <c r="C401" t="s">
        <v>111</v>
      </c>
      <c r="D401">
        <v>20</v>
      </c>
      <c r="E401" s="1">
        <v>71</v>
      </c>
      <c r="F401">
        <v>31</v>
      </c>
      <c r="G401" s="1">
        <v>60</v>
      </c>
    </row>
    <row r="402" spans="1:7" x14ac:dyDescent="0.25">
      <c r="A402">
        <v>2081</v>
      </c>
      <c r="B402" t="s">
        <v>87</v>
      </c>
      <c r="C402" t="s">
        <v>107</v>
      </c>
      <c r="D402">
        <v>22</v>
      </c>
      <c r="E402" s="1">
        <v>96</v>
      </c>
      <c r="F402">
        <v>15</v>
      </c>
      <c r="G402" s="1">
        <v>61</v>
      </c>
    </row>
    <row r="403" spans="1:7" x14ac:dyDescent="0.25">
      <c r="A403">
        <v>2081</v>
      </c>
      <c r="B403" t="s">
        <v>87</v>
      </c>
      <c r="C403" t="s">
        <v>108</v>
      </c>
      <c r="D403">
        <v>19</v>
      </c>
      <c r="E403" s="1">
        <v>67</v>
      </c>
      <c r="F403">
        <v>16</v>
      </c>
      <c r="G403" s="1">
        <v>96</v>
      </c>
    </row>
    <row r="404" spans="1:7" x14ac:dyDescent="0.25">
      <c r="A404">
        <v>2081</v>
      </c>
      <c r="B404" t="s">
        <v>87</v>
      </c>
      <c r="C404" t="s">
        <v>109</v>
      </c>
      <c r="D404">
        <v>16</v>
      </c>
      <c r="E404" s="1">
        <v>83</v>
      </c>
      <c r="F404">
        <v>24</v>
      </c>
      <c r="G404" s="1">
        <v>93</v>
      </c>
    </row>
    <row r="405" spans="1:7" x14ac:dyDescent="0.25">
      <c r="A405">
        <v>2081</v>
      </c>
      <c r="B405" t="s">
        <v>87</v>
      </c>
      <c r="C405" t="s">
        <v>110</v>
      </c>
      <c r="D405">
        <v>8</v>
      </c>
      <c r="E405" s="1">
        <v>51</v>
      </c>
      <c r="F405">
        <v>44</v>
      </c>
      <c r="G405" s="1">
        <v>86</v>
      </c>
    </row>
    <row r="406" spans="1:7" x14ac:dyDescent="0.25">
      <c r="A406">
        <v>2081</v>
      </c>
      <c r="B406" t="s">
        <v>87</v>
      </c>
      <c r="C406" t="s">
        <v>111</v>
      </c>
      <c r="D406">
        <v>16</v>
      </c>
      <c r="E406" s="1">
        <v>94</v>
      </c>
      <c r="F406">
        <v>17</v>
      </c>
      <c r="G406" s="1">
        <v>64</v>
      </c>
    </row>
    <row r="407" spans="1:7" x14ac:dyDescent="0.25">
      <c r="A407">
        <v>2082</v>
      </c>
      <c r="B407" t="s">
        <v>88</v>
      </c>
      <c r="C407" t="s">
        <v>107</v>
      </c>
      <c r="D407">
        <v>10</v>
      </c>
      <c r="E407" s="1">
        <v>91</v>
      </c>
      <c r="F407">
        <v>30</v>
      </c>
      <c r="G407" s="1">
        <v>67</v>
      </c>
    </row>
    <row r="408" spans="1:7" x14ac:dyDescent="0.25">
      <c r="A408">
        <v>2082</v>
      </c>
      <c r="B408" t="s">
        <v>88</v>
      </c>
      <c r="C408" t="s">
        <v>108</v>
      </c>
      <c r="D408">
        <v>15</v>
      </c>
      <c r="E408" s="1">
        <v>95</v>
      </c>
      <c r="F408">
        <v>22</v>
      </c>
      <c r="G408" s="1">
        <v>81</v>
      </c>
    </row>
    <row r="409" spans="1:7" x14ac:dyDescent="0.25">
      <c r="A409">
        <v>2082</v>
      </c>
      <c r="B409" t="s">
        <v>88</v>
      </c>
      <c r="C409" t="s">
        <v>109</v>
      </c>
      <c r="D409">
        <v>22</v>
      </c>
      <c r="E409" s="1">
        <v>79</v>
      </c>
      <c r="F409">
        <v>15</v>
      </c>
      <c r="G409" s="1">
        <v>63</v>
      </c>
    </row>
    <row r="410" spans="1:7" x14ac:dyDescent="0.25">
      <c r="A410">
        <v>2082</v>
      </c>
      <c r="B410" t="s">
        <v>88</v>
      </c>
      <c r="C410" t="s">
        <v>110</v>
      </c>
      <c r="D410">
        <v>7</v>
      </c>
      <c r="E410" s="1">
        <v>54</v>
      </c>
      <c r="F410">
        <v>46</v>
      </c>
      <c r="G410" s="1">
        <v>98</v>
      </c>
    </row>
    <row r="411" spans="1:7" x14ac:dyDescent="0.25">
      <c r="A411">
        <v>2082</v>
      </c>
      <c r="B411" t="s">
        <v>88</v>
      </c>
      <c r="C411" t="s">
        <v>111</v>
      </c>
      <c r="D411">
        <v>21</v>
      </c>
      <c r="E411" s="1">
        <v>59</v>
      </c>
      <c r="F411">
        <v>29</v>
      </c>
      <c r="G411" s="1">
        <v>69</v>
      </c>
    </row>
    <row r="412" spans="1:7" x14ac:dyDescent="0.25">
      <c r="A412">
        <v>2083</v>
      </c>
      <c r="B412" t="s">
        <v>89</v>
      </c>
      <c r="C412" t="s">
        <v>107</v>
      </c>
      <c r="D412">
        <v>22</v>
      </c>
      <c r="E412" s="1">
        <v>90</v>
      </c>
      <c r="F412">
        <v>43</v>
      </c>
      <c r="G412" s="1">
        <v>64</v>
      </c>
    </row>
    <row r="413" spans="1:7" x14ac:dyDescent="0.25">
      <c r="A413">
        <v>2083</v>
      </c>
      <c r="B413" t="s">
        <v>89</v>
      </c>
      <c r="C413" t="s">
        <v>108</v>
      </c>
      <c r="D413">
        <v>24</v>
      </c>
      <c r="E413" s="1">
        <v>78</v>
      </c>
      <c r="F413">
        <v>24</v>
      </c>
      <c r="G413" s="1">
        <v>79</v>
      </c>
    </row>
    <row r="414" spans="1:7" x14ac:dyDescent="0.25">
      <c r="A414">
        <v>2083</v>
      </c>
      <c r="B414" t="s">
        <v>89</v>
      </c>
      <c r="C414" t="s">
        <v>109</v>
      </c>
      <c r="D414">
        <v>17</v>
      </c>
      <c r="E414" s="1">
        <v>95</v>
      </c>
      <c r="F414">
        <v>49</v>
      </c>
      <c r="G414" s="1">
        <v>90</v>
      </c>
    </row>
    <row r="415" spans="1:7" x14ac:dyDescent="0.25">
      <c r="A415">
        <v>2083</v>
      </c>
      <c r="B415" t="s">
        <v>89</v>
      </c>
      <c r="C415" t="s">
        <v>110</v>
      </c>
      <c r="D415">
        <v>19</v>
      </c>
      <c r="E415" s="1">
        <v>89</v>
      </c>
      <c r="F415">
        <v>28</v>
      </c>
      <c r="G415" s="1">
        <v>96</v>
      </c>
    </row>
    <row r="416" spans="1:7" x14ac:dyDescent="0.25">
      <c r="A416">
        <v>2083</v>
      </c>
      <c r="B416" t="s">
        <v>89</v>
      </c>
      <c r="C416" t="s">
        <v>111</v>
      </c>
      <c r="D416">
        <v>23</v>
      </c>
      <c r="E416" s="1">
        <v>64</v>
      </c>
      <c r="F416">
        <v>16</v>
      </c>
      <c r="G416" s="1">
        <v>91</v>
      </c>
    </row>
    <row r="417" spans="1:7" x14ac:dyDescent="0.25">
      <c r="A417">
        <v>2084</v>
      </c>
      <c r="B417" t="s">
        <v>90</v>
      </c>
      <c r="C417" t="s">
        <v>107</v>
      </c>
      <c r="D417">
        <v>8</v>
      </c>
      <c r="E417" s="1">
        <v>86</v>
      </c>
      <c r="F417">
        <v>32</v>
      </c>
      <c r="G417" s="1">
        <v>69</v>
      </c>
    </row>
    <row r="418" spans="1:7" x14ac:dyDescent="0.25">
      <c r="A418">
        <v>2084</v>
      </c>
      <c r="B418" t="s">
        <v>90</v>
      </c>
      <c r="C418" t="s">
        <v>108</v>
      </c>
      <c r="D418">
        <v>27</v>
      </c>
      <c r="E418" s="1">
        <v>96</v>
      </c>
      <c r="F418">
        <v>27</v>
      </c>
      <c r="G418" s="1">
        <v>81</v>
      </c>
    </row>
    <row r="419" spans="1:7" x14ac:dyDescent="0.25">
      <c r="A419">
        <v>2084</v>
      </c>
      <c r="B419" t="s">
        <v>90</v>
      </c>
      <c r="C419" t="s">
        <v>109</v>
      </c>
      <c r="D419">
        <v>10</v>
      </c>
      <c r="E419" s="1">
        <v>84</v>
      </c>
      <c r="F419">
        <v>47</v>
      </c>
      <c r="G419" s="1">
        <v>89</v>
      </c>
    </row>
    <row r="420" spans="1:7" x14ac:dyDescent="0.25">
      <c r="A420">
        <v>2084</v>
      </c>
      <c r="B420" t="s">
        <v>90</v>
      </c>
      <c r="C420" t="s">
        <v>110</v>
      </c>
      <c r="D420">
        <v>16</v>
      </c>
      <c r="E420" s="1">
        <v>57</v>
      </c>
      <c r="F420">
        <v>45</v>
      </c>
      <c r="G420" s="1">
        <v>82</v>
      </c>
    </row>
    <row r="421" spans="1:7" x14ac:dyDescent="0.25">
      <c r="A421">
        <v>2084</v>
      </c>
      <c r="B421" t="s">
        <v>90</v>
      </c>
      <c r="C421" t="s">
        <v>111</v>
      </c>
      <c r="D421">
        <v>22</v>
      </c>
      <c r="E421" s="1">
        <v>65</v>
      </c>
      <c r="F421">
        <v>44</v>
      </c>
      <c r="G421" s="1">
        <v>88</v>
      </c>
    </row>
    <row r="422" spans="1:7" x14ac:dyDescent="0.25">
      <c r="A422">
        <v>2085</v>
      </c>
      <c r="B422" t="s">
        <v>91</v>
      </c>
      <c r="C422" t="s">
        <v>107</v>
      </c>
      <c r="D422">
        <v>16</v>
      </c>
      <c r="E422" s="1">
        <v>59</v>
      </c>
      <c r="F422">
        <v>17</v>
      </c>
      <c r="G422" s="1">
        <v>98</v>
      </c>
    </row>
    <row r="423" spans="1:7" x14ac:dyDescent="0.25">
      <c r="A423">
        <v>2085</v>
      </c>
      <c r="B423" t="s">
        <v>91</v>
      </c>
      <c r="C423" t="s">
        <v>108</v>
      </c>
      <c r="D423">
        <v>26</v>
      </c>
      <c r="E423" s="1">
        <v>78</v>
      </c>
      <c r="F423">
        <v>18</v>
      </c>
      <c r="G423" s="1">
        <v>96</v>
      </c>
    </row>
    <row r="424" spans="1:7" x14ac:dyDescent="0.25">
      <c r="A424">
        <v>2085</v>
      </c>
      <c r="B424" t="s">
        <v>91</v>
      </c>
      <c r="C424" t="s">
        <v>109</v>
      </c>
      <c r="D424">
        <v>24</v>
      </c>
      <c r="E424" s="1">
        <v>52</v>
      </c>
      <c r="F424">
        <v>22</v>
      </c>
      <c r="G424" s="1">
        <v>94</v>
      </c>
    </row>
    <row r="425" spans="1:7" x14ac:dyDescent="0.25">
      <c r="A425">
        <v>2085</v>
      </c>
      <c r="B425" t="s">
        <v>91</v>
      </c>
      <c r="C425" t="s">
        <v>110</v>
      </c>
      <c r="D425">
        <v>19</v>
      </c>
      <c r="E425" s="1">
        <v>92</v>
      </c>
      <c r="F425">
        <v>28</v>
      </c>
      <c r="G425" s="1">
        <v>72</v>
      </c>
    </row>
    <row r="426" spans="1:7" x14ac:dyDescent="0.25">
      <c r="A426">
        <v>2085</v>
      </c>
      <c r="B426" t="s">
        <v>91</v>
      </c>
      <c r="C426" t="s">
        <v>111</v>
      </c>
      <c r="D426">
        <v>25</v>
      </c>
      <c r="E426" s="1">
        <v>87</v>
      </c>
      <c r="F426">
        <v>33</v>
      </c>
      <c r="G426" s="1">
        <v>85</v>
      </c>
    </row>
    <row r="427" spans="1:7" x14ac:dyDescent="0.25">
      <c r="A427">
        <v>2086</v>
      </c>
      <c r="B427" t="s">
        <v>92</v>
      </c>
      <c r="C427" t="s">
        <v>107</v>
      </c>
      <c r="D427">
        <v>17</v>
      </c>
      <c r="E427" s="1">
        <v>69</v>
      </c>
      <c r="F427">
        <v>48</v>
      </c>
      <c r="G427" s="1">
        <v>64</v>
      </c>
    </row>
    <row r="428" spans="1:7" x14ac:dyDescent="0.25">
      <c r="A428">
        <v>2086</v>
      </c>
      <c r="B428" t="s">
        <v>92</v>
      </c>
      <c r="C428" t="s">
        <v>108</v>
      </c>
      <c r="D428">
        <v>15</v>
      </c>
      <c r="E428" s="1">
        <v>76</v>
      </c>
      <c r="F428">
        <v>35</v>
      </c>
      <c r="G428" s="1">
        <v>82</v>
      </c>
    </row>
    <row r="429" spans="1:7" x14ac:dyDescent="0.25">
      <c r="A429">
        <v>2086</v>
      </c>
      <c r="B429" t="s">
        <v>92</v>
      </c>
      <c r="C429" t="s">
        <v>109</v>
      </c>
      <c r="D429">
        <v>26</v>
      </c>
      <c r="E429" s="1">
        <v>76</v>
      </c>
      <c r="F429">
        <v>41</v>
      </c>
      <c r="G429" s="1">
        <v>60</v>
      </c>
    </row>
    <row r="430" spans="1:7" x14ac:dyDescent="0.25">
      <c r="A430">
        <v>2086</v>
      </c>
      <c r="B430" t="s">
        <v>92</v>
      </c>
      <c r="C430" t="s">
        <v>110</v>
      </c>
      <c r="D430">
        <v>17</v>
      </c>
      <c r="E430" s="1">
        <v>80</v>
      </c>
      <c r="F430">
        <v>20</v>
      </c>
      <c r="G430" s="1">
        <v>79</v>
      </c>
    </row>
    <row r="431" spans="1:7" x14ac:dyDescent="0.25">
      <c r="A431">
        <v>2086</v>
      </c>
      <c r="B431" t="s">
        <v>92</v>
      </c>
      <c r="C431" t="s">
        <v>111</v>
      </c>
      <c r="D431">
        <v>29</v>
      </c>
      <c r="E431" s="1">
        <v>88</v>
      </c>
      <c r="F431">
        <v>36</v>
      </c>
      <c r="G431" s="1">
        <v>90</v>
      </c>
    </row>
    <row r="432" spans="1:7" x14ac:dyDescent="0.25">
      <c r="A432">
        <v>2087</v>
      </c>
      <c r="B432" t="s">
        <v>93</v>
      </c>
      <c r="C432" t="s">
        <v>107</v>
      </c>
      <c r="D432">
        <v>9</v>
      </c>
      <c r="E432" s="1">
        <v>82</v>
      </c>
      <c r="F432">
        <v>49</v>
      </c>
      <c r="G432" s="1">
        <v>67</v>
      </c>
    </row>
    <row r="433" spans="1:7" x14ac:dyDescent="0.25">
      <c r="A433">
        <v>2087</v>
      </c>
      <c r="B433" t="s">
        <v>93</v>
      </c>
      <c r="C433" t="s">
        <v>108</v>
      </c>
      <c r="D433">
        <v>10</v>
      </c>
      <c r="E433" s="1">
        <v>73</v>
      </c>
      <c r="F433">
        <v>22</v>
      </c>
      <c r="G433" s="1">
        <v>81</v>
      </c>
    </row>
    <row r="434" spans="1:7" x14ac:dyDescent="0.25">
      <c r="A434">
        <v>2087</v>
      </c>
      <c r="B434" t="s">
        <v>93</v>
      </c>
      <c r="C434" t="s">
        <v>109</v>
      </c>
      <c r="D434">
        <v>26</v>
      </c>
      <c r="E434" s="1">
        <v>60</v>
      </c>
      <c r="F434">
        <v>30</v>
      </c>
      <c r="G434" s="1">
        <v>61</v>
      </c>
    </row>
    <row r="435" spans="1:7" x14ac:dyDescent="0.25">
      <c r="A435">
        <v>2087</v>
      </c>
      <c r="B435" t="s">
        <v>93</v>
      </c>
      <c r="C435" t="s">
        <v>110</v>
      </c>
      <c r="D435">
        <v>25</v>
      </c>
      <c r="E435" s="1">
        <v>81</v>
      </c>
      <c r="F435">
        <v>38</v>
      </c>
      <c r="G435" s="1">
        <v>87</v>
      </c>
    </row>
    <row r="436" spans="1:7" x14ac:dyDescent="0.25">
      <c r="A436">
        <v>2087</v>
      </c>
      <c r="B436" t="s">
        <v>93</v>
      </c>
      <c r="C436" t="s">
        <v>111</v>
      </c>
      <c r="D436">
        <v>18</v>
      </c>
      <c r="E436" s="1">
        <v>56</v>
      </c>
      <c r="F436">
        <v>11</v>
      </c>
      <c r="G436" s="1">
        <v>75</v>
      </c>
    </row>
    <row r="437" spans="1:7" x14ac:dyDescent="0.25">
      <c r="A437">
        <v>2088</v>
      </c>
      <c r="B437" t="s">
        <v>94</v>
      </c>
      <c r="C437" t="s">
        <v>107</v>
      </c>
      <c r="D437">
        <v>10</v>
      </c>
      <c r="E437" s="1">
        <v>54</v>
      </c>
      <c r="F437">
        <v>18</v>
      </c>
      <c r="G437" s="1">
        <v>78</v>
      </c>
    </row>
    <row r="438" spans="1:7" x14ac:dyDescent="0.25">
      <c r="A438">
        <v>2088</v>
      </c>
      <c r="B438" t="s">
        <v>94</v>
      </c>
      <c r="C438" t="s">
        <v>108</v>
      </c>
      <c r="D438">
        <v>25</v>
      </c>
      <c r="E438" s="1">
        <v>86</v>
      </c>
      <c r="F438">
        <v>23</v>
      </c>
      <c r="G438" s="1">
        <v>69</v>
      </c>
    </row>
    <row r="439" spans="1:7" x14ac:dyDescent="0.25">
      <c r="A439">
        <v>2088</v>
      </c>
      <c r="B439" t="s">
        <v>94</v>
      </c>
      <c r="C439" t="s">
        <v>109</v>
      </c>
      <c r="D439">
        <v>23</v>
      </c>
      <c r="E439" s="1">
        <v>89</v>
      </c>
      <c r="F439">
        <v>13</v>
      </c>
      <c r="G439" s="1">
        <v>82</v>
      </c>
    </row>
    <row r="440" spans="1:7" x14ac:dyDescent="0.25">
      <c r="A440">
        <v>2088</v>
      </c>
      <c r="B440" t="s">
        <v>94</v>
      </c>
      <c r="C440" t="s">
        <v>110</v>
      </c>
      <c r="D440">
        <v>24</v>
      </c>
      <c r="E440" s="1">
        <v>80</v>
      </c>
      <c r="F440">
        <v>21</v>
      </c>
      <c r="G440" s="1">
        <v>97</v>
      </c>
    </row>
    <row r="441" spans="1:7" x14ac:dyDescent="0.25">
      <c r="A441">
        <v>2088</v>
      </c>
      <c r="B441" t="s">
        <v>94</v>
      </c>
      <c r="C441" t="s">
        <v>111</v>
      </c>
      <c r="D441">
        <v>10</v>
      </c>
      <c r="E441" s="1">
        <v>85</v>
      </c>
      <c r="F441">
        <v>16</v>
      </c>
      <c r="G441" s="1">
        <v>76</v>
      </c>
    </row>
    <row r="442" spans="1:7" x14ac:dyDescent="0.25">
      <c r="A442">
        <v>2089</v>
      </c>
      <c r="B442" t="s">
        <v>95</v>
      </c>
      <c r="C442" t="s">
        <v>107</v>
      </c>
      <c r="D442">
        <v>6</v>
      </c>
      <c r="E442" s="1">
        <v>68</v>
      </c>
      <c r="F442">
        <v>33</v>
      </c>
      <c r="G442" s="1">
        <v>66</v>
      </c>
    </row>
    <row r="443" spans="1:7" x14ac:dyDescent="0.25">
      <c r="A443">
        <v>2089</v>
      </c>
      <c r="B443" t="s">
        <v>95</v>
      </c>
      <c r="C443" t="s">
        <v>108</v>
      </c>
      <c r="D443">
        <v>15</v>
      </c>
      <c r="E443" s="1">
        <v>94</v>
      </c>
      <c r="F443">
        <v>17</v>
      </c>
      <c r="G443" s="1">
        <v>88</v>
      </c>
    </row>
    <row r="444" spans="1:7" x14ac:dyDescent="0.25">
      <c r="A444">
        <v>2089</v>
      </c>
      <c r="B444" t="s">
        <v>95</v>
      </c>
      <c r="C444" t="s">
        <v>109</v>
      </c>
      <c r="D444">
        <v>29</v>
      </c>
      <c r="E444" s="1">
        <v>95</v>
      </c>
      <c r="F444">
        <v>23</v>
      </c>
      <c r="G444" s="1">
        <v>77</v>
      </c>
    </row>
    <row r="445" spans="1:7" x14ac:dyDescent="0.25">
      <c r="A445">
        <v>2089</v>
      </c>
      <c r="B445" t="s">
        <v>95</v>
      </c>
      <c r="C445" t="s">
        <v>110</v>
      </c>
      <c r="D445">
        <v>6</v>
      </c>
      <c r="E445" s="1">
        <v>61</v>
      </c>
      <c r="F445">
        <v>37</v>
      </c>
      <c r="G445" s="1">
        <v>78</v>
      </c>
    </row>
    <row r="446" spans="1:7" x14ac:dyDescent="0.25">
      <c r="A446">
        <v>2089</v>
      </c>
      <c r="B446" t="s">
        <v>95</v>
      </c>
      <c r="C446" t="s">
        <v>111</v>
      </c>
      <c r="D446">
        <v>5</v>
      </c>
      <c r="E446" s="1">
        <v>67</v>
      </c>
      <c r="F446">
        <v>10</v>
      </c>
      <c r="G446" s="1">
        <v>63</v>
      </c>
    </row>
    <row r="447" spans="1:7" x14ac:dyDescent="0.25">
      <c r="A447">
        <v>2090</v>
      </c>
      <c r="B447" t="s">
        <v>96</v>
      </c>
      <c r="C447" t="s">
        <v>107</v>
      </c>
      <c r="D447">
        <v>6</v>
      </c>
      <c r="E447" s="1">
        <v>55</v>
      </c>
      <c r="F447">
        <v>48</v>
      </c>
      <c r="G447" s="1">
        <v>75</v>
      </c>
    </row>
    <row r="448" spans="1:7" x14ac:dyDescent="0.25">
      <c r="A448">
        <v>2090</v>
      </c>
      <c r="B448" t="s">
        <v>96</v>
      </c>
      <c r="C448" t="s">
        <v>108</v>
      </c>
      <c r="D448">
        <v>19</v>
      </c>
      <c r="E448" s="1">
        <v>98</v>
      </c>
      <c r="F448">
        <v>45</v>
      </c>
      <c r="G448" s="1">
        <v>90</v>
      </c>
    </row>
    <row r="449" spans="1:7" x14ac:dyDescent="0.25">
      <c r="A449">
        <v>2090</v>
      </c>
      <c r="B449" t="s">
        <v>96</v>
      </c>
      <c r="C449" t="s">
        <v>109</v>
      </c>
      <c r="D449">
        <v>13</v>
      </c>
      <c r="E449" s="1">
        <v>60</v>
      </c>
      <c r="F449">
        <v>16</v>
      </c>
      <c r="G449" s="1">
        <v>74</v>
      </c>
    </row>
    <row r="450" spans="1:7" x14ac:dyDescent="0.25">
      <c r="A450">
        <v>2090</v>
      </c>
      <c r="B450" t="s">
        <v>96</v>
      </c>
      <c r="C450" t="s">
        <v>110</v>
      </c>
      <c r="D450">
        <v>25</v>
      </c>
      <c r="E450" s="1">
        <v>68</v>
      </c>
      <c r="F450">
        <v>39</v>
      </c>
      <c r="G450" s="1">
        <v>60</v>
      </c>
    </row>
    <row r="451" spans="1:7" x14ac:dyDescent="0.25">
      <c r="A451">
        <v>2090</v>
      </c>
      <c r="B451" t="s">
        <v>96</v>
      </c>
      <c r="C451" t="s">
        <v>111</v>
      </c>
      <c r="D451">
        <v>12</v>
      </c>
      <c r="E451" s="1">
        <v>94</v>
      </c>
      <c r="F451">
        <v>33</v>
      </c>
      <c r="G451" s="1">
        <v>73</v>
      </c>
    </row>
    <row r="452" spans="1:7" x14ac:dyDescent="0.25">
      <c r="A452">
        <v>2091</v>
      </c>
      <c r="B452" t="s">
        <v>97</v>
      </c>
      <c r="C452" t="s">
        <v>107</v>
      </c>
      <c r="D452">
        <v>5</v>
      </c>
      <c r="E452" s="1">
        <v>64</v>
      </c>
      <c r="F452">
        <v>15</v>
      </c>
      <c r="G452" s="1">
        <v>79</v>
      </c>
    </row>
    <row r="453" spans="1:7" x14ac:dyDescent="0.25">
      <c r="A453">
        <v>2091</v>
      </c>
      <c r="B453" t="s">
        <v>97</v>
      </c>
      <c r="C453" t="s">
        <v>108</v>
      </c>
      <c r="D453">
        <v>28</v>
      </c>
      <c r="E453" s="1">
        <v>98</v>
      </c>
      <c r="F453">
        <v>27</v>
      </c>
      <c r="G453" s="1">
        <v>97</v>
      </c>
    </row>
    <row r="454" spans="1:7" x14ac:dyDescent="0.25">
      <c r="A454">
        <v>2091</v>
      </c>
      <c r="B454" t="s">
        <v>97</v>
      </c>
      <c r="C454" t="s">
        <v>109</v>
      </c>
      <c r="D454">
        <v>27</v>
      </c>
      <c r="E454" s="1">
        <v>86</v>
      </c>
      <c r="F454">
        <v>26</v>
      </c>
      <c r="G454" s="1">
        <v>61</v>
      </c>
    </row>
    <row r="455" spans="1:7" x14ac:dyDescent="0.25">
      <c r="A455">
        <v>2091</v>
      </c>
      <c r="B455" t="s">
        <v>97</v>
      </c>
      <c r="C455" t="s">
        <v>110</v>
      </c>
      <c r="D455">
        <v>21</v>
      </c>
      <c r="E455" s="1">
        <v>57</v>
      </c>
      <c r="F455">
        <v>38</v>
      </c>
      <c r="G455" s="1">
        <v>96</v>
      </c>
    </row>
    <row r="456" spans="1:7" x14ac:dyDescent="0.25">
      <c r="A456">
        <v>2091</v>
      </c>
      <c r="B456" t="s">
        <v>97</v>
      </c>
      <c r="C456" t="s">
        <v>111</v>
      </c>
      <c r="D456">
        <v>18</v>
      </c>
      <c r="E456" s="1">
        <v>91</v>
      </c>
      <c r="F456">
        <v>47</v>
      </c>
      <c r="G456" s="1">
        <v>83</v>
      </c>
    </row>
    <row r="457" spans="1:7" x14ac:dyDescent="0.25">
      <c r="A457">
        <v>2092</v>
      </c>
      <c r="B457" t="s">
        <v>98</v>
      </c>
      <c r="C457" t="s">
        <v>107</v>
      </c>
      <c r="D457">
        <v>22</v>
      </c>
      <c r="E457" s="1">
        <v>52</v>
      </c>
      <c r="F457">
        <v>19</v>
      </c>
      <c r="G457" s="1">
        <v>70</v>
      </c>
    </row>
    <row r="458" spans="1:7" x14ac:dyDescent="0.25">
      <c r="A458">
        <v>2092</v>
      </c>
      <c r="B458" t="s">
        <v>98</v>
      </c>
      <c r="C458" t="s">
        <v>108</v>
      </c>
      <c r="D458">
        <v>11</v>
      </c>
      <c r="E458" s="1">
        <v>75</v>
      </c>
      <c r="F458">
        <v>30</v>
      </c>
      <c r="G458" s="1">
        <v>69</v>
      </c>
    </row>
    <row r="459" spans="1:7" x14ac:dyDescent="0.25">
      <c r="A459">
        <v>2092</v>
      </c>
      <c r="B459" t="s">
        <v>98</v>
      </c>
      <c r="C459" t="s">
        <v>109</v>
      </c>
      <c r="D459">
        <v>9</v>
      </c>
      <c r="E459" s="1">
        <v>63</v>
      </c>
      <c r="F459">
        <v>19</v>
      </c>
      <c r="G459" s="1">
        <v>74</v>
      </c>
    </row>
    <row r="460" spans="1:7" x14ac:dyDescent="0.25">
      <c r="A460">
        <v>2092</v>
      </c>
      <c r="B460" t="s">
        <v>98</v>
      </c>
      <c r="C460" t="s">
        <v>110</v>
      </c>
      <c r="D460">
        <v>14</v>
      </c>
      <c r="E460" s="1">
        <v>73</v>
      </c>
      <c r="F460">
        <v>49</v>
      </c>
      <c r="G460" s="1">
        <v>72</v>
      </c>
    </row>
    <row r="461" spans="1:7" x14ac:dyDescent="0.25">
      <c r="A461">
        <v>2092</v>
      </c>
      <c r="B461" t="s">
        <v>98</v>
      </c>
      <c r="C461" t="s">
        <v>111</v>
      </c>
      <c r="D461">
        <v>13</v>
      </c>
      <c r="E461" s="1">
        <v>55</v>
      </c>
      <c r="F461">
        <v>36</v>
      </c>
      <c r="G461" s="1">
        <v>93</v>
      </c>
    </row>
    <row r="462" spans="1:7" x14ac:dyDescent="0.25">
      <c r="A462">
        <v>2093</v>
      </c>
      <c r="B462" t="s">
        <v>99</v>
      </c>
      <c r="C462" t="s">
        <v>107</v>
      </c>
      <c r="D462">
        <v>5</v>
      </c>
      <c r="E462" s="1">
        <v>80</v>
      </c>
      <c r="F462">
        <v>17</v>
      </c>
      <c r="G462" s="1">
        <v>78</v>
      </c>
    </row>
    <row r="463" spans="1:7" x14ac:dyDescent="0.25">
      <c r="A463">
        <v>2093</v>
      </c>
      <c r="B463" t="s">
        <v>99</v>
      </c>
      <c r="C463" t="s">
        <v>108</v>
      </c>
      <c r="D463">
        <v>18</v>
      </c>
      <c r="E463" s="1">
        <v>93</v>
      </c>
      <c r="F463">
        <v>19</v>
      </c>
      <c r="G463" s="1">
        <v>69</v>
      </c>
    </row>
    <row r="464" spans="1:7" x14ac:dyDescent="0.25">
      <c r="A464">
        <v>2093</v>
      </c>
      <c r="B464" t="s">
        <v>99</v>
      </c>
      <c r="C464" t="s">
        <v>109</v>
      </c>
      <c r="D464">
        <v>14</v>
      </c>
      <c r="E464" s="1">
        <v>83</v>
      </c>
      <c r="F464">
        <v>27</v>
      </c>
      <c r="G464" s="1">
        <v>92</v>
      </c>
    </row>
    <row r="465" spans="1:7" x14ac:dyDescent="0.25">
      <c r="A465">
        <v>2093</v>
      </c>
      <c r="B465" t="s">
        <v>99</v>
      </c>
      <c r="C465" t="s">
        <v>110</v>
      </c>
      <c r="D465">
        <v>8</v>
      </c>
      <c r="E465" s="1">
        <v>89</v>
      </c>
      <c r="F465">
        <v>39</v>
      </c>
      <c r="G465" s="1">
        <v>75</v>
      </c>
    </row>
    <row r="466" spans="1:7" x14ac:dyDescent="0.25">
      <c r="A466">
        <v>2093</v>
      </c>
      <c r="B466" t="s">
        <v>99</v>
      </c>
      <c r="C466" t="s">
        <v>111</v>
      </c>
      <c r="D466">
        <v>8</v>
      </c>
      <c r="E466" s="1">
        <v>61</v>
      </c>
      <c r="F466">
        <v>37</v>
      </c>
      <c r="G466" s="1">
        <v>92</v>
      </c>
    </row>
    <row r="467" spans="1:7" x14ac:dyDescent="0.25">
      <c r="A467">
        <v>2094</v>
      </c>
      <c r="B467" t="s">
        <v>100</v>
      </c>
      <c r="C467" t="s">
        <v>107</v>
      </c>
      <c r="D467">
        <v>5</v>
      </c>
      <c r="E467" s="1">
        <v>90</v>
      </c>
      <c r="F467">
        <v>10</v>
      </c>
      <c r="G467" s="1">
        <v>64</v>
      </c>
    </row>
    <row r="468" spans="1:7" x14ac:dyDescent="0.25">
      <c r="A468">
        <v>2094</v>
      </c>
      <c r="B468" t="s">
        <v>100</v>
      </c>
      <c r="C468" t="s">
        <v>108</v>
      </c>
      <c r="D468">
        <v>25</v>
      </c>
      <c r="E468" s="1">
        <v>50</v>
      </c>
      <c r="F468">
        <v>40</v>
      </c>
      <c r="G468" s="1">
        <v>62</v>
      </c>
    </row>
    <row r="469" spans="1:7" x14ac:dyDescent="0.25">
      <c r="A469">
        <v>2094</v>
      </c>
      <c r="B469" t="s">
        <v>100</v>
      </c>
      <c r="C469" t="s">
        <v>109</v>
      </c>
      <c r="D469">
        <v>10</v>
      </c>
      <c r="E469" s="1">
        <v>61</v>
      </c>
      <c r="F469">
        <v>13</v>
      </c>
      <c r="G469" s="1">
        <v>97</v>
      </c>
    </row>
    <row r="470" spans="1:7" x14ac:dyDescent="0.25">
      <c r="A470">
        <v>2094</v>
      </c>
      <c r="B470" t="s">
        <v>100</v>
      </c>
      <c r="C470" t="s">
        <v>110</v>
      </c>
      <c r="D470">
        <v>18</v>
      </c>
      <c r="E470" s="1">
        <v>68</v>
      </c>
      <c r="F470">
        <v>20</v>
      </c>
      <c r="G470" s="1">
        <v>94</v>
      </c>
    </row>
    <row r="471" spans="1:7" x14ac:dyDescent="0.25">
      <c r="A471">
        <v>2094</v>
      </c>
      <c r="B471" t="s">
        <v>100</v>
      </c>
      <c r="C471" t="s">
        <v>111</v>
      </c>
      <c r="D471">
        <v>22</v>
      </c>
      <c r="E471" s="1">
        <v>72</v>
      </c>
      <c r="F471">
        <v>19</v>
      </c>
      <c r="G471" s="1">
        <v>79</v>
      </c>
    </row>
    <row r="472" spans="1:7" x14ac:dyDescent="0.25">
      <c r="A472">
        <v>2095</v>
      </c>
      <c r="B472" t="s">
        <v>101</v>
      </c>
      <c r="C472" t="s">
        <v>107</v>
      </c>
      <c r="D472">
        <v>19</v>
      </c>
      <c r="E472" s="1">
        <v>55</v>
      </c>
      <c r="F472">
        <v>26</v>
      </c>
      <c r="G472" s="1">
        <v>80</v>
      </c>
    </row>
    <row r="473" spans="1:7" x14ac:dyDescent="0.25">
      <c r="A473">
        <v>2095</v>
      </c>
      <c r="B473" t="s">
        <v>101</v>
      </c>
      <c r="C473" t="s">
        <v>108</v>
      </c>
      <c r="D473">
        <v>19</v>
      </c>
      <c r="E473" s="1">
        <v>97</v>
      </c>
      <c r="F473">
        <v>14</v>
      </c>
      <c r="G473" s="1">
        <v>62</v>
      </c>
    </row>
    <row r="474" spans="1:7" x14ac:dyDescent="0.25">
      <c r="A474">
        <v>2095</v>
      </c>
      <c r="B474" t="s">
        <v>101</v>
      </c>
      <c r="C474" t="s">
        <v>109</v>
      </c>
      <c r="D474">
        <v>20</v>
      </c>
      <c r="E474" s="1">
        <v>50</v>
      </c>
      <c r="F474">
        <v>25</v>
      </c>
      <c r="G474" s="1">
        <v>76</v>
      </c>
    </row>
    <row r="475" spans="1:7" x14ac:dyDescent="0.25">
      <c r="A475">
        <v>2095</v>
      </c>
      <c r="B475" t="s">
        <v>101</v>
      </c>
      <c r="C475" t="s">
        <v>110</v>
      </c>
      <c r="D475">
        <v>17</v>
      </c>
      <c r="E475" s="1">
        <v>58</v>
      </c>
      <c r="F475">
        <v>13</v>
      </c>
      <c r="G475" s="1">
        <v>78</v>
      </c>
    </row>
    <row r="476" spans="1:7" x14ac:dyDescent="0.25">
      <c r="A476">
        <v>2095</v>
      </c>
      <c r="B476" t="s">
        <v>101</v>
      </c>
      <c r="C476" t="s">
        <v>111</v>
      </c>
      <c r="D476">
        <v>29</v>
      </c>
      <c r="E476" s="1">
        <v>87</v>
      </c>
      <c r="F476">
        <v>30</v>
      </c>
      <c r="G476" s="1">
        <v>60</v>
      </c>
    </row>
    <row r="477" spans="1:7" x14ac:dyDescent="0.25">
      <c r="A477">
        <v>2096</v>
      </c>
      <c r="B477" t="s">
        <v>102</v>
      </c>
      <c r="C477" t="s">
        <v>107</v>
      </c>
      <c r="D477">
        <v>15</v>
      </c>
      <c r="E477" s="1">
        <v>93</v>
      </c>
      <c r="F477">
        <v>19</v>
      </c>
      <c r="G477" s="1">
        <v>78</v>
      </c>
    </row>
    <row r="478" spans="1:7" x14ac:dyDescent="0.25">
      <c r="A478">
        <v>2096</v>
      </c>
      <c r="B478" t="s">
        <v>102</v>
      </c>
      <c r="C478" t="s">
        <v>108</v>
      </c>
      <c r="D478">
        <v>26</v>
      </c>
      <c r="E478" s="1">
        <v>66</v>
      </c>
      <c r="F478">
        <v>44</v>
      </c>
      <c r="G478" s="1">
        <v>74</v>
      </c>
    </row>
    <row r="479" spans="1:7" x14ac:dyDescent="0.25">
      <c r="A479">
        <v>2096</v>
      </c>
      <c r="B479" t="s">
        <v>102</v>
      </c>
      <c r="C479" t="s">
        <v>109</v>
      </c>
      <c r="D479">
        <v>20</v>
      </c>
      <c r="E479" s="1">
        <v>72</v>
      </c>
      <c r="F479">
        <v>32</v>
      </c>
      <c r="G479" s="1">
        <v>83</v>
      </c>
    </row>
    <row r="480" spans="1:7" x14ac:dyDescent="0.25">
      <c r="A480">
        <v>2096</v>
      </c>
      <c r="B480" t="s">
        <v>102</v>
      </c>
      <c r="C480" t="s">
        <v>110</v>
      </c>
      <c r="D480">
        <v>12</v>
      </c>
      <c r="E480" s="1">
        <v>78</v>
      </c>
      <c r="F480">
        <v>18</v>
      </c>
      <c r="G480" s="1">
        <v>85</v>
      </c>
    </row>
    <row r="481" spans="1:7" x14ac:dyDescent="0.25">
      <c r="A481">
        <v>2096</v>
      </c>
      <c r="B481" t="s">
        <v>102</v>
      </c>
      <c r="C481" t="s">
        <v>111</v>
      </c>
      <c r="D481">
        <v>23</v>
      </c>
      <c r="E481" s="1">
        <v>78</v>
      </c>
      <c r="F481">
        <v>49</v>
      </c>
      <c r="G481" s="1">
        <v>85</v>
      </c>
    </row>
    <row r="482" spans="1:7" x14ac:dyDescent="0.25">
      <c r="A482">
        <v>2097</v>
      </c>
      <c r="B482" t="s">
        <v>103</v>
      </c>
      <c r="C482" t="s">
        <v>107</v>
      </c>
      <c r="D482">
        <v>16</v>
      </c>
      <c r="E482" s="1">
        <v>90</v>
      </c>
      <c r="F482">
        <v>40</v>
      </c>
      <c r="G482" s="1">
        <v>82</v>
      </c>
    </row>
    <row r="483" spans="1:7" x14ac:dyDescent="0.25">
      <c r="A483">
        <v>2097</v>
      </c>
      <c r="B483" t="s">
        <v>103</v>
      </c>
      <c r="C483" t="s">
        <v>108</v>
      </c>
      <c r="D483">
        <v>6</v>
      </c>
      <c r="E483" s="1">
        <v>60</v>
      </c>
      <c r="F483">
        <v>28</v>
      </c>
      <c r="G483" s="1">
        <v>62</v>
      </c>
    </row>
    <row r="484" spans="1:7" x14ac:dyDescent="0.25">
      <c r="A484">
        <v>2097</v>
      </c>
      <c r="B484" t="s">
        <v>103</v>
      </c>
      <c r="C484" t="s">
        <v>109</v>
      </c>
      <c r="D484">
        <v>23</v>
      </c>
      <c r="E484" s="1">
        <v>78</v>
      </c>
      <c r="F484">
        <v>37</v>
      </c>
      <c r="G484" s="1">
        <v>87</v>
      </c>
    </row>
    <row r="485" spans="1:7" x14ac:dyDescent="0.25">
      <c r="A485">
        <v>2097</v>
      </c>
      <c r="B485" t="s">
        <v>103</v>
      </c>
      <c r="C485" t="s">
        <v>110</v>
      </c>
      <c r="D485">
        <v>14</v>
      </c>
      <c r="E485" s="1">
        <v>73</v>
      </c>
      <c r="F485">
        <v>28</v>
      </c>
      <c r="G485" s="1">
        <v>75</v>
      </c>
    </row>
    <row r="486" spans="1:7" x14ac:dyDescent="0.25">
      <c r="A486">
        <v>2097</v>
      </c>
      <c r="B486" t="s">
        <v>103</v>
      </c>
      <c r="C486" t="s">
        <v>111</v>
      </c>
      <c r="D486">
        <v>28</v>
      </c>
      <c r="E486" s="1">
        <v>69</v>
      </c>
      <c r="F486">
        <v>38</v>
      </c>
      <c r="G486" s="1">
        <v>97</v>
      </c>
    </row>
    <row r="487" spans="1:7" x14ac:dyDescent="0.25">
      <c r="A487">
        <v>2098</v>
      </c>
      <c r="B487" t="s">
        <v>104</v>
      </c>
      <c r="C487" t="s">
        <v>107</v>
      </c>
      <c r="D487">
        <v>12</v>
      </c>
      <c r="E487" s="1">
        <v>60</v>
      </c>
      <c r="F487">
        <v>21</v>
      </c>
      <c r="G487" s="1">
        <v>92</v>
      </c>
    </row>
    <row r="488" spans="1:7" x14ac:dyDescent="0.25">
      <c r="A488">
        <v>2098</v>
      </c>
      <c r="B488" t="s">
        <v>104</v>
      </c>
      <c r="C488" t="s">
        <v>108</v>
      </c>
      <c r="D488">
        <v>22</v>
      </c>
      <c r="E488" s="1">
        <v>51</v>
      </c>
      <c r="F488">
        <v>17</v>
      </c>
      <c r="G488" s="1">
        <v>93</v>
      </c>
    </row>
    <row r="489" spans="1:7" x14ac:dyDescent="0.25">
      <c r="A489">
        <v>2098</v>
      </c>
      <c r="B489" t="s">
        <v>104</v>
      </c>
      <c r="C489" t="s">
        <v>109</v>
      </c>
      <c r="D489">
        <v>19</v>
      </c>
      <c r="E489" s="1">
        <v>89</v>
      </c>
      <c r="F489">
        <v>24</v>
      </c>
      <c r="G489" s="1">
        <v>84</v>
      </c>
    </row>
    <row r="490" spans="1:7" x14ac:dyDescent="0.25">
      <c r="A490">
        <v>2098</v>
      </c>
      <c r="B490" t="s">
        <v>104</v>
      </c>
      <c r="C490" t="s">
        <v>110</v>
      </c>
      <c r="D490">
        <v>16</v>
      </c>
      <c r="E490" s="1">
        <v>66</v>
      </c>
      <c r="F490">
        <v>44</v>
      </c>
      <c r="G490" s="1">
        <v>71</v>
      </c>
    </row>
    <row r="491" spans="1:7" x14ac:dyDescent="0.25">
      <c r="A491">
        <v>2098</v>
      </c>
      <c r="B491" t="s">
        <v>104</v>
      </c>
      <c r="C491" t="s">
        <v>111</v>
      </c>
      <c r="D491">
        <v>23</v>
      </c>
      <c r="E491" s="1">
        <v>82</v>
      </c>
      <c r="F491">
        <v>34</v>
      </c>
      <c r="G491" s="1">
        <v>95</v>
      </c>
    </row>
    <row r="492" spans="1:7" x14ac:dyDescent="0.25">
      <c r="A492">
        <v>2099</v>
      </c>
      <c r="B492" t="s">
        <v>105</v>
      </c>
      <c r="C492" t="s">
        <v>107</v>
      </c>
      <c r="D492">
        <v>6</v>
      </c>
      <c r="E492" s="1">
        <v>50</v>
      </c>
      <c r="F492">
        <v>18</v>
      </c>
      <c r="G492" s="1">
        <v>77</v>
      </c>
    </row>
    <row r="493" spans="1:7" x14ac:dyDescent="0.25">
      <c r="A493">
        <v>2099</v>
      </c>
      <c r="B493" t="s">
        <v>105</v>
      </c>
      <c r="C493" t="s">
        <v>108</v>
      </c>
      <c r="D493">
        <v>25</v>
      </c>
      <c r="E493" s="1">
        <v>80</v>
      </c>
      <c r="F493">
        <v>38</v>
      </c>
      <c r="G493" s="1">
        <v>74</v>
      </c>
    </row>
    <row r="494" spans="1:7" x14ac:dyDescent="0.25">
      <c r="A494">
        <v>2099</v>
      </c>
      <c r="B494" t="s">
        <v>105</v>
      </c>
      <c r="C494" t="s">
        <v>109</v>
      </c>
      <c r="D494">
        <v>12</v>
      </c>
      <c r="E494" s="1">
        <v>52</v>
      </c>
      <c r="F494">
        <v>29</v>
      </c>
      <c r="G494" s="1">
        <v>73</v>
      </c>
    </row>
    <row r="495" spans="1:7" x14ac:dyDescent="0.25">
      <c r="A495">
        <v>2099</v>
      </c>
      <c r="B495" t="s">
        <v>105</v>
      </c>
      <c r="C495" t="s">
        <v>110</v>
      </c>
      <c r="D495">
        <v>18</v>
      </c>
      <c r="E495" s="1">
        <v>95</v>
      </c>
      <c r="F495">
        <v>25</v>
      </c>
      <c r="G495" s="1">
        <v>72</v>
      </c>
    </row>
    <row r="496" spans="1:7" x14ac:dyDescent="0.25">
      <c r="A496">
        <v>2099</v>
      </c>
      <c r="B496" t="s">
        <v>105</v>
      </c>
      <c r="C496" t="s">
        <v>111</v>
      </c>
      <c r="D496">
        <v>11</v>
      </c>
      <c r="E496" s="1">
        <v>95</v>
      </c>
      <c r="F496">
        <v>23</v>
      </c>
      <c r="G496" s="1">
        <v>94</v>
      </c>
    </row>
    <row r="497" spans="1:7" x14ac:dyDescent="0.25">
      <c r="A497">
        <v>2100</v>
      </c>
      <c r="B497" t="s">
        <v>106</v>
      </c>
      <c r="C497" t="s">
        <v>107</v>
      </c>
      <c r="D497">
        <v>22</v>
      </c>
      <c r="E497" s="1">
        <v>50</v>
      </c>
      <c r="F497">
        <v>24</v>
      </c>
      <c r="G497" s="1">
        <v>76</v>
      </c>
    </row>
    <row r="498" spans="1:7" x14ac:dyDescent="0.25">
      <c r="A498">
        <v>2100</v>
      </c>
      <c r="B498" t="s">
        <v>106</v>
      </c>
      <c r="C498" t="s">
        <v>108</v>
      </c>
      <c r="D498">
        <v>15</v>
      </c>
      <c r="E498" s="1">
        <v>62</v>
      </c>
      <c r="F498">
        <v>42</v>
      </c>
      <c r="G498" s="1">
        <v>95</v>
      </c>
    </row>
    <row r="499" spans="1:7" x14ac:dyDescent="0.25">
      <c r="A499">
        <v>2100</v>
      </c>
      <c r="B499" t="s">
        <v>106</v>
      </c>
      <c r="C499" t="s">
        <v>109</v>
      </c>
      <c r="D499">
        <v>26</v>
      </c>
      <c r="E499" s="1">
        <v>77</v>
      </c>
      <c r="F499">
        <v>38</v>
      </c>
      <c r="G499" s="1">
        <v>63</v>
      </c>
    </row>
    <row r="500" spans="1:7" x14ac:dyDescent="0.25">
      <c r="A500">
        <v>2100</v>
      </c>
      <c r="B500" t="s">
        <v>106</v>
      </c>
      <c r="C500" t="s">
        <v>110</v>
      </c>
      <c r="D500">
        <v>14</v>
      </c>
      <c r="E500" s="1">
        <v>55</v>
      </c>
      <c r="F500">
        <v>21</v>
      </c>
      <c r="G500" s="1">
        <v>89</v>
      </c>
    </row>
    <row r="501" spans="1:7" x14ac:dyDescent="0.25">
      <c r="A501">
        <v>2100</v>
      </c>
      <c r="B501" t="s">
        <v>106</v>
      </c>
      <c r="C501" t="s">
        <v>111</v>
      </c>
      <c r="D501">
        <v>29</v>
      </c>
      <c r="E501" s="1">
        <v>71</v>
      </c>
      <c r="F501">
        <v>44</v>
      </c>
      <c r="G501" s="1">
        <v>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Piviot Table</vt:lpstr>
      <vt:lpstr>Dash Board</vt:lpstr>
      <vt:lpstr>Learning Engagment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2025-03-25T07:10:09Z</dcterms:created>
  <dcterms:modified xsi:type="dcterms:W3CDTF">2025-03-25T15:29:11Z</dcterms:modified>
</cp:coreProperties>
</file>