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Projects\NLP_project\"/>
    </mc:Choice>
  </mc:AlternateContent>
  <xr:revisionPtr revIDLastSave="0" documentId="13_ncr:1_{9F5F0C15-F9CC-4CEF-9036-329AE6F7098C}" xr6:coauthVersionLast="47" xr6:coauthVersionMax="47" xr10:uidLastSave="{00000000-0000-0000-0000-000000000000}"/>
  <bookViews>
    <workbookView xWindow="-108" yWindow="-108" windowWidth="23256" windowHeight="12576"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 i="1" l="1" a="1"/>
  <c r="C1"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<sst xmlns="http://schemas.openxmlformats.org/spreadsheetml/2006/main" count="201" uniqueCount="113">
  <si>
    <t>text1</t>
  </si>
  <si>
    <t>text2</t>
  </si>
  <si>
    <t>semantic</t>
  </si>
  <si>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</si>
  <si>
    <t>Trwa 517. dzień rosyjskiej inwazji na Ukrainę. — Nasza kontrofensywa przebiega wolniej, niż zakładano, ale rozwija się zgodnie z planem — powiedział minister obrony Ukrainy Ołeksij Reznikow. W jego ocenie czynnikami spowalniającymi ataki Ukraińców są: brak amunicji, szczególnie artyleryjskiej, samych systemów artyleryjskich oraz problem obrony powietrznej. Zapraszamy do śledzenia relacji na żywo.</t>
  </si>
  <si>
    <t>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Cenne ludzkie życie
- Mamy bardzo długie linie frontu i wielu wrogów stojących nam na drodze. Dla nas najważniejsze pozostaje życie ukraińskich żołnierzy - powiedział minister obrony Ukrainy.
Reznikow zwrócił też uwagę na problem zaminowania rosyjskich pozycji obronnych. -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Czytaj więcej:
pap/as</t>
  </si>
  <si>
    <t>Według najnowszych danych, które w poniedziałek przedstawiła wiceminister obrony Ukrainy Hanna Malar, w ciągu trzech tygodni działań ofensywnych armia ukraińska wyzwoliła terytorium o łącznej powierzchni 130 km2. W sumie Ukraińcy odzyskali kontrolę nad dziewięcioma miejscowościami w obwodach donieckim i zaporoskim.
Prezydent Ukrainy Wołodymyr Zełenski powiedział w ubiegłym tygodniu, że postępy przeciwko siłom rosyjskim są "wolniejsze niż oczekiwano", ale nie będzie naciskał, by ją przyspieszyć. Jak tłumaczył, kontrofensywę komplikuje m.in. fakt zaminowania przez Rosjan obszaru około 200 tys. km2. To kolejny głos z Ukrainy dot. problemów związanych z kontrofensywą.
Reznikow: To nie gra komputerowa
Również minister obrony Ukrainy Ołeksij Reznikow przyznaje, że postępy na froncie są mniej spektakularne, niż to początkowo zakładano. Jednocześnie zapewnił jednak, że "nie martwi się rozwojem sytuacji na froncie" ponieważ błędem jest zakładanie, że "każda ofensywa musi być błyskawiczna".
Minister w rozmowie z CNN przekazał, że postępy ukraińskiej armii spowalnia brak amunicji, systemów artyleryjskich oraz problem obrony powietrznej.
- To kwestia obrony powietrznej. Chodzi o to, że mamy też bardzo długą linię pola bitwy. I mamy przeciwko sobie dużą liczbę wrogów. Więc to jest wojna, to nie gra komputerowa - tłumaczył.
Jednocześnie wskazał, że dużym problemem są pola minowe porozstawiane przez Rosjan, których rozbrajanie jest bardzo czasłochłonne. - Siły ukraińskie musiały uciekać się do ręcznego oczyszczania drogi dla żołnierzy i pojazdów przez pola – powiedział Reznikow.
Jak dodał, prawdziwy ogląd sytuacji mają jedynie dowódcy i żołnierze. - I jeszcze raz muszę powtórzyć, że główną wartością dla nas jest życie naszych żołnierzy - stwierdził.
Wojna na Ukrainie. OSW o sytuacji na froncie
Według Ośrodka Studiów Wschodnich siły ukraińskie kontynuują w ostatnich dniach działania ofensywne w obwodzie zaporoskim i w zachodniej części obwodu donieckiego.
"24 czerwca na południe od Orichiwu ponownie odepchnęły Rosjan od drogi Zaporoże–Mariupol i zbliżyły się do pierwszych rosyjskich umocnień we wsi Robotyne. Następnego dnia zintensyfikowały natarcie na południowy zachód od Wełykiej Nowosiłki, atakując w kierunku Pryjutnego i Riwnopila w obwodzie donieckim" – czytamy w raporcie.
OSW zwraca również uwagę, że Ukraińcom udało się utworzyć przyczółek na lewym brzegu Dniepru u wylotu mostu Antoniwskiego, a podejmowane przez siły rosyjskie próby wyparcia obrońców nie przyniosły rezultatu.
Czytaj też:
"Kontrofensywa może utknąć". Amerykańska prasa podaje dwa powodyCzytaj też:
"Dranie Bandery". Miedwiediew chce zmian w rosyjskiej taktyceCzytaj też:
Naprawa czołgów dla Ukrainy. "Polska i Niemcy doszły do porozumienia"</t>
  </si>
  <si>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CZYTAJ TEŻ:
Żaryn: bunt Prigożyna napełnił Rosjan obawami
To koniec Twittera! Co robi Musk?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as/</t>
  </si>
  <si>
    <t>W nocy Rosjanie ponownie bombardowali ukraińskie miasta. Alarm przeciwlotniczy ogłoszono w Kijowie, do którego zbliżały się drony.
Według lokalnych mediów udało się je zestrzelić. Syreny alarmowe słychać było również w obwodzie odeskim, tarnopolskim, chmielnickim i rówieńskim.
Ukraińskie oddziały odparły serię szturmów od Łymanem, Bachmutem i Awdijiwką. Według danych sztabu, Ukraińcy powoli posuwają się naprzód w okolicy Melitopola i Berdiańska w obwodzie zaporoskim.
Ukraińska kontrofensywa jest opóźniona, ale przebiega zgodnie z planem - zapewnia minister obrony Ukrainy Ołeksij Reznikow. Wymienił długą linię frontu, dużą liczbę wrogich rosyjskich żołnierzy oraz rozległe pola minowe pozostawione przez rosyjską armię, które niejednokrotnie muszą być rozminowywane ręcznie tworząc korytarze dla wojska prowadzącego kontrofensywę. - To wojna, a nie gra komputerowa - tłumaczy ukraiński minister obrony.</t>
  </si>
  <si>
    <t xml:space="preserve">Ukraińska kontrofensywa przebiega wolniej, niż zakładano, ale rozwija się zgodnie z planem – powiedział minister obrony Ukrainy Ołeksij Reznikow, cytowany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 Mamy bardzo długie linie frontu i wielu wrogów stojących nam na drodze. Dla nas najważniejsze pozostaje życie ukraińskich żołnierzy – powiedział minister obrony Ukrainy.
#wieszwiecej Polub nas
Reznikow zwrócił też uwagę na problem zaminowania rosyjskich pozycji obronnych. –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t>
  </si>
  <si>
    <t>Na początku czerwca rozpoczęła się zapowiadana od wielu miesięcy kontrofensywa Ukrainy.
Ukraińcy wyzwolili wieś Staromajorskie
W czwartkowy wieczór, 27 lipca, ukraińska agencja prasowa UNIAN poinformowała o kolejnym postępie na froncie – spod okupacji Rosjan wyzwolono miejscowość Staromajorskie w obwodzie donieckim.
„O krok bliżej do przełamania głównej linii obrony. Chwała narodowi!” – skomentował na Telegramie ukraiński analityk ds. wojskowości Ołeksandr Kowalenko.
twitter
Rosjanie ufortyfikowali swoje pozycje
Słowa Kowalenki przypominają, że kontrofensywa Ukrainy nie przebiegała dotychczas w takim tempie, jak oczekiwano. Wynika to z faktu, że Rosjanie solidnie ufortyfikowali swoje pozycje na okupowanych terenach.
Szerokość pasa rosyjskich zasieków, rowów przeciwczołgowych czy pól minowych sięga miejscami nawet 30 km. Ogromne znaczenie ma również to, że najeźdźcy mają przewagę powietrzną.
Ukraińskie dowództwo podkreśla, że stara się oszczędzać życie swoich żołnierzy i nie wydawać im samobójczych rozkazów.
– Ukraińska kontrofensywa przebiega wolniej, niż zakładano, ale rozwija się zgodnie z planem (...) To jest wojna, to nie gra komputerowa (...) główną wartością dla nas jest życie naszych żołnierzy – tłumaczył niedawno w rozmowie z amerykańską telewizją CNN Ołeksij Reznikow, szef resortu obrony Ukrainy.
„Jednostki rezerwowe przybyły, aby wykorzystać okazję”
Jednak z najnowszych ustaleń CNN wynika, że ukraińska kontrofensywa właśnie nabiera rozpędu. Kijów skierował właśnie na front dodatkowych żołnierzy.
To pokłosie faktu, że Ukraińcom udało się w niektórych miejscach przebić przejścia przez rosyjskie umocnienia, przede wszystkim przez pola minowe.
„Ukraina wydaje się eskalować kontrofensywę, zwiększając rozmieszczenie dodatkowych żołnierzy na froncie południowym (...) Kijów zidentyfikował potencjalne słabości rosyjskich linii obronnych (...) Kontrofensywa przedarła się przez niektóre elementy rosyjskich linii obronnych na południowym wschodzie, a jednostki rezerwowe przybyły, aby wykorzystać okazję” – donosi CNN na podstawie rozmów z amerykańskimi urzędnikami.
Sekretarz obrony USA Lloyd Austin nie skomentował statusu ukraińskiej kontrofensywy. Jednak w trakcie wizyty w Papui Nowej-Gwinei – która miała miejsce w czwartek, 27 lipca – Austin podkreślił, że „Ukraina jest dobrze przygotowana i dobrze wyszkolona, aby odnieść sukces”.
Czytaj też:
Łukaszenka i Putin dążą do destabilizacji Polski? Le Figaro o „winie” Dudy i ZełenskiegoCzytaj też:
Trwają tajne rozmowy między Amerykanami i Rosjanami. Wykorzystano „ścieżkę 1,5”</t>
  </si>
  <si>
    <t>Musimy bardzo ostrożnie podchodzić do tematyki inflacji, aby jakimiś ruchami, które mają bardziej pomóc rządowi niż obywatelom, niż podmiotom gospodarczym, nie doprowadzić do odwrócenia obecnego trendu - powiedział w programie "Jeden na Jeden" na antenie TVN24 członek Rady Polityki Pieniężnej prof. Przemysław Litwiniuk.
W programie "Jeden na jeden" na antenie TVN24 prof. Przemysław Litwiniuk mówił, co stanie się, jeżeli w tym roku dojdzie do ewentualnej obniżki stóp procentowych.
- Molo wydaje się najbardziej wiarygodnym miejscem objawień, jeżeli chodzi o kierunek polityki pieniężnej. Obserwujemy jednak już kilka wypowiedzi z Rady, w których tego rodzaju komunikacja jest do wyinterpretowania bardziej lub mniej wprost - mówił.
- Tego rodzaju ruch niejako przewróci stolik w tych założeniach projekcji lipcowej. Będziemy musieli dopiero poczekać na projekcję listopadową, aby zobaczyć, jakie to będzie miało konsekwencje - dodał.
Stwierdził jednak, że "dzisiaj mamy więcej ryzyk dla utrzymania przebiegu tej ścieżki dezinflacji niż szans, że stanie się to w bardziej optymistycznym scenariuszu".
- Musimy bardzo ostrożnie podchodzić do tematyki inflacji, aby jakimiś ruchami, które mają bardziej pomóc rządowi niż obywatelom, niż podmiotom gospodarczym, nie doprowadzić do odwrócenia tego trendu - powiedział.
Prof. Przemysław Litwiniuk w "Jeden na jeden" Materiał jest częścią serwisu TVN24 GO
Autor:mp/ams
Źródło: TVN24</t>
  </si>
  <si>
    <t>Instytut Meteorologii i Gospodarki Wodnej ostrzegł przed burzami, którym miejscami będą towarzyszyć silne opady deszczu, grad oraz porywy wiatru. Najwyższe ostrzeżenia wydano dla południa kraju oraz dla części województwa wielkopolskiego.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 (PAP)
autor: Marcin Chomiuk
mchom/ kb/</t>
  </si>
  <si>
    <t>Mazowieckie to jedyne województwo (a i to: za sprawą płac w Warszawie), w którym zarabia się średnio powyżej 8 tys. złotych miesięcznie. Podkarpacie jest zaś jednym z trzech, w których płace są poniżej 6 tys. Choć do tej granicy brakuje w nich kilkunastu złotych – jak w przypadku województw warmińsko-mazurskiego czy świętokrzyskiego, czy 60 zł – jak to się dzieje na Podkarpaciu.
Reklama
Takie wnioski płyną z czerwcowych danych GUS o płacach w firmach, w których pracuje powyżej dziesięciu osób. W ciągu roku najbardziej wzrosły one na Podlasiu (o ponad 17 proc.). W większości regionów wzrost jest na poziomie 11–12 proc.
Czytaj więcej Wynagrodzenia Rządowa podwyżka płacy o 700 złotych. Rekord w Unii Europejskiej Polska płaca minimalna będzie najwyższa w porównaniu z przeciętnym wynagrodzeniem w Unii Europejskiej w przyszłym roku. Nie wszystkie firmy poradzą sobie z jej skokowym wzrostem.
Regionami, w których przeciętnie zarabia się powyżej 7,5 tys. są województwa: dolnośląskie, kujawsko-pomorskie, małopolskie, śląskie i pomorskie.
– Pensje są zwykle wyższe w większych miastach, w których koszty życia są wyższe, a popyt na wykwalifikowanych specjalistów większy. W mniejszych lub gospodarczo słabiej rozwiniętych obszarach wynagrodzenia mogą być niższe. Wynika to m.in. z mniejszych kosztów utrzymania oraz mniej konkurencyjnego rynku pracy. Ważna jest także struktura firmy: duże organizacje mają większe zasoby, mogą zatem oferować lepsze warunki finansowe niż mniejsze firmy – przypomina Marta Szymańska z Manpower.</t>
  </si>
  <si>
    <t>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Burze w wielu regionach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
pap/iar/as</t>
  </si>
  <si>
    <t>Instytut Meteorologii i Gospodarki Wodnej ostrzegł przed burzami, którym miejscami będą towarzyszyć silne opady deszczu, grad oraz porywy wiatru. Najwyższe ostrzeżenia wydano dla południa kraju oraz dla części województwa wielkopolskiego.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t>
  </si>
  <si>
    <t>Synoptycy ostrzegają przed burzami, którym miejscami będą towarzyszyć silne opady deszczu, grad oraz porywy wiatru. Najwyższe ostrzeżenia wydano dla południa kraju oraz dla części województwa wielkopolskiego.
(zdjęcie ilustracyjne) / HANNIBAL HANSCHKE / PAP/EPA
Ostrzeżenia drugiego stopnia przed burzami z gradem wydano dla przeważającej części województwa podkarpackiego i małopolskiego, a także dla części województw śląskiego i wielkopolskiego.
IMGW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t>
  </si>
  <si>
    <t>Zobacz wideo
"Uwaga! Dziś (25.07) możliwe gwałtowne burze z gradem i silny wiatr. Zachowaj ostrożnosć i zabezpiecz rzeczy, które może porwać wiatr." - podało Rządowe Centrum Bezpieczeństwa we wtorek na Twitterze.
REKLAMA
Poinformowało również, że zostało uruchomione sms-owe ostrzeganie przed burzami z gradem i silnym wiatrem, które wysłano do mieszkańców woj. podkarpackiego oraz części małopolskiego i lubelskiego.
IMGW ostrzega przed burzami z gradem w przeważającej części kraju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IMGW: Nad Polską obserwowane są dwa rozległe obszary występowania burz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Gdzie jest burza? Sprawdź, gdzie zagrzmi najmocniej? [APLIKACJE I RADAR BURZ]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t>
  </si>
  <si>
    <t xml:space="preserve">Ta innowacyjna strategia leczenia nowotworów, polegająca na aktywacji własnego układu immunologicznego, odgrywa coraz istotniejszą rolę w leczeniu onkologicznym. A mowa o immunoterapii, która jest jedyną szansą także dla części pacjentek z zaawansowanym rakiem endometrium. Czekają z nadzieją na refundację takiego leczenia. </t>
  </si>
  <si>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</si>
  <si>
    <t>W Grecji trwa walka z żywiołem. Wciąż najgorsza sytuacja jest na Rodos. Pojawiło się ostrzeżenie o kolejnej fali upałów. Temperatura może osiągnąć nawet 45 stopni Celsjusza. Premier Grecji Kyriakos Micotakis powiedział w parlamencie, że przez kilka następnych tygodni kraj musi być w ciągłej gotowości.</t>
  </si>
  <si>
    <t>W Grecji trwa walka z żywiołem. W ciągu ostatnich 12 dni wybuchało przeciętnie 50 nowych pożarów dziennie. Wciąż najgorsza sytuacja jest na Rodos.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Turyści ewakuowani z Rodos wylądowali na Okęciu
Przed północą na lotnisku Chopina w Warszawie wylądował samolot z Polakami wracającymi z greckiej wyspy Rodos, gdzie szaleją pożary.
Na miejscu wciąż jest wielu naszych rodaków. Trudno dokładnie oszacować ich liczbę.
Na greckich lotniskach wciąż panuje paraliż.
Pożar na Rodos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t>
  </si>
  <si>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 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t>
  </si>
  <si>
    <t>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50 nowych pożarów dziennie
W Grecji trwa walka z żywiołem. W ciągu ostatnich 12 dni wybuchało przeciętnie 50 nowych pożarów dziennie.
Fire in Greece.
Photo taken from Ksamil (Albania) just 5km from Albanian Border#Greecewildfires #Greece pic.twitter.com/JJWJdah49s — Andi Chris Proda (@andichrisproda) July 23, 2023
Wciąż najgorsza sytuacja jest na Rodos. Z zagrożonych ogniem miejsc ewakuowano 19 tys. osób do bezpieczniejszych lokalizacji na terenie wyspy. Z kolei od wtorku na Krecie będzie obowiązywać 5 poziom alertu, oznaczający "ekstremalne zagrożenie pożarowe".
Premier Grecji Kyriakos Micotakis powiedział w parlamencie, że przez kilka następnych tygodni kraj musi być w ciągłej gotowości.
- Jesteśmy w stanie wojny, odbudujemy to, co straciliśmy - dodał. - Kryzys klimatyczny już tu jest, objawi się wszędzie w basenie Morza Śródziemnego większymi katastrofami - poinformował.
Czytaj także:
pg,pap</t>
  </si>
  <si>
    <t>Narodowa Służba Meteorologiczna Grecji ostrzega przed kolejną falą upałów, które nawiedzają kraj z przerwami od 12 lipca. W środę, zwłaszcza we wschodnich częściach Grecji, temperatura może sięgnąć 45 st. C.
fot. YULIYAPHOTO / / Shutterstock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</si>
  <si>
    <t xml:space="preserve">Grecja cały czas walczy z ogromnymi pożarami szalejącymi na jej wyspach. Niestety, wszystko wskazuje na to, że sytuacja może się jeszcze bardziej pogorszyć. Od wtorku piąty poziom alertu oznaczający "ekstremalne zagrożenie pożarowe", będzie obowiązywał na Krecie. </t>
  </si>
  <si>
    <t>Wakacje w pięknej Grecji dla tysięcy osób zmieniły się w piekło. — Jak tylko dojechaliśmy do hotelu, to poczuliśmy zapach dymu, ale wszyscy nas uspokajali. Kilkanaście godzin później zarządzili ewakuację. Biuro podróży nad niczym nie panuje — mówił Onetowi jeden z polskich turystów, który utknął na Rodos bez bagażu.
W podobnej sytuacji znalazły się tysiące podróżnych. Wielu nie odstraszały nawet pierwsze doniesienia o ogniu, o których słychać było w mediach. "Dyrektor generalny Ryanair Michael O'Leary powiedział, że jego linia lotnicza nie widziała pasażerów, którzy chcieliby odwołać loty na Rodos w weekend, biorąc pod uwagę, że pożary były bardziej na południu wyspy, a lotnisko i większość kurortów na północy" — podaje Reuters.
Grecki rząd powiedział, że władze przeprowadzają obecnie największą ewakuację, z jaką kiedykolwiek mieli do czynienia w kraju. Ok. 20 tys. osób zostało zmuszonych do opuszczenia domów i hoteli na wyspie. A sam operator TUI poinformował, że ma 39 tys. klientów na Rodos od niedzieli wieczorem. Głos zabrał również polski oddział firmy, który poinformował o odwołanych lotach.
— Przez kilka następnych tygodni musimy być w ciągłej gotowości. Jesteśmy w stanie wojny. Odbudujemy to, co straciliśmy, zrekompensujemy poszkodowanym – powiedział parlamentowi grecki premier Kyriakos Mitsotakis. — Kryzys klimatyczny już tu jest, objawi się wszędzie w basenie Morza Śródziemnego większymi katastrofami — dodał.
Ewakuacja ma często dramatyczny przebieg. Świat obiegły zdjęcia tłumu ludzi maszerujących na tle pomarańczowego od pożarów nieba.
"Chcieliśmy się napić, ludzie stali przed swoimi domami i pryskali nas z węży, a my piliśmy. Wszyscy po prostu szli, a my nie wiedzieliśmy dokąd" – powiedziała agencji jedna z podróżnych na lotnisku w Niemczech.
"Jesteśmy wyczerpani i przeżyliśmy traumę" — stwierdził inny niemiecki turysta, cytowany przez AFP. "Były tysiące ludzi, autobusy nie mogły przejechać, musieliśmy iść ponad dwie godziny. Nie mogliśmy oddychać, po prostu zakryliśmy twarze i ruszyliśmy do przodu" — dodał.
Ewakuacja turystów z Grecji | ASSOCIATED PRESS/East News / East News
"Musieliśmy pożyczyć kobiecie część ubrań mojej żony, ponieważ nie miała, w co się ubrać" — relacjonował z kolei AFP wydarzenia w Grecji jeden z Anglików.
"Zostaliśmy w hotelu do końca, a ogień nadciągał ze wszystkich stron" — powiedziała turystka z Hanoweru, krytykująca proces ewakuacji.
Zobacz także: Boisz się urlopu w Grecji? Sprawdź, jakie masz prawa
Ewakuacje rozpoczęły się już także na inne greckiej wyspie — Korfu.</t>
  </si>
  <si>
    <t>Jest źle, ale może być jeszcze gorzej. Do Grecji zmierza kolejna w tym roku fala upałów. Niewykluczone, że w wielu miejscach na wschodzie kraju temperatura wyniesie 45 stopni Celsjusza. Wysoka temperatura potęguje ryzyko wybuchu pożarów. Na Krecie, której udało się na razie przed nimi uchronić, wszedł w życie piąty - ekstremalny poziom zagrożenia pożarowego.
Pogoda Długoterminowa Weekend
Grecję od wielu dni męczą rozległe pożary. Sytuacji nie poprawia pogoda - kraj od 12 lipca jest regularnie nawiedzany przez fale upałów. Narodowa Służba Meteorologiczna Grecji nie ma dobrych informacji - w środę gorąco znów wedrze się do kraju, a we wschodnich regionach termometry pokazać mogą 45 stopni Celsjusza.
Greccy meteorologowie informują, że we wtorek 25 lipca w głębi kraju temperatury będą oscylowały w przedziale 40-42 st. C. Na Wyspach Jońskich, wyspach we wschodniej części Morza Egejskiego i południowej Krecie termometry pokażą 39-41 st. C. W środę 26 lipca będzie jeszcze poważniej. Na wschodzie kraju temperatura może wynieść nawet 45 st. C. Dopiero w czwartek sytuacja ma się nieco poprawić. Jak przewidują synoptycy, temperatura w całym kraju spadnie, ale do 35-37 st. C.
"Jesteśmy w stanie wojny"
W Grecji trwa walka z ogniem. W ciągu ostatnich 12 dni wybuchało przeciętnie 50 pożarów dziennie. Wciąż najgorsza sytuacja jest na Rodos. Z zagrożonych ogniem miejsc ewakuowano dziesiątki tysięcy osób do bezpieczniejszych lokalizacji na terenie wyspy. W poniedziałek wykonano 21 lotów ewakuacyjnych. Podobne kursy planowane są w kolejnych dniach.
Pożary na Rodos Walka z pożarami na Rodos | PAP/EPA/DAMIANIDIS LEFTERIS Ludzie ewakuują się z wioski Kiotari podczas pożaru na wyspie Rodos | PAP/EPA/DAMIANIDIS LEFTERIS Rodos | PAP/EPA/DAMIANIDIS LEFTERIS Rodos | PAP/EPA Trudna sytuacja na Rodos. Tysiące ewakuowanych koczuje w centrach pomocy | PAP/EPA/DAMIANIDIS LEFTERIS Pożary w Grecji. Ogień pojawił się na Rodos, Korfu i Eubei, a na Krecie ogłoszono ekstremalne zagrożenie | PAP/EPA/Bougiotis Evangelos Zdjęcia z ogarniętego pożarami Rodos | Pani Agnieszka/TVN24 Zdjęcia z ogarniętego pożarami Rodos | Pani Agnieszka/TVN24 Ewakuowani turyści śpią ha korytarzach hotelowych | Agnieszka/Kontakt 24 Ewakuacja na Rodos | kontakt24UsersMaterials Ewakuacja turystów na wyspie Rodos | kontakt24UsersMaterials Relacje ewakuowanych turystów na Rodos | Kontakt 24 Ewakuacja na Rodos | Magdalena/Kontakt 24 Ewakuowani turyści śpią ha korytarzach hotelowych | Agnieszka/Kontakt 24 Turyści z Polski pokazują zdjęcia z Rodos naszej reporterce | TVN24 Turyści z Polski pokazują zdjęcia z Rodos naszej reporterce | TVN24 Turyści z Polski pokazują zdjęcia z Rodos naszej reporterce | TVN24 Turyści na Rodos | PAP/EPA/DAMIANIDIS LEFTERIS Turyści ewakuowani z hoteli na Rodos | Kontakt 24 Rodos - chaos, ewakuacja, dezinformacja | kontakt24UsersMaterials Pożary na Rodos | PAP/EPA/GIOTA LOTSARI Rodos | PAP/EPA/DAMIANIDIS LEFTERIS Turyści z Polski pokazują zdjęcia z Rodos naszej reporterce | TVN24 Walka z pożarami na Rodos | PAP/EPA/DAMIANIDIS LEFTERIS Ludzie ewakuują się z wioski Kiotari podczas pożaru na wyspie Rodos | PAP/EPA/DAMIANIDIS LEFTERIS Rodos | PAP/EPA/DAMIANIDIS LEFTERIS Rodos | PAP/EPA Trudna sytuacja na Rodos. Tysiące ewakuowanych koczuje w centrach pomocy | PAP/EPA/DAMIANIDIS LEFTERIS Pożary w Grecji. Ogień pojawił się na Rodos, Korfu i Eubei, a na Krecie ogłoszono ekstremalne zagrożenie | PAP/EPA/Bougiotis Evangelos
Niebezpiecznie zaczyna robić się także na Krecie. Od wtorku obowiązywać ma tam piąty - najwyższy - poziom zagrożenia pożarowego. Jak podają synoptycy, oznacza to, że ryzyko wybuchu niszczycielskiego pożaru jest "ekstremalnie" wysokie. Wszystkie służby ochrony ludności zostały postawione w "stan podwyższonej gotowości ze względu na zwiększone ryzyko wystąpienia i rozprzestrzeniania się pożarów lasów". Na ogromnych obszarach kraju obowiązuje czwarta kategoria zagrożenia oznaczająca "bardzo wysokie ryzyko pożaru".
Premier Grecji Kyriakos Micotakis powiedział w parlamencie, że przez kilka następnych tygodni kraj musi być w ciągłej gotowości. - Jesteśmy w stanie wojny, odbudujemy to, co straciliśmy. Kryzys klimatyczny już tu jest, objawi się wszędzie w basenie Morza Śródziemnego większymi katastrofami - mówił.
Autor:kw
Źródło: PAP, tvnmeteo.pl</t>
  </si>
  <si>
    <t>REKLAMA
Front Wyzwolenia Bretanii (FLB) to marginesowa grupa separatystów z północno-zachodniej Francji. Obecnie przyznali się oficjalnie do „operacje odwetowych” w latach 2022-2023 w sześciu bretońskich gminach. Chodzi o wywołanie kilku pożarów.
Prefektura Finistère poinformowała w środę 26 lipca o wszczęciu dochodzenia. Front Wyzwolenia Bretanii (FLB) rozesłał listy do kilku redakcji, w których jest mowa o „powrocie walki o prawa ludu bretońskiego” w obliczu „kolonialnego panowania Francji nad naszym krajem”.
REKLAMA
Do listu dołączono zdjęcie trzech osób w maskach i kapturach, ubranych na czarno i siedzących pod bretońską flagą Gwenn-ha-Du. FLB w swoim liście potępiła w szczególności „kryzys mieszkaniowy”, który według nich popycha coraz więcej Bretończyków do opuszczenia „kraju”.
Listy potraktowano poważnie, bo Paryż obawia się pobudzenia uśpionych od lat separatyzmów, a jest ich niemało. Od Korsyki, przez francuski Kraj Basków, Sabaudię, francuską Katalonię, Alzację, po Normandię i Bretanię.
Prefektura Finistère poinformowała w środę 26 lipca, że dochodzenie zostało wszczęte i powierzone policji pod zwierzchnictwem prokuratora z Quimper. W 2021 roku Front Wyzwolenia Bretanii wysłał już e-mailem list, w którym twierdził m.in., że dokonał podpalenia maszyn budowlanych w Rostrenen w departamencie Côtes-d’Armor. Nacjonalistyczne ruchy bretońskie odżywają co pewien czas, razem z pojawieniem się nowych pokoleń.
🔴 Le Front de libération de la Bretagne revendique des incendies “pour le peuple breton” ⤵️https://t.co/8iJry3N0Yb — Valeurs actuelles ن (@Valeurs) July 26, 2023
Źródło: Valeurs</t>
  </si>
  <si>
    <t>Turystyka stanowi jedno z głównych ramion gospodarki Grecji. Każdego roku zarówno w części kontynentalnej kraju, jak i na należących do niego wyspach wypoczywa setki tysięcy osób. W tym roku część z nich z powodu niszczycielskich pożarów, musiała ewakuować się z zagrożonych regionów. Premier Grecji, Kyriakos Mitsotakis zapowiedział, że będą mogły one skorzystać z darmowych wakacji.</t>
  </si>
  <si>
    <t>Potrzebujesz dwóch składników — przefiltrowanej bądź destylowanej wody, a także octu. Szklankę wody wymieszaj ze 100 ml octu, a następnie, przelej ją do zbiorniczka. Włącz żelazko i nastaw możliwie najwyższą temperaturę. Kiedy się nagrzeje, włącz funkcję pary i przesuń stopą grzejną po miękkiej, bawełnianej szmatce, której nie żal ci pobrudzić. Czynność powtarzaj przez kilka następnych minut, nie przestając używać przy tym pary. Wyłącz żelazko i daj mi nieco ostygnąć. Na końcu, przetrzyj je suchym ręcznikiem. Zabieg powtarzaj przynajmniej raz w miesiącu.</t>
  </si>
  <si>
    <t>Kneset przyjął w poniedziałek ustawę ograniczającą władzę Sądu Najwyższego. Premier Benjamin Netanjahu bronił w wieczornym orędziu wprowadzonych zmian. "Realizacja woli wyborców z pewnością nie jest końcem demokracji. To esencja demokracji" - mówił. Ustawa przeszła 64 głosami za i przy braku głosów przeciwnych. Opozycyjni parlamentarzyści zbojkotowali końcowe głosowanie, opuszczając salę obrad.Netanjahu w telewizyjnym orędziu podkreślił, że "do ostatniej chwili" starano się osiągnąć porozumienie. Dodał, że sądy w Izraelu pozostaną niezależne. Odnosząc się do reszty przepisów dotyczących reformy powiedział, że koalicja podejmie w najbliższych dniach rozmowy z opozycją, aby do końca listopada osiągnąć porozumienie.
Lider opozycji Jair Lapid odrzucił propozycję premiera Netanjahu dotyczącą powrotu do rozmów, nazywając ją "pustą" i nazwał go "więźniem" ministra sprawiedliwości Jariwa Lewinia i innych skrajnych polityków, takich jak minister bezpieczeństwa narodowego Itamar Ben-Gewir.Przyjęte prawo ograniczy prerogatywy Sądu Najwyższego, który mógł do tej pory uchylać decyzje rządu, jeśli uznał je za "nieracjonalne", tj. nieproporcjonalnie skoncentrowane na interesie politycznym bez wystarczającego uwzględnienia interesu publicznego.Przed głosowaniem nad ustawą nasiliły się protesty przed siedzibą Knesetu i w całym kraju. W Jerozolimie doszło do starć między przeciwnikami reformy i jednostkami policji. Funkcjonariusze użyli armatek wodnych i aresztowali 19 osób, w tym jednego z przywódców ruchu protestacyjnego.
Po decyzji izraelskiego parlamentu na drodze w pobliżu miasta Kefar Sawa, znajdującego się na północ od Tel Awiwu, w tłum demonstrantów wjechał samochód. Trzy osoby zostały ranne.
Biały Dom nazwał decyzję Knesetu "niefortunną". Administracja prezydenta USA Joe Bidena stoi na stanowisku, że Netanjahu musi utrzymać niezależne sądownictwo, jako kluczowe dla demokracji.
mma/ mal/ kb/</t>
  </si>
  <si>
    <t>REKLAMA
Kneset przyjął w poniedziałek ustawę ograniczającą władzę Sądu Najwyższego. Premier Benjamin Netanjahu bronił w wieczornym orędziu wprowadzonych zmian. „Realizacja woli wyborców z pewnością nie jest końcem demokracji. To esencja demokracji” – mówił.
Ustawa przeszła 64 głosami za i przy braku głosów przeciwnych. Opozycyjni parlamentarzyści zbojkotowali końcowe głosowanie, opuszczając salę obrad.Netanjahu w telewizyjnym orędziu podkreślił, że „do ostatniej chwili” starano się osiągnąć porozumienie.
REKLAMA
Dodał, że sądy w Izraelu pozostaną niezależne. Odnosząc się do reszty przepisów dotyczących reformy powiedział, że koalicja podejmie w najbliższych dniach rozmowy z opozycją, aby do końca listopada osiągnąć porozumienie.
Lider opozycji Jair Lapid odrzucił propozycję premiera Netanjahu dotyczącą powrotu do rozmów, nazywając ją „pustą” i nazwał go „więźniem” ministra sprawiedliwości Jariwa Lewinia i innych skrajnych polityków, takich jak minister bezpieczeństwa narodowego Itamar Ben-Gewir.
Przyjęte prawo ograniczy prerogatywy Sądu Najwyższego, który mógł do tej pory uchylać decyzje rządu, jeśli uznał je za „nieracjonalne”, tj. nieproporcjonalnie skoncentrowane na interesie politycznym bez wystarczającego uwzględnienia interesu publicznego.
Przed głosowaniem nad ustawą nasiliły się protesty przed siedzibą Knesetu i w całym kraju. W Jerozolimie doszło do starć między przeciwnikami reformy i jednostkami policji. Funkcjonariusze użyli armatek wodnych i aresztowali 19 osób, w tym jednego z przywódców ruchu protestacyjnego.
Po decyzji izraelskiego parlamentu na drodze w pobliżu miasta Kefar Sawa, znajdującego się na północ od Tel Awiwu, w tłum demonstrantów wjechał samochód. Trzy osoby zostały ranne.
Biały Dom nazwał decyzję Knesetu „niefortunną”. Administracja prezydenta USA Joe Bidena stoi na stanowisku, że Netanjahu musi utrzymać niezależne sądownictwo, jako kluczowe dla demokracji.</t>
  </si>
  <si>
    <t>Takiego ograniczenia nie mają osoby, które przystępują do egzaminu bez ukończenia aplikacji, po spełnieniu innych ustawowych warunków (m.in. doktorzy nauk prawnych, osoby, które zdały egzamin sędziowski, prokuratorski czy adwokacki, zatrudnieni na stanowisku radcy Prokuratorii Generalnej RP). Zdaniem rzecznika praw obywatelskich taki stan prawny może naruszać konstytucyjną zasadę równości.
RPO wystąpił do ministra sprawiedliwości po tym, jak zwróciła się do niego obywatelka, wskazując na mankamenty art. 47a par. 2 prawa o notariacie (t.j. Dz.U. z 2022 r. poz. 1799). Przepis ten stanowi, że aplikanci notarialni, którzy odbyli aplikację przeprowadzaną przez radę właściwej izby notarialnej, wniosek o dopuszczenie do egzaminu mogą złożyć w jej siedzibie. Resort sprawiedliwości stoi na stanowisku, że regulacja ta ma charakter bezwzględnie obowiązujący i nie pozwala organom przeprowadzającym egzamin na uznaniowość w zakresie właściwości komisji egzaminacyjnej. Tymczasem, pisze prof. Marcin Wiącek, brak jest racjonalnych argumentów przemawiających za różnicowaniem sytuacji prawnej kandydatów po aplikacji notarialnej i tych, którzy zamierzają zdawać egzamin notarialny bez odbycia szkolenia, na podstawie innych dopuszczonych ustawowo przesłanek. Jego zdaniem nie powinno być tak, że możliwość przystąpienia do sprawdzianu w miejscu położonym blisko miejsca zamieszkania ma jedynie ta druga grupa. RPO uważa, że jest to niezgodne z zapisaną w art. 32 konstytucji zasadą równości.
W wystąpieniu do MS podkreślono, że obecny stan prawny powoduje istotne konsekwencje praktyczne. Sytuacja życiowa aplikanta po latach może się zmienić na tyle, że nie będzie on już zamieszkiwał na obszarze właściwości danej izby. W takim przypadku, chcąc przystąpić do egzaminu, będzie zmuszony pokonać wiele kilometrów w celu spełnienia wymogów ustawowych. „Fakt ten wprowadza dyskryminację osób, które zdecydowały się odbyć aplikację w przeciwieństwie do tych, którzy mogą podejść do egzaminu z innych podstaw prawnych” – uważa prof. Wiącek.</t>
  </si>
  <si>
    <t>W Kijowie ogłoszono w nocy z poniedziałku na wtorek alarm lotniczy - poinformowały ukraińskie media. Siły zbrojne Ukrainy podały, że w regionie działają jednostki obrony powietrznej. "Zagrożenie wrogim atakiem utrzymuje się w centrum oraz na północy Ukrainy, a także w obwodzie odeskim i rozszerza się na zachód kraju na obwody: tarnopolski, chmielnicki i rówieński" - poinformowały ukraińskie media.Wcześniej alarm lotniczy został ogłoszony także we wschodnich rejonach Ukrainy.
W wyniku ostrzału amunicją kasetową Kostiantyniwki w obwodzie donieckim zginęło dziecko; siedem osób jest rannych – powiadomiły w poniedziałek lokalne władze. (PAP)kb/</t>
  </si>
  <si>
    <t>W Kijowie ogłoszono alarm lotniczy - poinformowały ukraińskie media. Siły zbrojne Ukrainy podały, że w regionie działają jednostki obrony powietrznej.
"Zagrożenie wrogim atakiem utrzymuje się w centrum oraz na północy Ukrainy, a także w obwodzie odeskim i rozszerza się na zachód kraju na obwody: tarnopolski, chmielnicki i rówieński" - poinformowały ukraińskie media.Wcześniej alarm lotniczy został ogłoszony także we wschodnich rejonach Ukrainy.
W wyniku ostrzału amunicją kasetową Kostiantyniwki w obwodzie donieckim zginęło dziecko, a siedem osób jest rannych – powiadomiły lokalne władze.</t>
  </si>
  <si>
    <t>"Zagrożenie wrogim atakiem utrzymuje się w centrum oraz na północy Ukrainy, a także w obwodzie odeskim i rozszerza się na zachód kraju na obwody: tarnopolski, chmielnicki i rówieński" - poinformowały ukraińskie media.Wcześniej alarm lotniczy został ogłoszony także we wschodnich rejonach Ukrainy.
W wyniku ostrzału amunicją kasetową Kostiantyniwki w obwodzie donieckim zginęło dziecko; siedem osób jest rannych – powiadomiły w poniedziałek lokalne władze.</t>
  </si>
  <si>
    <t>Potężny atak HIMARS na rosyjski obóz szkoleniowy
Możemy zobaczyć na nim widok z drona obserwacyjnego. Atak miał miejsce na wyspie Dżaryłgacz, największej wyspie Ukrainy. Rosyjska armia zgromadziła w dużym obozie szkoleniowym setki żołnierzy. Byli oni przygotowywani do realizacji różnych misji na polu walki. Nie jest tajemnicą, że przede wszystkim chodzi o zabezpieczanie terenów prowadzących na Krym. Na filmie możemy zobaczyć kilka zgrupowań agresorów, kilka obiektów mieszkalnych i pojazdy.
Najpierw ukraiński dron namierzył obóz, następnie jego pozycja została wysłana do centrum operacyjnego systemu HIMARS, a chwilę później z wyrzutni odpalono kilka pocisków. Na filmie ukazano początkową fazę ataku na rosyjskich żołnierzy. Pociski eksplodowały w miejscach największej aktywności żołnierzy.
Mniej rosyjskich żołnierzy broniących Krym
Siły Zbrojne Ukrainy podały, że w wyniku skomasowanego ataku śmierć na miejscu poniosły setki żołnierzy, a dziesiątki zostało poważnie rannych. Była to jedna z najbardziej spektakularnych akcji w ostatnich tygodniach. Jak tłumaczą przedstawiciele SZU, setki agresorów nie pojawi się na froncie, dzięki czemu nie będą mogli bronić terenów prowadzących na Krym, który jest jednym z najważniejszych celów trwającej obecnie ukraińskiej kontrofensywy.
Czym jest system HIMARS?
Mobilna wyrzutnia mierzy 7 metrów długości, 2,4 szerokości oraz 3,2 metra wysokości. Osiąga prędkość 95 km/h, a jej zasięg wynosi 480 kilometrów. Załoga składa się z 3 żołnierzy, a mianowicie kierowcy, operatora uzbrojenia i dowódcy. Kabina, w której przebywają, jest całkowicie zamknięta i opancerzona zapewniając ochronę przed ostrzałem z broni ręcznej oraz przed odłamkami pocisków artyleryjskich.
HIMARS przewozi pojedynczą wyrzutnię tożsamą z systemem M270 MRLS, jednak ta tutaj jest o połowę mniejsza. Taki był zresztą cel konstruktorów, którzy chcieli stworzyć lżejszy odpowiednik systemu M270. Może ona przenosić pociski o kalibrze 227 mm, a także amunicję kierowaną o zasięgu od 15 do ponad 70 kilometrów. Zestaw jest też w stanie używać pocisków z subamunicją kasetową.</t>
  </si>
  <si>
    <t>Działania PsyOps serwowane przez Siły Zbrojne Ukrainy zaczynają skutkować. Analitycy podkreślają, że jest to bardzo dobry objaw. Rosjanie będą bardziej skorzy do próby obalenia władzy tylko wtedy, gdy odczują na własnej skórze, jak to jest żyć w miastach, które codziennie są atakowane przez pociski i drony. Gdzie niemal każda noc jest nieprzespana, bo spędzana w schronie.
Coraz większa panika w rosyjskich miastach
Siły Zbrojne Ukrainy przyznały, że na swoim wyposażeniu mają obecnie aż 30 różnej maści dronów. Większość z nich to urządzenia kamikadze, na których pokładach znajdują się materiały wybuchowe i służą do atakowania wybranych celów. Najnowszym dronem jest Bóbr. Oferuje on zasięg nawet 1000 kilometrów i może sięgnąć Moskwy. Tymczasem nowym pociskiem jest Trembita. To urządzenie kosztuje zaledwie 10 tysięcy dolarów i oferuje zasięg do 140 kilometrów.
Armia zapowiada, że wyprodukuje tysiące takich dronów i pocisków, a następnie będzie za ich pomocą uderzać w wojskowe i rządowe obiekty w wielu rosyjskich miastach, by wywołać panikę wśród ich mieszkańców.</t>
  </si>
  <si>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</si>
  <si>
    <t>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 Z daleka widzieliśmy dym nad budynkami. Na lotnisku w Grecji dużo ludzi nadal czeka na samoloty. Widziałem, że rozdawano dużo wody wszystkim potrzebującym. Odbywało się to bardzo sprawnie i szybko — powiedział w rozmowie z Polską Agencją Prasową młody mężczyzna, który na Rodos wyjechał na urlop.
Dalsza część tekstu znajduje się pod materiałem wideo.
Pożary na Rodos. "Nikt nas o niczym nie informował"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Pożary na Rodos. Rekordowa ewakuacja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t>
  </si>
  <si>
    <t>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
Brak informacji
Siostra pana Tomasza podkreśliła,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 Mieszkańcy sami przywozili jedzenie, materace, zabawki dla dzieci - dodał.
Greece continues over weeklong fight against raging wildfires as tens of thousands evacuated from island of Rhodes
📹 Damianidis Eleftherios pic.twitter.com/P5wzE8c6kR — Anadolu English (@anadoluagency) July 24, 2023
Jego zdaniem wiatr jest bardzo silny i gorący, co utrudnia przeprowadzanie akcji ratunkowej oraz gaszenie pożaru. -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Czytaj także: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pap/as</t>
  </si>
  <si>
    <t>W poniedziałek przed północą na lotnisku Chopina w Warszawie wylądował samolot z pasażerami z greckiej wyspy Rodos. Wśród nich byli turyści, którzy z wyspy uciekli przed pożarem. Tymczasem Narodowa Służba Meteorologiczna Grecji ostrzega przed kolejną falą upałów, które nawiedzają kraj z przerwami od 12 lipca. W środę, zwłaszcza we wschodnich częściach Grecji, temperatura może sięgnąć 45 stopni Celsjusza.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młody mężczyzna, który na Rodos wyjechał na urlop.
Relacje turystów po powrocie z Rodos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
Trudna sytuacja na Rodos. Tysiące ewakuowanych koczuje w centrach pomocy PAP/EPA/DAMIANIDIS LEFTERIS
Siostra pana Tomasza podkreśliła, że nie była informowana w hotelu o tym,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"Najgorszy okazał się jednak dym, który nas przyduszał"
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 wspomniał.
- W sobotę trafiliśmy do takiego centrum pomocy zorganizowanego w hali sportowej - powiedział i podkreślił pomoc otrzymaną od Greków. - Mieszkańcy sami przywozili jedzenie, materace, zabawki dla dzieci - dodał.
Jego zdaniem wiatr jest bardzo silny i gorący, co utrudnia przeprowadzanie akcji ratunkowej oraz gaszenie pożaru. -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Pożary na Rodos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Premier Grecji Kyriakos Micotakis powiedział w parlamencie, że przez kilka następnych tygodni kraj musi być w ciągłej gotowości. - Jesteśmy w stanie wojny, odbudujemy to, co straciliśmy - dodał. - Kryzys klimatyczny już tu jest, objawi się wszędzie w basenie Morza Śródziemnego większymi katastrofami - poinformował.
Ostrzeżenia przed ekstremalnymi temperaturami
Greccy meteorologowie informują, że we wtorek 25 lipca w głębi kraju temperatury będą oscylowały od 40 do 42 st. C. Na Wyspach Jońskich, wschodnich wyspach znajdujących się na Morzu Egejskim i południowej Krecie, słupki rtęci pokażą od 39 do 41 st. C.
Narodowa Służba Meteorologiczna Grecji ostrzega przed kolejną falą upałów LEFTERIS DAMIANIDIS/PAP/EPA
Z kolei w środę, 26 lipca, we wschodnich częściach kraju temperatura może wynieść nawet 45 st. C. Narodowa Służba Meteorologiczna Grecji przewiduje, że w czwartek, 27 lipca, temperatura w całym kraju spadnie do ok. 35-37 st. C.
TVN24 na żywo - oglądaj w TVN24 GO Materiał jest częścią serwisu TVN24 GO
Autor:asty/adso
Źródło: PAP</t>
  </si>
  <si>
    <t>Przed północą na lotnisku Chopina w Warszawie wylądował samolot z Polakami wracającymi z greckiej wyspy Rodos, gdzie szaleją pożary.
Pożary na Rodos trwają już dwa tygodnie / LEFTERIS DAMIANIDIS / PAP/EPA
Pożary na Rodos trwają już niemal tydzień. Do tej pory ewakuowano już ponad 30 tys. osób. Na miejscu nadal jest wielu Polaków. Trudno dokładnie oszacować ich liczbę.
Na greckich lotniskach wciąż panuje paraliż.
Pożar na Rodos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t>
  </si>
  <si>
    <t>W poniedziałek przed północą na lotnisku Chopina w Warszawie wylądował samolot z pasażerami z greckiej wyspy Rodos. Wśród nich byli turyści, którzy z wyspy uciekli przed pożarem. –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#wieszwiecej Polub nas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
Zagrożenie na wyspie
Siostra pana Tomasza powiedziała,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że pomoc otrzymyał od Greków. – Mieszkańcy sami przywozili jedzenie, materace, zabawki dla dzieci – opowiadał.
Jego zdaniem wiatr jest bardzo silny i gorący, co utrudnia przeprowadzanie akcji ratunkowej oraz gaszenie pożaru. –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t>
  </si>
  <si>
    <t>Zobacz wideo Aplikacja TOK FM - prezentuje Tomasz Setta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REKLAMA
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"Było tragicznie"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Pożary na Rodos. Wielka ewakuacja turystów. Biura podróży reagują na trudną sytuację
Największa ewakuacja w historii Grecji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Posłuchaj:
To nie wszystko, co mamy dla Ciebie w TOK FM Premium. Spróbuj, posłuchaj i skorzystaj z oferty "taniej na zawsze". Wejdź tutaj, by znaleźć szczegóły &gt;&gt;</t>
  </si>
  <si>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kk/PAP</t>
  </si>
  <si>
    <t>W poniedziałek przed północą na lotnisku Chopina w Warszawie wylądował samolot z pasażerami z greckiej wyspy Rodos. Wśród nich byli turyści, którzy z wyspy uciekli przed pożarem.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turysta.
Siostra pana Tomasza podkreśliła,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 Mieszkańcy sami przywozili jedzenie, materace, zabawki dla dzieci - dodał.
Jego zdaniem wiatr jest bardzo silny i gorący, co utrudnia przeprowadzanie akcji ratunkowej oraz gaszenie pożaru. - Bardzo bałem się paniki, która mogłaby wybuchnąć, ale nic takiego się nie stało. Najgorszy okazał się jednak dym, który nas przyduszał - dodał. Pan Michał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PAP/mt</t>
  </si>
  <si>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CZYTAJ TEŻ:
Żaryn: bunt Prigożyna napełnił Rosjan obawami
To koniec Twittera! Co robi Musk?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as/</t>
  </si>
  <si>
    <t>W poniedziałek przed północą na lotnisku Chopina w Warszawie wylądował samolot z pasażerami z greckiej wyspy Rodos. Wśród nich byli turyści, którzy z wyspy uciekli przed pożarem. – Najgorszy był dym, który nas przyduszał. Ludzie uciekający w bezpieczne miejsce porzucali swoje walizki na plaży – powiedział Michał, jeden z pasażerów. &lt;p&gt;Rodos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domu.&lt;/p&gt;&lt;p&gt;&lt;br&gt;&lt;/p&gt;&lt;p&gt;Turyści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młody mężczyzna, który na Rodos wyjechał na urlop.&lt;/p&gt;&lt;p&gt;&lt;strong&gt;&lt;br&gt;&lt;/strong&gt;&lt;/p&gt;&lt;p&gt;&lt;strong&gt;Ludzie szli po kilkanaście kilometrów w pełnym słońcu&lt;/strong&gt;&lt;/p&gt;&lt;p&gt;&lt;br&gt;&lt;/p&gt;&lt;p&gt;Pożar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powiedział.&lt;/p&gt; &lt;p&gt;Siostra pana Tomasza podkreśliła,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lotniczych.&lt;/p&gt;&lt;p&gt;&lt;br&gt;&lt;/p&gt;&lt;p&gt;Pan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 Mieszkańcy sami przywozili jedzenie, materace, zabawki dla dzieci – dodał.&lt;/p&gt;&lt;p&gt;&lt;br&gt;&lt;/p&gt;&lt;p&gt;&lt;strong&gt;Najgorszy był dym&lt;/strong&gt;&lt;/p&gt;&lt;p&gt;&lt;br&gt;&lt;/p&gt;&lt;p&gt;Jego zdaniem wiatr jest bardzo silny i gorący, co utrudnia przeprowadzanie akcji ratunkowej oraz gaszenie pożaru. –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iść.&lt;/p&gt;&lt;p&gt;&lt;br&gt;&lt;/p&gt;&lt;p&gt;Pożar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śmigłowców.&lt;/p&gt;&lt;p&gt;&lt;br&gt;&lt;/p&gt;&lt;p&gt;W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Rodos.&lt;/p&gt;</t>
  </si>
  <si>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t>
  </si>
  <si>
    <t>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
Walka Trwa
ych miejsc.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Nie ma na razie informacji o ofiarach śmiertelnych pożarów – podaje Reuters. Na wyspę dotarły posiłki i teraz z pożarem walczy już 250 strażaków, wspieranych z powietrza przez 15 samolotów i śmigłowców.
-„Jesteśmy w kontakcie z lotniskiem, które wraz ze wszystkimi służbami zapewnia wszelką możliwą pomoc w celu natychmiastowej obsługi pasażerów. Na bieżąco monitorujemy rozwój wydarzeń i pomagamy we wszystkich działaniach podejmowanych na wyspie w celu ugaszenia pożaru i usunięcia jego skutków” – podało w komunikacie greckie ministerstwo infrastruktury i transportu.Resort poinformował, że w poniedziałek wykonano 21 lotów ewakuacyjnych z Rodos. Podobne kursy planowane są w kolejnych dniach. Z kolei grecki portal Ekathimerini opisuje „ogromną gościnność”, z jaką mieszkańcy wyspy pospieszyli na pomoc turystom ewakuowanym z zagrożonych kurortów. Mieszkańcy Rodos dostarczali potrzebującym wodę, jedzenie i materace, podwozili do bezpiecznych lokalizacji i oferowali nocleg u siebie. „Turyści, którzy stanęli oko w oko z ogniem czują głęboką wdzięczność wobec okolicznej ludności” – podają greckie media.
W ciągu ostatnich 12 dni w Grecji wybuchało przeciętnie 50 nowych pożarów dziennie – przekazał dziennikarzom rzecznik rządu Pawlos Marinakis.
Relacje turystów
24 lipca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fot. greecemfa
Turyści z Coralu
Wcześniej informowaliśmy o ruchach Itaki i Grecco, teraz mamy informację o klientach Coral Travel Poland. Izabela Jurczewska, PR manager Coral Travel Poland. przekazała, że są bezpieczni, wszyscy – 71 osób – w sobotę 22 lipca zostali ewakuowani z hoteli położonych w zagrożonych regionach.
„Proces ewakuacji był koordynowany przez lokalne służby Grecji, niemniej za pośrednictwem naszego lokalnego kontrahenta oraz polskiego przedstawiciela na Rodos monitorowaliśmy sytuację Klientów” – podała w informacji dla PAP.
„Wszyscy nasi Goście są bezpieczni a część z ewakuowanych osób już kontynuuje wakacje w innych hotelach. Klienci, którzy kończyli swój urlop wrócili już do Polski zgodnie z pierwotnym planem wakacji. Dla tych natomiast, którzy zadeklarowali chęć wcześniejszego powrotu do kraju organizujemy loty powrotne” – zapewniła.
Dla osób, które miały zaplanowany wylot w poniedziałek firma zaproponowała bezkosztową zmianę terminu wyjazdu na inny z oferty lato 2023 r. albo voucher ważny do 31 października 2024 r. do wykorzystania na nową rezerwację – wyjaśniła PR manager Coral Travel Poland.
Wskazała, że klienci mający rezerwacje w hotelach znajdujących się w strefie zagrożenia oprócz możliwości zmiany mogli również bezpłatnie zrezygnować z wyjazdu.
Jurczewska wyjaśniła, że oferta pobytów na greckiej wyspie Rodos jest w większości wyprzedana. „Nie planujemy anulowania lotów. Północne regiony, gdzie obecnie wypoczywają nasi goście, nie są zagrożone. Nie ma też istotnego zapotrzebowania ze strony klientów na anulacje rezerwacji” – przekazała.
Zapewniła, że biuro nieustannie jest w kontakcie z jego lokalnymi przedstawicielami na Rodos.
„Monitorujemy bezpieczeństwo i komfort Klientów a także bieżącą sytuację na wyspie. Na podstawie aktualizowanych informacji będziemy podejmować kolejne decyzje” – podkreśliła PR manager biura.
fot. greecemfa
MSZ odradza
W poniedziałek polskie MSZ w komunikacie do polskich turystów na Rodos i Korfu napisało, że rekomenduje powstrzymanie się przed wyjazdami w miejsca na wyspie, które władze greckie uznały za niebezpieczne lub zamknięte dla ruchu turystycznego. MSZ rekomenduje kontakt z ambasadą w Atenach i śledzenie jej komunikatów.
Wysoki poziom zagrożenia pożarowego w Grecji będzie się utrzymywał przez najbliższe tygodnie ze względu m.in. na prognozowane wysokie temperatury – ostrzegło MSZ.
„Jeśli przebywasz na Rodos lub na Korfu zachowaj szczególną ostrożność i bezwzględnie stosuj się do poleceń służb porządkowych. Rekomendujemy powstrzymanie się przed wyjazdami w miejsca na wyspie, które władze greckie uznały za niebezpieczne lub zamknięte dla ruchu turystycznego” – podkreślono.
Ambasada ustanowiła specjalną całodobową alarmową linię telefoniczną +30 693 655 46 29 i dwie linie informacyjne +30 210 6797743 oraz +30 210 6771 997 czynne w godz. od 9.00 do 16:00.
Oprócz Coral Travel turystów mają w regionie m.in. Itaka, Rainbow, Exim Tours i Grecos. „Zgodnie z posiadanymi informacjami większość obywateli RP z południa wyspy została ewakuowana w bezpieczne miejsca, żaden z obywateli RP nie ucierpiał w trakcie pożarów” – przekazał polski MSZ.
Resort przypomniał, że loty do Polski odbywają się regularnie, a obowiązkiem organizatora jest zapewnienie turystom bezpieczeństwa i zorganizowanie im powrotu do kraju.
Resort zaapelował, by śledzić informacje na stronie internetowej (https://www.gov.pl/web/grecja) oraz koncie ambasady w Atenach na Twitterze (https://twitter.com/PLinGreece).
Od kilku dni na Rodos szaleją pożary. Wyspę musiało opuścić ponad 30 tys. osób. Greckie władze twierdzą, że była to największa ewakuacja w historii kraju. Rząd w Atenach powołał specjalny sztab kryzysowy, który ma za zadanie kierować akcją ewakuacji zagranicznych turystów. W poniedziałek rano grecka straż pożarna poinformowała, że strażacy walczyli przez całą noc z pożarami również na Krecie, Korfu, Rodos, Eubei i w okolicy miasta Ejo na Peloponezie oraz w innych regionach kraju.(PAP)</t>
  </si>
  <si>
    <t>Jak informują władze lotniska Falcone w Palermo loty zostały wstrzymane do godz. 11. W związku z szalejącymi na Sycylii pożarami zamknięta została także autostrada Palermo — Mazara Del Vallo, która stanęła w płomieniach.
Na Sycylii są już pierwsze ofiary upałów i trwającego pożaru.
Mieszkająca w regionie Palermo 88-letnia Rita Gaetana Pillitteri zmarła, gdy 118 pracowników służby zdrowia nie było w stanie przybyć i udzielić jej pomocy.
Pożary, które od godzin trawią dzielnicę Inserra w Palermo, zagrażają szpitalowi Cervello. Od wczorajszej nocy strażacy prowadzą działania gaśnicze. Na razie nie zarządzono ewakuacji szpitala. W Mondello do tej pory ewakuowano 50 rodzin.
Po wstrzymaniu lotów transport i życie w Katanii również jest zakłócony. Także tam utrzymują się upały, a w niektórych dzielnicach występują przerwy w dostawie wody i prądu. Na zdjęciach z historycznego centrum Katanii widać zamknięte bary i ludzi stojących w kolejkach do publicznych fontann, żeby napełnić zbiorniki.
Cierpią również pensjonaty i hotele, które już borykają się z wieloma odwołanymi rezerwacjami, w związku z awarią lotniska. W prefekturze trwa nadzwyczajny szczyt w celu podsumowania sytuacji i podjęcia dalszych działań.
"Połowa Katanii jest pozbawiona wody, zeszłej nocy zabrakło jej całkowicie w moim obiekcie", mówi Alessandra, właścicielka jednego z wielu małych obiektów noclegowych w centrum i dodaje: "Dzięki Bogu znalazłem gości, którzy zrozumieli sytuację i byli cierpliwi, ale jeśli nie wrócimy od razu do normalności, ryzykujemy zamknięciem i liczeniem strat".
Źródło: "La Reppublica", "CataniaToday"</t>
  </si>
  <si>
    <t>Gdy na greckich wyspach szaleją żywioły, a turyści w popłochu uciekają przed goniącym ich pożarem, Polsat News sprawdził, jakie prawa przysługują klientom biur podróży. - Turyści mają rzeczywiście trudniej - przyznaje Bartosz Kempa, autor serwisu Zmarnowanyurlop.pl i wskazuje, na które przepisy mogą powoływać się poszkodowani.
Odpowiedzi na pytania dotyczące odszkodowań, rekompensat związanych z wyjazdem z biurem podróży można szukać w ustawie o imprezach turystycznych i powiązanych usługach turystycznych.
Pożary w Grecji. Co z odszkodowaniem dla turystów?
- Jest ona skonstruowana po to, żeby chronić interesy klientów i biur podróży. W tej konkretnej sytuacji (pożarów na greckich wyspach - red.) jest to dość ważne, bo wszyscy klienci biur podróży, którzy mają wykupione imprezy turystyczne, czyli połączenie dwóch rożnych usług, na przykład zakwaterowanie i lot, faktycznie mogli skorzystać z tych przepisów - tłumaczył Bartosz Kempa, autor serwisu Zmarnowanyurlop.pl i wskazał bezkosztowne odstąpienie od umowy w określonych przypadkach.
Jak wskazał ekspert w kontekście pożarów w Grecji, chodzi o żywioły, a te można odpowiednio zakwalifikować. - W tym przypadku będę polecał wzmiankę o "nieuniknionych nadzwyczajnych okolicznościach". Ustawodawca je zapisał i daje nam to możliwość powołania się na te żywioły jako sytuację niezależną od nas - tłumaczył.
- Ten przepis pozwala zarówno turystom, jak i dla biurom podróży na możliwość bezkosztowego rozwiązania umowy, czyli pozwala na zwrot między innymi wszystkich kwot wpłaconych przez klienta - dodał.
"Klienci mają trudniej"
Kempa zwrócił jednak uwagę na fakt, że ten sam przepis działa inaczej w zależności od tego, czy korzysta z niego klient czy biuro podróży. - Klienci mają faktycznie trudniej - powiedział.
ZOBACZ: Grecja: Podczas remontu zawalił się most. Ludzie utknęli pod gruzami
Jak tłumaczył, jeśli na "nieuniknione nadzwyczajne okoliczności" wskaże biuro podróży, jest to już wystarczające. - Klienci, aby móc rozwiązać taką umowę, nie tylko muszą wskazać te nieuniknione okoliczności, ale także wykazać, że występują one w miejsce docelowym i mają wpływ na prawidłowy przebieg wypoczynku - mówił.
Pożary na Rodos. "Jesteście teraz pod opieką rządu greckiego"
Na jaką pomoc turyści mogą liczyć ze strony biur podróży już na miejscu? Prowadząca program przypomniała wypowiedź jednego z Polaków w Grecji. - Uciekaliśmy przed pożarem w hotelu. Nie było żadnej ewakuacji, ewakuowali nas Grecy swoimi prywatnymi samochodami. Biura podróży nie odbierały telefonów. Gdy udało nam się dodzwonić na infolinię usłyszeliśmy: "Jesteście teraz pod opieką rządu greckiego, dziękuję, do widzenia" - relacjonował Polak.
WIDEO: Pożary w Grecji. Jakie odszkodowania przysługują turystom?
Twoja przeglądarka nie wspiera odtwarzacza wideo...
W rozmowie z Polsat News dodał, że gdy trafił do specjalnego centrum pomocy, wszystko organizowali Grecy. - Greckie społeczeństwo bardzo się zmobilizowało i pomagało. Na początku na tej hali nie było prawie nic. Grecy pozwolili swoje koce, zabawki dla dzieci - mówił poszkodowany turysta.
Żądanie o obniżki cen
Bartosz Kempa skomentował tę sytuację. - Tutaj mamy do czynienia z osobami, które już znalazły się na miejscu. Trzeba podkreślić, że sytuacja w Grecji jest dynamiczna - stwierdził i dodał, że bezpieczeństwo jest "absolutnym priorytetem w relacjach z biurami podróży".
- Starajmy się zrozumieć jako klienci samych touroperatorów i kadry, które muszą rozwiązać sytuację kryzysową - mówił.
Jak wskazał, relacje z touroperatorem zostały zawarte w umowie, która została wcześniej podpisana. - Apeluję do klientów, żeby zdroworozsądkowo podchodzili do tych wszystkich komunikatów, które mówią, że nie przysługują żadne odszkodowania lub zadośćuczynienia za poczucie zmarnowanego urlopu. To się jeszcze okaże - dodał.
- Ponadto, wciąż przysługuje żądanie do obniżki cen. Urlop został skrócony, nie skorzystaliście z części atrakcji i jak najbardziej macie państwo prawo ubiegać się o taką obniżkę - dodał.
WIDEO: Kolejne greckie wyspy w ogniu. Trwa ewakuacja mieszkańców i turystów Twoja przeglądarka nie wspiera odtwarzacza wideo...
nb/kg/polsatnews.pl</t>
  </si>
  <si>
    <t>Na greckiej wyspie Rodos trwa walka z pożarami. Na lokalnym lotnisku wielu turystów z Polski oczekuje na powrót do kraju. - Nie mamy dostępu do leków. Dzieci wymiotują, bo nie mają swoich leków - mówiła w TVN24 pani Magdalena, która z rodziną oczekuje na lot do domu. Tłumaczyła, że godzinę wylotu przekładano już kilkukrotnie. - Nikt nic nie wiedział, kompletnie zero informacji - powiedziała.
Rodos płonie od prawie tygodnia. Do tej pory ewakuowano już ponad 30 tysięcy osób, co jest największą operacją ewakuacyjną, jaką kiedykolwiek przeprowadzono w Grecji. Na miejscu nadal jest wielu Polaków, którzy spędzali wakacje na wyspie i jak najszybciej starają się znaleźć lot powrotny do domu.
Turystka na Rodos: dzieci wyemitują, bo nie mają swoich antybiotyków
Jedną z turystek, która wraz z rodziną utknęła na lotnisku na Rodos, jest pani Magdalena. Ich samolot miał opuścić wyspę w poniedziałek po godzinie 16, jednak do tej pory się to nie stało. - Od 15 jesteśmy na lotnisku. Normalnie zostaliśmy odebrani z hoteli, cały samolot, około stu osób - relacjonowała kobieta.
Do planowanego wylotu nie doszło. - Zaczęliśmy się pytać, nikt nic nie wiedział, kompletnie zero informacji - powiedziała. Dodała, że biuro podróży po dwóch godzinach przekazało informację, że lot odbędzie się o 1.30 w nocy.
Turyści na lotnisku śpią na kartonach
- O godzinie 1 zaczęliśmy panikować z tego względu, bo zawsze jak wylatujemy, to przychodzi obsługa, otwierają bramki, sprawdzają paszporty. Niczego (takiego - red.) kompletnie nie było. Później to zostało odwołane - mówiła.
Pani Magdalena wyjaśniła, że pasażerowie są pozbawieni swoich bagaży. - Nie mamy dostępu do leków. Dzieci wymiotują, bo nie mają swoich leków. Ludzie są tutaj starsi, też potrzebują swoich różnych rzeczy - dodała.
- Na lotnisku jeden burger z frytkami kosztuje 15 euro. Oni dali nam vouchery 8 euro na osobę. (…) Nie każdy ma pieniądze odłożone, niektórzy nie mają tych pieniędzy, żeby kupić butelkę wody, cokolwiek - relacjonowała kobieta.
Na zdjęciach nadsyłanych TVN24 widać, że na lotnisku ludzie śpią na kartonach, przykryte folią.
Pożary na Rodos Walka z pożarami na Rodos | PAP/EPA/DAMIANIDIS LEFTERIS Ludzie ewakuują się z wioski Kiotari podczas pożaru na wyspie Rodos | PAP/EPA/DAMIANIDIS LEFTERIS Rodos | PAP/EPA/DAMIANIDIS LEFTERIS Rodos | PAP/EPA Trudna sytuacja na Rodos. Tysiące ewakuowanych koczuje w centrach pomocy | PAP/EPA/DAMIANIDIS LEFTERIS Pożary w Grecji. Ogień pojawił się na Rodos, Korfu i Eubei, a na Krecie ogłoszono ekstremalne zagrożenie | PAP/EPA/Bougiotis Evangelos Zdjęcia z ogarniętego pożarami Rodos | Pani Agnieszka/TVN24 Zdjęcia z ogarniętego pożarami Rodos | Pani Agnieszka/TVN24 Ewakuowani turyści śpią ha korytarzach hotelowych | Agnieszka/Kontakt 24 Ewakuacja na Rodos | kontakt24UsersMaterials Ewakuacja turystów na wyspie Rodos | kontakt24UsersMaterials Relacje ewakuowanych turystów na Rodos | Kontakt 24 Ewakuacja na Rodos | Magdalena/Kontakt 24 Ewakuowani turyści śpią ha korytarzach hotelowych | Agnieszka/Kontakt 24 Turyści z Polski pokazują zdjęcia z Rodos naszej reporterce | TVN24 Turyści z Polski pokazują zdjęcia z Rodos naszej reporterce | TVN24 Turyści z Polski pokazują zdjęcia z Rodos naszej reporterce | TVN24 Turyści na Rodos | PAP/EPA/DAMIANIDIS LEFTERIS Turyści ewakuowani z hoteli na Rodos | Kontakt 24 Rodos - chaos, ewakuacja, dezinformacja | kontakt24UsersMaterials Pożary na Rodos | PAP/EPA/GIOTA LOTSARI Rodos | PAP/EPA/DAMIANIDIS LEFTERIS Turyści z Polski pokazują zdjęcia z Rodos naszej reporterce | TVN24 Walka z pożarami na Rodos | PAP/EPA/DAMIANIDIS LEFTERIS Ludzie ewakuują się z wioski Kiotari podczas pożaru na wyspie Rodos | PAP/EPA/DAMIANIDIS LEFTERIS Rodos | PAP/EPA/DAMIANIDIS LEFTERIS Rodos | PAP/EPA Trudna sytuacja na Rodos. Tysiące ewakuowanych koczuje w centrach pomocy | PAP/EPA/DAMIANIDIS LEFTERIS Pożary w Grecji. Ogień pojawił się na Rodos, Korfu i Eubei, a na Krecie ogłoszono ekstremalne zagrożenie | PAP/EPA/Bougiotis Evangelos
TVN24 na żywo - oglądaj w TVN24 GO Materiał jest częścią serwisu TVN24 GO
Autor:ft / prpb</t>
  </si>
  <si>
    <t>Turyści ewakuowani z wyspy Rodos są już w Polsce
Fot. PAP Marcin Obara
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Copyright</t>
  </si>
  <si>
    <t>uryści ewakuowani z wyspy Rodos sa już w Polsce
Fot. PAP Marcin Obara
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Copyright</t>
  </si>
  <si>
    <t>„Miał być raj, a było piekło na ziemi” - mówią turyści z greckiej wyspy Rodos. Wśród ewakuowanych jest ponad tysiąc Polaków, w tym mieszkańców naszego województwa. Wielu straciło wymarzone wakacje. Pozostaje więc pytanie, czego i od kogo możemy się domagać, gdy straciliśmy m.in. pieniądze. Z hiszpańskiej Gran Canarii ewakuowano już kilkaset osób. We Włoszech pożary trawią Sycylię. W Chorwacji ogień zbliża się do zabytkowego Dubrownika. Prawdziwy horror przeżywają jednak turyści w Grecji. Dramatyczne sceny rozgrywają się m.in. na wyspie Rodos. - Piekło na ziemi. Nigdy bym nie pomyślał, że dam się złapać w taką pułapkę. Obawiam się, że w końcu ktoś tam zginie. Tam jest wciąż tysiące ludzi, wśród nich małe dzieci, osoby starsze. Cała wyspa jest w ogniu, a oni nie mają, dokąd pójść – mówi jeden z turystów. Z samego Rodos ewakuowano 30 tysięcy osób, w tym ponad tysiąc Polaków. - Wróciliśmy bez bagażu, został w hotelu. Nie dopuszczono nas do hotelu, on zajął się ogniem. Ewakuacja była już wtedy, kiedy ogień zajął hotel – wspomina polski turysta.
&lt;br/&gt;&lt;br/&gt;
Turyści, których grecki urlop został brutalnie przerwany, mogą starać się o zwrot części kosztów. W przypadku, gdy wycieczkę zorganizowaliśmy na własną rękę, obowiązuje prawo kraju danego usługodawcy. Możliwości jest kilka także dla tych, którzy grecki urlop mają w planach. - Podróż w innym terminie, bez kosztowe odstąpienie od umowy, albo wylot do innego miejsca – mówi adwokat Paweł Matyja.
&lt;br/&gt;
&lt;br/&gt;
Mimo apeli m.in. Ministerstwa Spraw Zagranicznych, wielu Polaków ryzykuje i mimo przerażających scen, leci do Grecji, m.in. na Rodos. Specjaliści przestrzegają, że sytuacja na wyspach jest dynamiczna, i wystarczy zmiana kierunku wiatru, by pożar objął również te kurorty, które do tej pory wydawały się bezpieczne.</t>
  </si>
  <si>
    <t>Poznajesz legendę? Zrobiła sobie z nim zdjęcie i wstawiła do sieci
Sylwia Dekiert, popularna dziennikarka TVP Sport, pochwaliła się w mediach społecznościowych zdjęciem z wyjątkową postacią, legendą polskiego dziennikarstwa sportowego. "Spotkałam Mistrza" - napisała.
Już w poniedziałek z kolei obrała kierunek na Zatokę Kotorską w Czarnogórze. Cel? Odpoczynek, wakacje.
Jeszcze przed wylotem w mediach społecznościowych pochwaliła się wyjątkowym spotkaniem na lotnisku Chopina w Warszawie.
"Jadąc na urlop, spotkałam Mistrza na lotnisku" - napisała w mediach społecznościowych. Wspomnianym mistrzem okazał się legendarny Włodzimierz Szaranowicz.
"Skoro urlop zaczyna się takim spotkaniem na lotnisku i dodatkowo zmierzamy w tym samym kierunku, wiem że będzie pięknie!" - dodała Dekiert.
Zachwyceni widokiem... Szaranowicza, byli fani dziennikarki. "Cieszy dobra forma Włodka", "Świetnie widzieć legendę", "Brakuje tego Pana", "Wybitna postać", "Człowiek, z którym przebiegło całe moje dotychczasowe życie sportowe" - pisali w komentarzach.
74-letni obecnie Szaranowicz w maju 2017 roku przestał pełnić funkcję dyrektora TVP Sport, a dwa lata później odszedł na emeryturę. - Żegnam się z telewizją i zawodem - przyznał wtedy na antenie stacji, którą jeszcze niedawno dowodził.
Rozwiń
Zobacz także:
Ukochana Milika pokazała się w bikini. Zareagowała Ewa Chodakowska
Anglicy zakochani po uszy. Piszą, że to ich nowa królowa</t>
  </si>
  <si>
    <t>Administracja USA ogłosiła w poniedziałek sankcje przeciwko ministrowi obrony Mali oraz dwóm malijskim dowódcom za współpracę z Grupą Wagnera i prace na rzecz jej ekspansji w tym kraju. Według Departamentu Stanu, odkąd wagnerowcy pojawili się w Mali, liczba ofiar cywilnych operacji wojskowych wzrosła o 278 proc. Objęci sankcjami urzędnicy to szef malijskiego MON płk Sadio Camara, dowódca sił powietrznych kraju płk Alou Boid Diarra i jego zastępca ppłk Adama Bagayoko.
"Stany Zjednoczone będą kontynuowały podejmowanie działań przeciwko tym, którzy umożliwiają destabilizacyjne działania Grupy Wagnera, które zagrażają pokojowi i bezpieczeństwu w Mali i regionie" - oznajmił w oświadczeniu sekretarz stanu USA Antony Blinken.
Zaznaczył przy tym, że siły zbrojne Mali we współpracy z wagnerowcami są odpowiedzialne za śmierć wielu cywilów podczas operacji w ramach walki z islamistami. Dodał, że od rozmieszczenia sił Grupy Wagnera w kraju w grudniu 2021 roku, liczba ofiar cywilnych tych operacji wzrosła o 278 proc.
Według USA Grupa Wagnera stała też za decyzją malijskiej junty wojskowej, by wyrzucić z kraju misję stabilizacyjną ONZ. (PAP)
osk/ kb/</t>
  </si>
  <si>
    <t>Objęci sankcjami urzędnicy to szef malijskiego MON płk Sadio Camara, dowódca sił powietrznych kraju płk Alou Boid Diarra i jego zastępca ppłk Adama Bagayoko.
"Stany Zjednoczone będą kontynuowały podejmowanie działań przeciwko tym, którzy umożliwiają destabilizacyjne działania Grupy Wagnera, które zagrażają pokojowi i bezpieczeństwu w Mali i regionie" - oznajmił w oświadczeniu sekretarz stanu USA Antony Blinken.
Reklama
Zaznaczył przy tym, że siły zbrojne Mali we współpracy z wagnerowcami są odpowiedzialne za śmierć wielu cywilów podczas operacji w ramach walki z islamistami. Dodał, że od rozmieszczenia sił Grupy Wagnera w kraju w grudniu 2021 roku, liczba ofiar cywilnych tych operacji wzrosła o 278 proc.
Reklama
Według USA Grupa Wagnera stała też za decyzją malijskiej junty wojskowej, by wyrzucić z kraju misję stabilizacyjną ONZ.</t>
  </si>
  <si>
    <t>Administracja USA ogłosiła w poniedziałek sankcje przeciwko ministrowi obrony Mali oraz dwóm malijskim dowódcom za współpracę z Grupą Wagnera i prace na rzecz jej ekspansji w tym kraju. Według Departamentu Stanu, odkąd wagnerowcy pojawili się w Mali, liczba ofiar cywilnych operacji wojskowych wzrosła o 278 proc.
Objęci sankcjami urzędnicy to szef malijskiego MON płk Sadio Camara, dowódca sił powietrznych kraju płk Alou Boid Diarra i jego zastępca ppłk Adama Bagayoko.
CZYTAJ TEŻ:
Żaryn: bunt Prigożyna napełnił Rosjan obawami
To koniec Twittera! Co robi Musk?
„Stany Zjednoczone będą kontynuowały podejmowanie działań przeciwko tym, którzy umożliwiają destabilizacyjne działania Grupy Wagnera, które zagrażają pokojowi i bezpieczeństwu w Mali i regionie” - oznajmił w oświadczeniu sekretarz stanu USA Antony Blinken.
Zaznaczył przy tym, że siły zbrojne Mali we współpracy z wagnerowcami są odpowiedzialne za śmierć wielu cywilów podczas operacji w ramach walki z islamistami. Dodał, że od rozmieszczenia sił Grupy Wagnera w kraju w grudniu 2021 roku, liczba ofiar cywilnych tych operacji wzrosła o 278 proc.
Według USA Grupa Wagnera stała też za decyzją malijskiej junty wojskowej, by wyrzucić z kraju misję stabilizacyjną ONZ.
PAP/ as/</t>
  </si>
  <si>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</si>
  <si>
    <t>Dziś, 13:00
Poważne zmiany w sposobie opodatkowania alkoholu mogą spowodować, że od dzisiaj wiele napojów alkoholowych będzie kosztować więcej. Zgodnie z nowymi 'zdroworozsądkowymi' wytycznymi ministerstwa finansów, stawki akcyzy będą naliczane w zależności od 'mocy' danego trunku - podaje serwis BBC.
Zone type:video&lt;== ==&gt;place:video&lt;===
Webmaster: ZonePlace=video; dzial=wiadomosci; Stan delivery
Zone type:e-mobile&lt;== ==&gt;place:e1-mobile&lt;===
Webmaster: ZonePlace=e1-mobile; dzial=wiadomosci; Stan delivery
Opłata akcyzowa wzrośnie ogólnie, przy czym podwyżka obejmie większość win i alkoholi wysokoprocentowych, ale w przypadku napojów o niższej zawartości alkoholu i większości win musujących stawka akcyzy się obniży.
Nie zmienią się za to stawki akcyzy na piwa beczkowe, co jest dodatkowym rozwiązaniem mającym na celu wsparcie pubów.
Akcyza na alkohol została zamrożona od 2020 roku. Pierwotnie wdrożenie powyższych zmian zaplanowano na luty bieżącego roku, ale zostały one przełożone przez ministra finansów Jeremy'ego Hunta w związku z trwającym kryzysem związanym z kosztami utrzymania.
Teraz kiedy ceny nadal rosną, choć w wolniejszym tempie, rząd chce podnieść stawki akcyzy na alkohol o 10,1%, a także dokonać zmian w całym dotychczasowym systemie.
Taxes on wine and spirits rise as alcohol duty overhauled https://t.co/4bxwHzXu0D — BBC News (UK) (@BBCNews) August 1, 2023
Napoje o zawartości alkoholu poniżej 3,5% będą opodatkowane według niższej stawki, ale podatek od napojów o zawartości alkoholu powyżej 8,5% pozostanie taki sam, niezależnie od tego, czy jest to wino, wódka czy piwo.
W rezultacie wino musujące, które wcześniej było opodatkowane wyższą stawką niż zwykłe wino, będzie tańsze o 19 pensów za butelkę o standardowej zawartości alkoholu, jeśli sprzedawcy uwzględnią zmiany podatkowe, obniżając ceny. Puszka gotowego ginu z tonikiem będzie z kolei tańsza o 5 pensów.
Według danych stowarzyszenia Wine and Spirits Trade Association (WSTA), podatek od standardowej butelki wina niemusującego o zawartości alkoholu 12% wzrośnie o 44 pensy, ale od wina 15-procentowego - już o 98 pensów. Z kolei alkohole wysokoprocentowe i wina wzmacniane, takie jak sherry i porto, odnotują najwyższe podwyżki akcyzy.
A busy day for @WSTA_Miles who is determined to highlight the damaging impact to businesses after today’s alcohol duty hikes ð
❌ 20% increase for #wine ð·
❌10% for #spirits ð¸
ð± Around £1bn duty +VAT increase for the wine &amp; spirit sector = higher prices for consumers. pic.twitter.com/KzF1WLpXwn — WSTA (@wstauk) August 1, 2023
Rząd poinformował, że nowy system stawek akcyzy jest możliwy dzięki wyjściu UK z UE i że jego wprowadzenie jest "zgodne z szerszymi założeniami UK w zakresie polityki fiskalnej i ochrony zdrowia publicznego".
Premier Rishi Sunak stwierdził, że niższe stawki akcyzy na piwa beczkowe i cydry "obniżą ceny tych napojów" i wesprą działalność pubów. Dzięki tym zmianom akcyza na piwo beczkowe w pubach będzie nawet o 11 pensów niższa niż na piwo w supermarketach - co było już wcześnie zapowiadane w planie tegorocznego budżetu.
Stowarzyszenie WSTA stwierdziło, że wprowadzone rozwiązania oznaczają największą podwyżkę stawki akcyzy od standardowej butelki wina od niemal 50 lat.
Zmiany w podatku akcyzowym na alkohol są wprowadzane w dwóch etapach, a drugi z nich nastąpi w lutym 2025 r., kiedy to zostanie zastosowana pełna skala podatkowa w zależności od zawartości alkoholu w konkretnym napoju.</t>
  </si>
  <si>
    <t>Jak się okazuje, że jeśli całe mieszkanie zostało przeznaczone na firmę, jest szansa, że nie dotyczy go wprowadzony przez Polski Ład zakaz amortyzacji. Ważne orzeczenie w tej sprawie opisał na łamach "Rzeczpospolitej" Przemysław Wojtasik.
Reklama
Przypomina on, że od 2023 roku nie można definitywnie amortyzować (czyli rozliczać poprzez odpisy wydatków na ich zakup bądź wybudowanie w kosztach) budynków i lokali mieszkalnych.
Co jeśli jednak mieszkanie zostało w całości przeznaczone na działalność gospodarczą? Tak był w przypadku radcy prawnego, który prowadzi w mieszkaniu kancelarię. W księdze wieczystej nieruchomość oznaczona jest jako lokal mieszkalny. W 100 proc. została jednak przeznaczona na cele użytkowe. Prawnik płaci też od niej wyższy podatek od nieruchomości (taki jak od firmowych).
Fiskus, powołując się na ustawę o PIT kategorycznie stwierdził, że amortyzacja jest już zabroniona.
Tę interpretację uchylił jednak Wojewódzki Sąd Administracyjny w Krakowie. Podkreślił, że nie wystarczy powołać się na przepisy, trzeba też odnieść się do argumentów podatnika, zwłaszcza tego, że pojęcie lokalu mieszkalnego należy rozumieć w sposób funkcjonalny. Fiskus powinien zbadać, czy o charakterze nieruchomości decyduje jej klasyfikacja w księdze wieczystej, czy też faktyczne wykorzystanie (sygn. I SA/Kr 253/23).</t>
  </si>
  <si>
    <t>Turcja: w ciągu ostatnich 13 lat podatek na alkohol podniesiono łącznie o ponad 1500%
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&gt;&gt;&gt; W Białymstoku powstanie pierwszy w regionie Bank Mleka Kobiecego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Rate this {type}
Czytałeś? Wesprzyj nas! Działamy także dzięki Waszej pomocy. Wesprzyj działalność ewangelizacyjną naszej redakcji! 50 zł 70 zł 100 zł zł</t>
  </si>
  <si>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CZYTAJ TEŻ:
Żaryn: bunt Prigożyna napełnił Rosjan obawami
To koniec Twittera! Co robi Musk?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as/</t>
  </si>
  <si>
    <t>– Pomimo rozwoju e-commerce zakupy stacjonarne nie odeszły do przeszłości. Zwłaszcza codzienne sprawunki wolimy kupować w tradycyjnym sklepie – wynika z badania CBRE. - Rynek handlowy w Polsce rozwija się w stałym tempie. W pierwszym kwartale jego zasoby przekroczyły 13,5 mln mkw.
Reklama
CBRE podaje, że przybywa głównie parków handlowych. Ich udział w całym rynku handlowym zwiększył się w ciągu ostatnich 13 lat z 7 do 20 proc. – I cały czas rośnie. Sprzyja temu szczególnie rozwój mieszkalnictwa na obrzeżach dużych miast i w mniejszych miejscowościach – tłumaczą autorzy analiz.
Miejsce na nowe
– Mimo dużej liczby parków handlowych w Polsce wciąż jest miejsce na nowe obiekty. W budowie jest 261,2 tys. mkw. takiej powierzchni – wskazuje Magdalena Frątczak, szefowa sektora handlowego w CBRE. – Rynek ten będzie się wciąż rozwijał, choć trudno prognozować, w jakim tempie.
Magdalena Frątczak zauważa, że parki handlowe powstają szybko - ich budowa trwa często mniej niż rok. - Dodatkowo wyróżniają się atrakcyjnymi czynszami i relatywnie niskimi opłatami eksploatacyjnymi. Są odporne na różne zawirowania rynkowe, co pokazały ostatnie lata – wskazuje. - Koszty ich utrzymania można dość łatwo kontrolować. Poza tym w parkach handlowych można wdrożyć rozwiązania zrównoważonego rozwoju, co może wpłynąć na długofalowe ograniczenie kosztów utrzymania obiektów. Dlatego inwestorzy patrzą na nie przychylnym okiem.</t>
  </si>
  <si>
    <t>Mimo rozwoju e-commerce zakupy stacjonarne nie odeszły do przeszłości. Rynek handlowy w Polsce rozwija się w stałym tempie. W pierwszym kwartale tego roku jego zasoby przekroczyły 13,5 mln mkw.
CBRE podaje, że przybywa głównie parków handlowych. Ich udział w całym rynku zwiększył się w ciągu ostatnich 13 lat z 7 do 20 proc. I cały czas rośnie. Sprzyja temu szczególnie rozwój mieszkalnictwa na obrzeżach dużych miast i w mniejszych miejscowościach.</t>
  </si>
  <si>
    <t>W ciągu ostatnich 13 lat władze Turcji podniosły podatek od dóbr luksusowych na alkohol o ponad 1,5 tys. procent - poinformował lokalny portal, powołując się na wyliczenia eksperta podatkowego.
fot. santypan / / Shutterstock
"W 2010 roku podatek ten wynosił 51 lir tureckich za litr alkoholu, obecnie jest to ponad 845 lir. W nadchodzących dniach najprawdopodobniej danina zostanie podniesiona jeszcze bardziej; tak na alkohol, jak i tytoń" - napisał na Twitterze turecki ekspert podatkowy Ozan Bingol.
2010’da bir litre alkolde 51,48 TL olan ÖTV bugün 845,96 TL’dir.
12 yıllık artış %1543!
2006’da tahsil edilen her 100 TL ÖTV'nin 5 TL’si alkolden toplanırken 2022’de bu rakam 11 TL’ye ulaşmıştır. Önümüzdeki günlerde alkol ve tütün ürünlerinde tekrar bir ÖTV artışı muhtemeldir! — Ozan Bingöl (@ozanbingoll) July 23, 2023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Jaką formę opodatkowania wybrać? Własna działalność gospodarcza a podatki Założyłeś własną firmę? Kolejnym krokiem w jest wybór sposobu rozliczania się ze skarbówką z tytułu osiąganych dochodów. Odpowiednia formy opodatkowania, dopasowana do potrzeb przedsiębiorcy, niesie ze sobą korzyści finansowe. Warto o nich wiedzieć!&lt;BR&gt; Pobierz e-booka zostawiając zgody, albo zapłać 20 zł
Masz pytanie? Napisz na marketing@bankier.pl Kup Darmowy zapis Wyślij Imię Pole wypełnione niepoprawnie! Nazwisko Pole wypełnione niepoprawnie! Jeśli chcesz fakturę, to wypełnij dalszą część formularza: NIP (bez myślników) Pole wypełnione niepoprawnie! Nazwa firmy Pole wypełnione niepoprawnie! Ulica, numer budynku/lokalu Pole wypełnione niepoprawnie! Kod pocztowy Podaj kod w formacie xx-xxx! Miasto Pole wypełnione niepoprawnie! Wyślij
jbw/ kb/</t>
  </si>
  <si>
    <t>Dozwolone promile 13.01. | Bezkarność i społeczne przyzwolenie na jazdę po alkoholu sprawiają, że pijani kierowcy są zmorą polskich dróg, choć - co zastanawiające - mamy najbardziej rygorystyczne normy w Europie. W Polsce uważa się za pijanego tego, który prowadzi mając powyżej 0,2 promila w wydychanym powietrzu. W Stanach Zjednoczonych i w większości europejskich krajów dopuszczalne limity są o wiele wyższe, do 0,8 promila włącznie. Skąd taka różnica? Czy organizm Polaka reaguje na alkohol inaczej niż Francuza, Włocha czy Brytyjczyka? Reportaż "Czarno na białym" wyjaśni, dlaczego Polak nie może jeździć, jak pije. tvn24</t>
  </si>
  <si>
    <t>Podatek od deszczu, którego oficjalna nazwa to "podatek od zmniejszenia naturalnej retencji terenowej", jest zapisany w Prawie wodnym od 1 stycznia 2018 r.
Do jego regulowania zobowiązani są ci, których działki są zabetonowane w określonym wymiarze
Sprawa nie dotyczy właścicieli domów jednorodzinnych, opłata dotyka jednak na przykład spółdzielnie mieszkaniowe
Więcej podobnych tekstów znajdziesz na głównej stronie Onetu
Podatek od deszczu to jedynie potoczna nazwa opłaty za zmniejszenie naturalnej retencji terenu. Sama retencja natomiast to nic innego jak zahamowanie procesu odprowadzania wody na zewnątrz, czyli zatrzymanie jej obiegu. Takie działania dotyczą między innymi osób, które betonują dużą część działki, na przykład poprzez budowę parkingu czy długiego podjazdu do domu. Aby z tym walczyć, wprowadzona została wspomniana danina. Do końca 2022 r. obowiązywała ona jedynie właścicieli nieruchomości większych niż 3,5 tys. m kw. i jednocześnie zabudowanych w przynajmniej 70 proc.
Co ważne — aby danina znajdowała zastosowanie, położone na nich nawierzchnie być wykonane z nieprzepuszczających wody materiałów takich jak: beton, asfalt lub kostka brukowa. Takie zarządzenie dotyczy także wszelkich form nawierzchni, czyli na przykład podjazdów bądź ścieżek.
Dalszą część tekstu znajdziesz pod materiałem wideo
Domy jednorodzinne nie płacą?
Podatkiem od deszczu są objęte największe nieruchomości. W praktyce takie zasady oznaczają, że właściciele domów jednorodzinnych nie powinni niczego się obawiać. Objęci podatkiem od deszczu są przede wszystkim przedsiębiorcy posiadający większe nieruchomości. Spośród tych, którzy opłacają podatek od deszczu, największy odsetek stanowią właściciele: wielkopowierzchniowych sklepów, zakładów produkcyjnych, magazynów i innych większych obiektów, jak na przykład hotele.
Ile podatku od deszczu do zapłaty?
Wysokość opłaty zależy od zastosowanych rozwiązań retencyjnych na terenie nieruchomości. Kwota podatku różni się w zależności od tego, jak właściciel zadbał o kwestię retencji w obrębie nieruchomości.
Portal Murator.pl wskazuje, że są obecnie stawki, wahają się w przedziale od 0,10 zł do 1 zł za 1 m kw. Podatek od deszczu należy opłacać za jeden rok jej obowiązywania.
Niższa stawka podatku od deszczu przeznaczona jest dla tych, którzy posiadają urządzenia do retencjonowania wody z powierzchni uszczelnionych o pojemności powyżej 30 proc. odpływu rocznego.
Najwyższą stawkę opłacą natomiast ci, którzy tego typu urządzeń i instalacji na działce nie posiadają w ogóle.
Opłata plus odsetki
Wiele osób martwi się obecnie, że podatek od deszczówki przyjdzie im w najbliższym czasie zapłacić za ostatnie pięć lat wstecz. O obowiązku pobierania tej zapomniała bowiem część gmin, a to samorządy za to odpowiadają. W przypadku, gdy obowiązany jej regulowaniem podmiot nie wniósł opłaty, a samorząd się o nią nie upominał, może czekać niemiła niespodzianka.
W najgorszej sytuacji są ci, którzy dotąd nie zapłacili "podatku" za deszcz, choć objęci nią byli od początku obowiązywania. Ci będą musieli nie tylko pokryć należności za 5 lat, ale także zapłacić odsetki.
Źródło: money.pl, iInteria, Business Insider</t>
  </si>
  <si>
    <t>W 2024 roku wzrośnie maksymalna stawka podatku od psa. Jest obwieszczenie minister finansów w tej sprawie. O wprowadzeniu podatku i ostatecznej wysokości daniny decydują samorządy.
W Monitorze Polskim RP opublikowano obwieszczenie minister finansów z dnia 21 lipca 2023 roku w sprawie górnych granic stawek kwotowych podatków i opłat lokalnych na rok 2024. Maksymalna stawka podatku od psa jest co roku podawana w obwieszczeniu szefa resortu finansów, ale o ostatecznej wysokości daniny decydują samorządy.
W 2023 roku wynosi 150,93 zł, a w 2024 wzrośnie do 173,57 zł - czytamy w obwieszczeniu.
Podatek od psa
Podatek od psa nie jest obligatoryjny. Ustawa jedynie daje radom gminy prawo do nakładania podatku od posiadania psa. Tym samym to rady gmin w drodze uchwały decydują, czy podatek od posiadania psa obowiązuje i to na stronach internetowych każdej gminy należy szukać informacji na ten temat.
Gminy także decydują o wysokości podatku od psa, przy czym górną granicę ustala resort finansów. "Każda gmina sama ustala wysokość opłaty, na przykład zależnie od wielkości i rasy psa. Dlatego o dokładną kwotę zapytaj w swoim urzędzie gminy" - wskazano na rządowych stronach.
Ponieważ to gminy decydują, czy na ich terenie będzie obowiązywał podatek od posiadania psa, obowiązek jego płacenia zależy od miejsca zamieszkania. W jaki sposób należy rozliczyć się z podatku od posiadania psa? Osoby, których on dotyczy, zobowiązane są zapłacić go w wymaganej wysokości raz do roku – podobnie jak inne rozliczenia podatkowe.
Aby zapłacić, należy udać się do urzędu gminy i wnieść opłatę w jego kasie, lub zrobić to przelewem internetowym na rachunek bankowy urzędu gminy.
Jeżeli pies urodził się w drugiej połowie roku, obowiązuje zapłata podatku w połowie jego wysokości. W takich przypadkach podatek można zapłacić od razu przy rejestracji psa w gminie.
Kto nie zapłaci podatku od psa?
Nawet jeżeli mieszkamy na terenie gminy, która wymaga opłaty za posiadanie psa, to nie wszyscy muszą uiszczać daninę. Nie zapłacimy podatku za jednego psa, jeśli mamy: orzeczenie o dowolnym stopniu niepełnosprawności, a pies jest psem asystującym; orzeczenie o znacznym stopniu niepełnosprawności; więcej niż 65 lat i samodzielnie prowadzimy gospodarstwo domowe.
"Jeśli masz więcej psów i spełniasz te warunki – zapłacisz za drugiego i każdego kolejnego psa" - czytamy na rządowych stronach.
Ponadto nie zapłacimy podatku za jednego lub dwa psy, jeśli płacimy podatek rolny od użytków rolnych o powierzchni większej niż 1 hektar lub 1 hektar przeliczeniowy. "Płacisz wtedy dopiero za trzeciego i każdego kolejnego psa" - zaznaczono.
Dodatkowo niektóre gminy zwalniają z opłaty osoby, które wzięły zwierzę ze schroniska albo mają psy oznakowane chipem.
TVN24 na żywo - oglądaj w TVN24 GO Materiał jest częścią serwisu TVN24 GO
Autor:mb/ToL
Źródło: TVN24 Biznes</t>
  </si>
  <si>
    <t>Podatek od dochodów zagranicznej jednostki kontrolowanej, w skrócie zwanej CFC (z ang. Controlled Foreign Corporation), został wprowadzony w celu zapobiegania unikaniu opodatkowania poprzez przenoszenie dochodów do podmiotów zarejestrowanych w krajach o niskim efektywnym poziomie opodatkowania. Często bywa nazywany podatkiem od rajów podatkowych.
Odnosi się on do takich kryteriów, jak miejsce rezydencji podatkowej zagranicznej jednostki, charakter przychodu generowanego przez tę jednostkę czy też wysokość posiadanego przez podatnika prawa do uczestnictwa w zysku tej jednostki. Podatek od dochodów CFC uzyskanych przez polskich podatników wynosi 19 proc. Podatnicy, którzy uzyskują dochód poprzez CFC, mają również dodatkowe obowiązki związane z ewidencją i raportowaniem w Polsce. Co istotne, podatek ten dotyczy podatników zarówno CIT, jak i PIT.</t>
  </si>
  <si>
    <t>Zainteresowanie policji i karabinierów wywołał w poniedziałek w rejonie Lodi na północy Włoch pogrzeb przedsiębiorcy z Sycylii, w trakcie którego puszczano fajerwerki. Funkcjonariusze w cywilu obserwowali uroczystości, bo w przeszłości wobec biznesmena toczyło się śledztwo w sprawie przynależności do mafii, ale nie został on skazany. Pogrzeb pod specjalnym policyjnym nadzorem odbył się w miejscowości Massalengo w Lombardii, gdzie od dawna mieszkał sycylijski przedsiębiorca. Zdumienie mieszkańców okolicy wywołało to, że gdy kondukt żałobny przechodził przez miasteczko, towarzyszyły mu sztuczne ognie.
Włoska agencja Ansa przypomina, że chowany hucznie przedsiębiorca był na liście osób, wobec których 10 lat temu toczyło się śledztwo pod kryptonimem Esperanza w sprawie zarzutów przynależności do grupy przestępczej o charakterze mafijnym.
Prokurator domagał się wtedy objęcia przedsiębiorcy specjalnym nadzorem, ale wniosek ten został odrzucony, ponieważ uznano, że nie jest on osobą niebezpieczną. (PAP)
sw/ kb/</t>
  </si>
  <si>
    <t>Ubiegłej nocy z pożarami walczono również w innych regionach Włoch - m.in. w Apulii oraz Vieste, gdzie ewakuowano hotele, znajdujące się w zagrożonym rejonie. Jak podaje natomiast włoska agencja ANSA, w wielu rejonach wciąż trwa walka z pożarami. W akcjach gaśniczych biorą udział zarówno jednostki lądowe, jak i powietrzne. "Na dziś rano zaplanowano cztery interwencje lotnicze w rejonie Palermo: w Carini, rejonie Monte Palmeto, Borgetto oraz w rejonie Monte Gradara i Altofonte". Pożary wciąż wybuchają w Apulii, Vieste i Salento.</t>
  </si>
  <si>
    <t>Od poniedziałku na Tajwanie odbywają się ćwiczenia wojskowych sił zbrojnych Tajwanu Han Kuang. Celem ćwiczeń jest zwiększenie gotowości bojowej w przypadku chińskiej inwazji. Tegoroczna 39. edycja ćwiczeń, która rozpoczęła się w poniedziałek o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Aleksandra Bielakowska
kb/</t>
  </si>
  <si>
    <t>Od poniedziałku na Tajwanie odbywają się ćwiczenia wojskowych sił zbrojnych Tajwanu Han Kuang. Celem ćwiczeń jest zwiększenie gotowości bojowej w przypadku chińskiej inwazji.
fot. Abaca / / Abaca Press
Tegoroczna 39. edycja ćwiczeń, która rozpoczęła się w poniedziałek o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Aleksandra Bielakowska
kb/</t>
  </si>
  <si>
    <t>Od poniedziałku na Tajwanie odbywają się ćwiczenia wojskowych sił zbrojnych Tajwanu Han Kuang. Celem ćwiczeń jest zwiększenie gotowości bojowej w przypadku chińskiej inwazji.
Tegoroczna 39. edycja ćwiczeń, która rozpoczęła się w poniedziałek o 6 rano czasu lokalnego, ma skupiać się przede wszystkim na testowaniu zachowania i utrzymania zdolności bojowych wojska w przypadku chińskiej inwazji na pełną skalę.
CZYTAJ TEŻ:
Żaryn: bunt Prigożyna napełnił Rosjan obawami
To koniec Twittera! Co robi Musk?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as/</t>
  </si>
  <si>
    <t xml:space="preserve">Od poniedziałku na Tajwanie odbywają się ćwiczenia Sił Zbrojnych Tajwanu Han Kuang. Celem ćwiczeń jest zwiększenie gotowości bojowej w przypadku chińskiej inwazji.
Tegoroczna 39. edycja ćwiczeń, która rozpoczęła się w poniedziałek o godzinie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Tysiące schronów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#wieszwiecej Polub nas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który uważa za „zbuntowaną prowincję”.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t>
  </si>
  <si>
    <t>Od poniedziałku na Tajwanie odbywają się ćwiczenia wojskowych sił zbrojnych Tajwanu Han Kuang.
Celem ćwiczeń jest zwiększenie gotowości bojowej
w przypadku chińskiej inwazji.
Tegoroczna 39. edycja ćwiczeń, która rozpoczęła się
w poniedziałek o 6.00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AB, PAP</t>
  </si>
  <si>
    <t xml:space="preserve">W niedzielę, 20 sierpnia br. do walki o Puchar Polski ponownie staną na zgierskim Pasażu Kuklińskiego najsilniejsi ludzie w kraju. Park miejski będzie areną sześciu konkurencji, w tym widowiskowego przeciągania wielkiej ciężarówki, słynnej już "Smoczycy". A Zgierz to jedna z zaledwie kilku miejscowości, w których zawody Strong Man odbywają się regularnie, każdego roku.  &lt;p&gt;&lt;strong&gt;Ile takich miast jest w Polsce?&lt;/strong&gt; Pytamy o to &lt;strong&gt;Przemka Ciechanowskiego&lt;/strong&gt;. Organizator zgierskich zawodów siłaczy niedawno sam dźwigał, na skutek kontuzji dziś podejmuje się roli sędziego. &lt;br&gt;&lt;br&gt;&lt;em&gt; - Niewiele, maksymalnie pięć z taką częstotliwością&lt;/em&gt; - brzmi odpowiedź. &lt;br&gt;&lt;br&gt;&lt;strong&gt; Strongmani spotykają się na zawodach dość nieregularnie, &lt;/strong&gt;bo ich dyscyplina nie ma nad sobą żadnej krajowej organizacji. Turnieje o Puchar Polski bądź mistrzostwo kraju odbywają się w zależności od faktu posiadania sponsorów. &lt;br&gt;&lt;br&gt; Nie tak dawno prywatna federacja Harlem organizowała regularnie Mistrzostwa Polski, jednak prestiż tych zawodów znacząco spada, ponieważ mają kłopoty z adekwatnym finansowaniem. Zawodnicy zaczęli odchodzić od tego turnieju. Ale niektóre miejscowości, w tym Zgierz, tworzą atmosferę przyjazną siłaczom. &lt;strong&gt;W tym roku (2023) sierpniowe zawody odbywają się tutaj po raz siódmy z rzędu. Byłoby osiem, ale na przeszkodzie stanęła pandemia.&lt;/strong&gt;&lt;/p&gt; 
&lt;p&gt;&lt;b&gt;&lt;a href="https://lodz.tvp.pl/71558070/promocja-programu-800-plus-w-zgierzu" target="blank"&gt;800 PLUS W ZGIERZU - KLIKNIJ TUTAJ &lt;/a&gt;&lt;/b&gt;&lt;/p&gt; &lt;p&gt;&lt;em&gt;Przyjedzie ich do nas siedmiu. Każdy w tym roku wyskoczył z formą. &lt;/em&gt;&lt;strong&gt;&lt;em&gt;Krzysztof Kacnerski&lt;/em&gt;&lt;/strong&gt;&lt;em&gt; to ostatni, aktualny Mistrz Polski wspomnianej&lt;/em&gt;&lt;strong&gt;&lt;em&gt; federacji Harlem.&lt;/em&gt;&lt;/strong&gt;&lt;em&gt; &lt;/em&gt;&lt;strong&gt;&lt;em&gt;Oskar Ziółkowski&lt;/em&gt;&lt;/strong&gt;&lt;em&gt; to dwukrotny Mistrz Polski oraz tegoroczny Mistrz Świata w Parach, a w tym roku uzyskał w międzynarodowej hierarchii tzw. kartę PRO, która pozwala mu na starty w imprezach z cyklu &lt;/em&gt;&lt;strong&gt;&lt;em&gt;Arnold Classic&lt;/em&gt;&lt;/strong&gt;&lt;em&gt; z najlepszymi na świecie. Z kolei &lt;/em&gt;&lt;strong&gt;&lt;em&gt;Paweł Piskorz&lt;/em&gt;&lt;/strong&gt;&lt;em&gt;, policjant z Olsztyna, ma na swym koncie najlepszy w kraju wynik w konkurencji przeciąganie TIR-a. &lt;/em&gt;&lt;br&gt;&lt;br&gt;&lt;strong&gt; Będziemy więc oglądali w tej stawce trzech zawodników z aktualnie najważniejszymi trofeami w Polsce.&lt;/strong&gt;&lt;/p&gt; &lt;p&gt;Skład zawodów uzupełnią:&lt;strong&gt; Dariusz Błaszczyk, Tomasz Lademann, Mariusz Pachut i Jakub Szczechowski.&lt;/strong&gt; Każdy z nich utytułowany i wyróżniający się w innej specjalności. To naprawdę polska elita siłaczy. &lt;strong&gt;Gościem specjalnym zawodów będzie Krzysztof Radzikowski. &lt;span class="ql-cursor"&gt;﻿&lt;/span&gt;&lt;/strong&gt;Ten pochodzący z pobliskiego Głowna &lt;strong&gt;uczeń Mariusza Pudzianowskiego&lt;/strong&gt; ma na swym koncie m.in. tytuł Mistrza Świata Strong Man 2012 federacji World Strongman Federation. &lt;strong&gt;Jest drugim po “Pudzianie” &lt;/strong&gt;największym polskim siłaczem, prawdziwą legendą dyscypliny. Karierę zakończył w 2019 roku. &lt;br&gt;&lt;br&gt;&lt;em&gt; - Żałuję, że nie mogę wystartować, ale z młodszymi od siebie nie miałbym teraz większych szans - śmieje się Radzikowski, dziś 42-latek, który podczas zgierskich zawodów będzie do dyspozycji kibiców. &lt;/em&gt;&lt;br&gt;&lt;br&gt; Na pewno nie zabraknie chętnych, by zrobić sobie fotkę z mistrzem albo chociaż przybić z nim piątkę.&lt;/p&gt; 
&lt;p&gt;&lt;b&gt;&lt;a href="https://lodz.tvp.pl/71551841/przedstawiciele-urzedu-miasta-zgierza-podpisali-dzis-umowe-w-sprawie-wysypiska-boruty" target="blank"&gt;PODPISANA UMOWA W SPRAWIE WYSYPISKA ŚMIECI BORUTA - KLIKNIJ TUTAJ &lt;/a&gt;&lt;/b&gt;&lt;/p&gt; &lt;p&gt;&lt;strong&gt;Regularnie od trzech lat strongmani wspierają w Zgierzu charytatywny cel, jakim jest leczenie chorego chłopca, Ksawerego Błaszczyka. &lt;/strong&gt;Pięciolatek cierpi na wodogłowie wrodzone i mózgowe porażenie dziecięce, bardzo poważne schorzenie, wymagające regularnie powtarzanych turnusów rehabilitacyjnych. Bez tego leczenia chłopiec nie mógłby ani żyć, ani normalnie funkcjonować… &lt;/p&gt;&lt;p&gt;Zrozpaczeni rodzice, mama Justyna i tata Łukasz, nie mają wyjścia: muszą stale prowadzić zbiórkę na pokrycie kosztów zajęć terapeutycznych. &lt;br&gt;&lt;br&gt;&lt;em&gt; - Najgoręcej dziękujemy wszystkim za pomoc udzieloną w czasie zawodów naszemu synkowi. A zawodnikom Strong Man dziękujemy za to, że posiadając ogromną siłę mają też wielkie serca&lt;/em&gt; - mówią rodzice Ksawerka.&lt;/p&gt; &lt;p&gt;&lt;strong&gt;Wspomniane przeciąganie "Smoczycy" &lt;/strong&gt;to oczywiście gwóźdź programu, ale organizatorzy pozostawiają na sam koniec atrakcyjne zmagania z ciężarówką. &lt;/p&gt;&lt;p&gt;Zawody rozpoczną się od tzw. &lt;strong&gt;nosidła&lt;/strong&gt;: trzeba będzie jak najszybciej pokonać czterdziestometrowy (2 x 20 m) tor, dźwigając ze sobą 300 kilogramów. &lt;/p&gt;&lt;p&gt;Następnie - &lt;strong&gt;wyciskanie jedną ręką 85-cio kilogramowego hantla&lt;/strong&gt;, liczy się ilość powtórzeń przez półtorej minuty. &lt;br&gt;&lt;br&gt; &lt;strong&gt;Trzecia konkurencja to “zegar”:&lt;/strong&gt; w niej ważna jest liczba okrążeń pokonanych z odważnikiem o wadze co najmniej 360 kg. &lt;/p&gt;&lt;p&gt;Czwarty w kolejności będzie &lt;strong&gt;“buszmen”&lt;/strong&gt;, czyli przejście na czas dwudziestu metrów ze specjalną konstrukcją, wyposażoną w odważniki z beczek. &lt;/p&gt;&lt;p&gt;Po piąte: &lt;strong&gt;przerzucanie opony o wadze 360 kg&lt;/strong&gt; (też na czas, trzeba zrobić dwa razy po cztery obroty). No i na koniec "Smoczyca". &lt;br&gt;&lt;br&gt;&lt;strong&gt; Zawody rozpoczną się 20.08.2023 roku (niedziela) o godz. 15:00&lt;/strong&gt;, potrwają w parku miejskim mniej więcej trzy i pół godziny. Będzie pięć przerw, w których rozgrywane będą konkurencje dla publiczności, oczywiście z nagrodami. O dobrą atmosferę zadbają prowadzący, Piotr Woltman i Tyberiusz Kowalczyk, również świetnie znany kibicom siłacz z poprzednich lat. Sędziować będą Przemysław Ciechanowski i Maciej Hirsz, o muzykę zadba DJ Tarcza.&lt;/p&gt; &lt;p&gt;&lt;strong&gt;Wstęp jest bezpłatny. &lt;/strong&gt;&lt;br&gt;&lt;br&gt; - &lt;strong&gt;Zgierz to jedyne miasto w województwie łódzkim, które w roku 2023 zorganizuje zawody Strongman&lt;/strong&gt; - informuje Przemek, który… już za rok zamierza wrócić do regularnych startów w zawodach! &lt;br&gt;&lt;br&gt; Tym bardziej, kibicując siłaczom w tym roku, czekamy na kolejną edycję.&lt;/p&gt; &lt;center&gt;&lt;a href="https://www.instagram.com/tvp3lodz/" alt="Obserwuj TVP3 Łódź na Instagramie" target="blank"&gt;&lt;img src="https://s3.tvp.pl/images2/c/9/6/uid_c96d895b645a6b3bbfbcc3b47902076c1582204545096_width_900_play_0_pos_0_gs_0_height_506.jpg" alt="Obserwuj TVP3 Łódź na Instagramie" width="235" height="133"&gt;&lt;/a&gt;
&lt;a href="https://www.facebook.com/TVPLWD/" alt="Obserwuj TVP3 Łódź na Facebooku" target="blank"&gt;&lt;img src="https://s3.tvp.pl/images2/3/c/6/uid_3c6203e454b6071e1dd17df5128849061582204769147_width_900_play_0_pos_0_gs_0_height_506.jpg" alt="Obserwuj TVP3 Łódź na Facebooku" width="235" height="133"&gt;&lt;/a&gt;
&lt;a href="https://twitter.com/tvp3_lodz" alt="Śledź TVP3 Łódź na Twitterze" target="blank"&gt;&lt;img src="https://s3.tvp.pl/images2/c/1/0/uid_c10a6242530ef96227ccd71fb9a0fbe31582204618077_width_900_play_0_pos_0_gs_0_height_506.jpg" alt="Śledź TVP3 Łódź na Twitterze" width="235" height="133"&gt;&lt;/a&gt;&lt;/center&gt;
</t>
  </si>
  <si>
    <t>Krzysztof Gojdź, znany lekarz medycyny estetycznej, dobrze zna świat polskiego show-biznesu. Okazuje się, że ma również wiedzę i znajomości za oceanem, gdyż od kilku lat mieszka w Stanach Zjednoczonych. W rozmowie z ShowNews przyznał, że osobiście poznał Caroline Derpienski!
Bardzo miła, kulturalna dziewczyna. Znamy się przez naszych wspólnych znajomych. Widziałem, że faktycznie trochę zamieszała w polskim show-biznesie - mówi dla ShowNews.
Gojdź uważa, że nie wszystko, co pokazuje Derpienski jest prawdą. Jego zdaniem to "fajny projekt socjologiczny".
Polska lubi tego typu barwne osoby, choć może nie do końca je akceptuje. (...) trochę robi sobie jaja z Polski i to w sposób bardzo umiejętny.
Dalsza część artykułu pod materiałem wideo
Zobacz także: Caroline Derpienski i jej szybkie strzały!
Krzysztof Gojdź mówi o Caroline Depienski. Co się dzieje w Miami?
Krzysztof Gojdź nie chce jednak ujawniać wszystkiego, co wie o celebrytce. Zapewnia natomiast, że pogłoski o tym, że zajmuje się najstarszym zawodem świata, nie są prawdziwe. Uważa, że Derpienski sama na siebie zarabia i ma poukładane w głowie.
Jednocześnie przyznał, że wiele modelek, które przylatują z Polski do Miami, zajmuje się sexworkingiem. Można je spotkać w barach, gdzie szukają bogatych mężczyzn.
(...) Te modelki to tak naprawdę prostytutki. Gdy pójdziesz do dobrego baru czy klubu w Miami, na pewno napotkasz albo Polkę, albo jakąś dziewczynę z bloku wschodniego, która po prostu siedzi przy barze i zajmuje się wyhaczaniem bogatych gości.
I dodaje, że zamiast "Dziewczyn z Dubaju" powinien powstać film pt. "Dziewczyny z Miami". To tam kwitnie prostytucja, a narkotyki są na porządku dziennym.
To jest takie życie nocne, którego, ja nie akceptuję i w którym absolutnie nie uczestniczę - podkreśla Gojdź w rozmowie z ShowNews.
Na koniec ponownie odniósł się do Derpienski. Mówił, że modelka dba o siebie i wie, co robić, żeby namieszać w polskim show-biznesie. Tutaj stanę w jej obronie. Ona na pewno nie zajmuje się tym, czym wiele, wiele Polek - podsumowuje Gojdź.
Oceń jakość naszego artykułu: Twoja opinia pozwala nam tworzyć lepsze treści.</t>
  </si>
  <si>
    <t>Radni magistratu czeskiej stolicy zdecydowali w poniedziałek, że większość nowych ulic w mieście będzie nosić imiona znanych kobiet. Wyjątek zrobiono dla pisarza i muzyka Josefa Szkvoreckiego. Swoje ulice będą miały m.in. była sekretarz stanu USA Madeleine Albright i filozof Hannah Arendt. Imię amerykańskiej polityk będzie nosiła ulica w budowanym nowoczesnym osiedlu w jednej z praskich dzielnic Praha Smichov, a także jedna ze szkół. W tej samej części miasta powstanie park nazwany od nazwiska Arendt oraz od córki i wnuczki pierwszego prezydenta Czechosłowacji Alicji i Anny Masaryk.
W budowanym osiedlu znajdą się także ulice mecenaski sztuki i kolekcjonerki Medy Mladkovej oraz malarki Toyen. Będą też ulice nazwane na cześć dysydentek Ruzeny Vackovej i Jirziny Sziklovej. Wyjątkiem od kobiecego nazewnictwa będzie ulica pisarza Josefa Szkvoreckiego.
Nazwy lub zmiany nazw w przestrzeni publicznej w Pradze są zatwierdzane przez radę miasta. Propozycje może zgłaszać każdy. Są one najpierw omawiane przez radę miejską danej dzielnicy. Później trafiają do miejskiej komisji ds. lokalizacji. Następnie są omawiane przez Radę Miasta Pragi. Zgodnie z prawem ulice, place lub parki nie mogą być nazwane imieniem osoby żyjącej.
Z Pragi Piotr Górecki (PAP)
kb/</t>
  </si>
  <si>
    <t>Imię amerykańskiej polityk będzie nosiła ulica w budowanym nowoczesnym osiedlu w jednej z praskich dzielnic Praha Smichov, a także jedna ze szkół. W tej samej części miasta powstanie park nazwany od nazwiska Arendt oraz od córki i wnuczki pierwszego prezydenta Czechosłowacji Alicji i Anny Masaryk.
Reklama
W budowanym osiedlu znajdą się także ulice mecenaski sztuki i kolekcjonerki Medy Mladkovej oraz malarki Toyen. Będą też ulice nazwane na cześć dysydentek Ruzeny Vackovej i Jirziny Sziklovej. Wyjątkiem od kobiecego nazewnictwa będzie ulica pisarza Josefa Szkvoreckiego.
Nazwy lub zmiany nazw w przestrzeni publicznej w Pradze są zatwierdzane przez radę miasta. Propozycje może zgłaszać każdy. Są one najpierw omawiane przez radę miejską danej dzielnicy. Później trafiają do miejskiej komisji ds. lokalizacji. Następnie są omawiane przez Radę Miasta Pragi. Zgodnie z prawem ulice, place lub parki nie mogą być nazwane imieniem osoby żyjącej.
Reklama
Z Pragi Piotr Górecki (PAP)
kb/</t>
  </si>
  <si>
    <t>Radni magistratu czeskiej stolicy zdecydowali w poniedziałek, że większość nowych ulic w mieście będzie nosić imiona znanych kobiet. Wyjątek zrobiono dla pisarza i muzyka Josefa Szkvoreckiego. Swoje ulice będą miały m.in. była sekretarz stanu USA Madeleine Albright i filozof Hannah Arendt.
Imię amerykańskiej polityk będzie nosiła ulica w budowanym nowoczesnym osiedlu w jednej z praskich dzielnic Praha Smichov, a także jedna ze szkół. W tej samej części miasta powstanie park nazwany od nazwiska Arendt oraz od córki i wnuczki pierwszego prezydenta Czechosłowacji Alicji i Anny Masaryk.
W budowanym osiedlu znajdą się także ulice mecenaski sztuki i kolekcjonerki Medy Mladkovej oraz malarki Toyen. Będą też ulice nazwane na cześć dysydentek Ruzeny Vackovej i Jirziny Sziklovej. Wyjątkiem od kobiecego nazewnictwa będzie ulica pisarza Josefa Szkvoreckiego.
Nazwy lub zmiany nazw w przestrzeni publicznej w Pradze są zatwierdzane przez radę miasta. Propozycje może zgłaszać każdy. Są one najpierw omawiane przez radę miejską danej dzielnicy. Później trafiają do miejskiej komisji ds. lokalizacji. Następnie są omawiane przez Radę Miasta Pragi. Zgodnie z prawem ulice, place lub parki nie mogą być nazwane imieniem osoby żyjącej.
Z Pragi Piotr Górecki (PAP)</t>
  </si>
  <si>
    <t>Powiększenie puli zapowiada dyrektor Wydziału Klimatu i Środowiska Magdalena Żmuda.
Na dzień dzisiejszy rozpatrujemy złożone wnioski, których łączna pula przekracza kwotę dotacji. Na ten moment rozpatrzyliśmy prawie 700 wniosków. Planujemy wystąpić o zwiększenie puli środków, w związku z powyższym część wniosków też będzie podpisywana w formie umowy na dofinansowanie we wrześniu, po uchwaleniu takiej uchwały przez radę miasta
- mówi Magdalena Żmuda.
Zdarza się, że beneficjenci rezygnują z inwestycji lub nie uzupełniają braków formalnych i w ten sposób zwalniają środki dla innych. W takim przypadku decyduje kolejność zgłoszeń. Wnioski złożone po terminie nie będą rozpatrywane.
Na dziś przygotowano blisko 600 umów. 68 procent z nich dotyczy wymiany starego pieca na ogrzewanie gazowe. 13 procent wniosków przewiduje montaż pompy ciepła i paneli słonecznych. Mniejszym zainteresowaniem cieszyły się same pompy ciepła, miejski cieplik i ogrzewanie elektryczne. Wszystkie inwestycje muszą być rozliczone do końca października.
W przyszłym roku wejdzie w życie zakaz palenia w bezklasowych piecach na terenie Poznania.</t>
  </si>
  <si>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</si>
  <si>
    <t>Ależ niezwykłe doniesienia! Marta Chodorowska, aktorka znana z udziału w serialu „Ranczo”, postanowiła poharcować na plaży nudystów. Te niezwykłe widoki umilą wam dzień!
Marta Chodorowska od lat bawi całe rzesze Polaków i zachwyca kolejnym kreacjami na małym i dużym ekranie. Największe uznanie zdobyła dzięki roli w kultowym serialu „Ranczo”, gdzie zagrała Klaudię Kozioł. Ostatnio telewidzowie mogą nacieszyć nią oczy i serca podczas seansu hitu TVP - „M jak miłość”. Tam Marta Chodorowska wciela się w Julię Malicką.
Dla każdego coś dobrego – Martę widzieliśmy także w tak jakże różnych produkcjach, jak „Korona królów” czy „Świat według Kiepskich”. Natomiast jeśli chodzi o filmy, aktorka pojawiła się w „7 uczuć”, najnowszym filmie legendarnego Marka Koterskiego.
Jeśli jednak dla kogoś to za mało Marty Chodorowskiej, aktorka prowadzi swoje media społecznościowe, gdzie poznamy ją również ze strony prywatnej. Jasne jest, że gwiazda zdaje sobie sprawę z własnej urody i chętnie pokazuje tam efekty wypadów nad wodę. Ostatnio jednak przeszła samą siebie!
Marta Chodorowska NAGO na Instagramie. Aktorka poszła na plażę nudystów?
Marta Chodorowska udała się niedawno na ciężko wypracowany urlop. Aktorka zdecydowała się na wyprawę nad Bałtyk. Być może miała dość zapiekanek, kauczukowych kulek i smażalni ryb, bowiem zamiast polskiego wybrzeża wybrała litewskie.
Na jednej z plaż, być może tej przeznaczonej dla nudystów, Chodorowska postanowiła zrzucić fatałaszki i popląsać jak ją Bóg stworzył. Wszystko zostało uwiecznione przez kamerę i wrzucone do sieci, prawdopodobnie przez nią samą, bowiem zdjęcia pojawiły się na jej prywatnym profilu na Instagramie.
„Tę radość zatrzymam na zawsze. Taki Bałtyk kocham. Kompletnie pusty a w sezonie. Wiatr, woda, słońce, przyroda. Nic więcej nie potrzeba”, napisała Chodorowska.
Marta Chodorowska nago Fot: Instagram marta.chorodowska.official
Marta Chodorowska nago Fot: Instagram marta.chorodowska.official
Dziękujemy za przeczytanie artykułu do końca. Bądź na bieżąco! Polub naszą stronę na Facebooku.</t>
  </si>
  <si>
    <t>19-letnia ratowniczka pierwszego dnia pracy na plaży nad morzem we włoskim regionie Lacjum uratowała w krótkim czasie pięć osób przed utonięciem - podały włoskie media.
(zdjęcie ilustracyjne) / Shutterstock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Potem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t>
  </si>
  <si>
    <t>We Włoszech na jednej z plaż w regionie Lacjum 19-letnia ratowniczka, która była pierwszy dzień w pracy, uratowała w krótkim czasie pięć osób przed utonięciem - podały włoskie media.
Noemi Marangoni uprawnienia ratowniczki otrzymała w styczniu. W czasie swego debiutu w Sabaudii w regionie Lacjum była odpowiedzialna za obszar znajdujący się przy skalnym odcinku plaży. Zadanie było trudne, ponieważ wiał silny wiatr, a morze było wzburzone. Tworzące się w takich warunkach prądy utrudniają powrót z wody na plażę - napisała "La Repubblica".
Najpierw o pomoc zwrócił się do niej kitesurfer.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 Nie zdążyłam nawet złapać oddechu, kiedy zobaczyłam, że dwóch chłopaków ma kłopoty. Skoczyłam znów do wody. Jeden z nich zdołał wyjść sam na brzeg, drugiego musiałam wyciągnąć - powiedziała włoskiej telewizji Mediaset.
- Ja tylko wykonałam moją pracę. Cieszę się, że wszystko dobrze się skończyło - dodała.
TVN24 na żywo - oglądaj w TVN24 GO Materiał jest częścią serwisu TVN24 GO
Autor:ft/adso
Źródło: PAP, "La Repubblica"</t>
  </si>
  <si>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Zobacz też: To główna przyczyna utonięć. Ratownicy apelują [WIDEO]
Okrzyknięta bohaterką Noemi Marangoni podkreśliła: „Ja tylko wykonałam moją pracę. Cieszę się, że wszystko dobrze się skończyło”. Młoda bohaterka pracuje na jednej z plaż w Sabaudii.</t>
  </si>
  <si>
    <t>Noemi Marangoni, która uprawnienia ratowniczki otrzymała w styczniu, nie spodziewała się, że podczas swego debiutu na plaży będzie miała tak pracowity i jednocześnie szczęśliwy dzień. Wiał wtedy silny wiatr i morze było wyjątkowo wzburzone.
Reklama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Reklama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</si>
  <si>
    <t>19-letnia ratowniczka wodna już pierwszego dnia swojej pracy na plaży nad morzem we włoskim regionie Lacjum uratowała w krótkim czasie pięć osób przed utonięciem – podały włoskie media.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t>
  </si>
  <si>
    <t xml:space="preserve">We wtorek pogoda będzie bardzo dynamiczna i niebezpieczna. Instytut Meteorologii i Gospodarki Wodnej wydał ostrzeżenia pierwszego i drugiego stopnia przed burzami z gradem dla kilku województw południowej części Polski.
19-letnia ratowniczka pierwszego dnia pracy uratowała pięć osób 19-letnia ratowniczka pierwszego dnia pracy na plaży nad morzem we włoskim regionie Lacjum uratowała w krótkim czasie pięć osób przed utonięciem –... zobacz więcej
Ostrzeżenia pierwszego i drugiego stopnia obowiązują do godzin wieczornych we wtorek na terenie województw: lubelskiego (południowe powiaty), podkarpackiego, śląskiego (południowa część), małopolskiego i świętokrzyskiego (południowe powiaty).
W tych regionach prognozowane są burze, którym miejscami będą towarzyszyć silne opady deszczu od 30 mm do 40 mm, oraz porywy wiatru do 100 km/h. Miejscami spadnie też grad.
IMGW wydał także ostrzeżenia hydrologiczne przed gwałtownymi wzrostami stanów wody dla województw: lubelskiego, świętokrzyskiego, podkarpackiego, małopolskiego i śląskiego.
﻿
Kolejne dni tygodnia przyniosą burze, ale także i ochłodzenie. Dopiero około weekendu możliwy będzie powrót wyższych temperatur.
</t>
  </si>
  <si>
    <t>Pracowity dzień na plaży
- Nie zdążyłam nawet złapać oddechu, kiedy zobaczyłam, że dwóch chłopaków ma kłopoty. Skoczyłam znów do wody. Jeden z nich zdołał wyjść sam na brzeg, drugiego musiałam wyciągnąć - powiedziała Noemi włoskiej telewizji Mediaset.</t>
  </si>
  <si>
    <t>"Panama na na na… Ambasadorowi Panamy w Polsce spodobała się moja piosenka i… zaprosił mnie na lunch! Mamy wiele planów, uwielbiam takie Inspirujące spotkania. Miłego dnia kochani", napisała Beata Kozidrak pod zdjęciem, które opublikowała. Zapewne nie spodziewała się, że post zostanie tak negatywnie odebrany przez obserwatorów.
Reklama
Komentujący zwrócili uwagę na strój, który miała na sobie gwiazda. Wytknięto, że przede wszystkim jest niestosowny do okoliczności, ale także do wieku. Poza tym uznano, że wygląda tandetnie. Stylizację gwiazdy, na którą składał się bawełniany dopasowany komplet - body i krótkie legginsy oraz fluorescencyjny lekki szlafrokowy płaszcz i letnie klapki na wysokim obcasie, nazwano tragedią, bezguściem i przejawem braku szacunku dla gospodarza. "I poszła Pani na to spotkanie w body i płaszczu?", zapytał ktoś, a inna osoba napisała wprost, że wstydzi się za gwiazdę.
Sprawa stała się na tyle głośna, że portal Plejada poprosił o komentarz ekspertkę do spraw wizerunku i savoir vivre'u Irenę Kamińską-Radomską.
Reklama
"Jeżeli gospodarz, w tym przypadku ambasador, nie zaznaczył, jaki strój będzie przyjęty na tym spotkaniu, to należy zastosować się do niepisanej zasady obowiązującej gościa, czyli w tym wypadku dla Beaty Kozidrak, że strój powinien mieć charakter wizytowy", powiedziała specjalistka.
Co konkretnie kryje się pod pojęciem stroju wizytowego? Specjalistka wyjaśniła, że jest to sukienka, garsonka lub spodnium o charakterze wizytowym. Spódnica i sukienka powinny sięgać kolan ich długość powinna sięgać kolan. Stylizacja powinna być także "wykończona" rajstopami i pełnymi butami.
Cóż, w stroju, w którym Beata Kozidrak odwiedziła dyplomatę, nie zostały zachowane żadne z wymienionych zasad.</t>
  </si>
  <si>
    <t>Kozidrak zaproszona na lunch przez ambasadora. W sieci rozgorzała dyskusja
Beata Kozidrak nie spodziewała się, że jeden z jej najnowszych utworów, który opublikowała z końcem lutego spodoba się nie tylko jej fanom, ale również wysoko postawionym urzędnikom. Okazuje się, że wakacyjny utwór Beaty "Panama" zauroczył ambasadora tytułowego kraju, który stacjonuje w Polsce. Mężczyzna postanowił wyróżnić artystkę i zaprosił ją na wspólny posiłek.
Reklama
Zadowolona z siebie Kozidrak podzieliła się radosną nowiną w sieci:
"Ambasadorowi Panamy w Polsce spodobała się moja piosenka i... zaprosił mnie na lunch! Mamy wiele planów, uwielbiam takie inspirujące spotkania. Miłego dnia kochani" - czytamy we wpisie wokalistki.
Wideo Odtwarzacz wideo wymaga uruchomienia obsługi JavaScript w przeglądarce. Beata Kozidrak o rządach PiS: Wszystko mi się nie podoba! Newseria Lifestyle
Internauci pogratulowali Kozidrak, lecz nie mogli się jednak nadziwić, jak gwiazda polskiej sceny ubrała się na wyjątkowe spotkanie.
Wokalistka wybrała się na lunch z ambasadorem w czarnym wdzianku na poły przypominającym body oraz w limonkowej długiej narzutce, która świetnie sprawdziłaby się na plaży. Co więcej, twarz artystki przysłaniały pokaźnych rozmiarów czarne okulary przeciwsłoneczne, które uwieczniono na zdjęciu.
"I poszła Pani na to spotkanie w body i płaszczu?; Podziwiam za odwagę, ale sam ubiór to jedna wielka porażka; Totalne bezguście. Nie wypadało ubrać się tak dwudziestolatce, a co dopiero kobiecie w tym wieku" - pisali internauci.
Ekspertka ocenia wygląd Kozidrak. Nie szczędziła słów krytyki
Irena Kamińska-Radomska, specjalistka od savoir-vivre, nie ukrywa, że strój gwiazdy odbiegał od przyjętych zasad etykiety i kultury.
"Jeżeli gospodarz, w tym przypadku ambasador, nie zaznaczył, jaki strój będzie przyjęty na tym spotkaniu, to należy zastosować się do niepisanej zasady obowiązującej gościa, czyli w tym wypadku dla Beaty Kozidrak, że strój powinien mieć charakter wizytowy — w porze lunchu oczywiście dzienny" - wytłumaczyła mentorka znana z "Projekt Lady" w rozmowie z Plejadą.
Według ekspertki strój wizytowy stosowny na podobną okazję powinien zawierać sukienkę lub garsonkę, sięgającą za kolano - "z odchyleniami do sześciu centymetrów od środka kolana". Co więcej, warto do niego nałożyć również rajstopy i obuwie zakrywające palce u stóp.
"Kobiecy strój nie ma ograniczeń kolorystycznych, no może z wyjątkiem fluorescencji" - podsumowała.
Instagram Post
Zobacz też:
Kozidrak przekazała wspaniałe wieści. Doczekała się zaskakującego zaproszenia
Tak Kozidrak i Skrzynecka grały nóżkami na Businesswoman Awards 2023. Jedna lepiej, druga gorzej
To nie były plotki o Kozidrak i młodszym ukochanym! Intymne szczegóły związku Beaty wyszły na jaw
Plejada gwiazd na imprezie Disneya. Kozidrak w stroju syrenki i księżniczka Steczkowska!
Zdjęcie Beata Kozidrak / WOJCIECH STROZYK/REPORTER / East News</t>
  </si>
  <si>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 PAP.</t>
  </si>
  <si>
    <t>Obywatel Maroka dwukrotnie próbował porwać dwulatkę, która razem z matką przebywała na plaży na Ibizie. Według świadków miał całować dziecko po twarzy i wejść z nim do wody. Krzyki matki zaalarmowały policjanta po służbie, który odpoczywał nieopodal. Podejrzany został aresztowany.
Zajście, o którym pisze „The Sun”, miało miejsce w środę rano na plaży Talamanca na hiszpańskiej Ibizie.
Kiedy matka zauważyła zniknięcie córki, podniosła alarm. Odzyskawszy dziecko przeniosła się na inną część plaży. Chwilę później Marokańczyk pojawił się ponowne i wszedł z dzieckiem do wody.
Matka zaczęła krzyczeć, alarmując policjanta po służbie, który znajdował się nieopodal.
Rzecznik tamtejszej policji przekazał, że obywatel Maroka rzucił się na funkcjonariusza. Został zatrzymany po przybyciu posiłków. Nie ujawniono narodowości matki ani jej dziecka.
Rzecznik policji wskazał, że mężczyzna jest podejrzany o porwanie dziecka, napaść na tle seksualnym, stawianie oporu podczas aresztowania i niestosowanie się do poleceń mundurowych.</t>
  </si>
  <si>
    <t>Badaczka dzikiej przyrody Vanessa Pirotta powiedziała, że nie wiadomo, dlaczego wieloryby utknęły na mieliźnie. Zwróciła też uwagę na nietypowe zachowanie stada - wieloryby, zanim zostały wyrzucone na brzeg, zbiły się w zwartą grupę, jakby się przytulały.
Eksperci zwracają uwagę na nietypowe zachowanie stada / EPA/WA DBCA HANDOUT / PAP/EPA
Niestety, ponad 50 ssaków zginęło na plaży / EPA/WA DBCA HANDOUT / PAP/EPA
Zobacz również: Skarb wart pół miliona dolarów w brzuchu martwego wieloryba
Być może próbowały uniknąć drapieżnika - stwierdziła Pirotta.
Wyrzucone na brzeg potężne ssaki to grindwale długopłetwe, które charakteryzują się czarnym umaszczeniem i wypukłymi czołami. Dorosłe osobniki osiągają 7,6 metra długości.
We wrześniu ubiegłego roku około 200 wielorybów zostało wyrzuconych na brzeg wzdłuż wybrzeża Tasmanii w Australii. Z tej liczby tylko 35 przeżyło i zostało wypchniętych na głęboką wodę.</t>
  </si>
  <si>
    <t>Grindwale zachowywały się nietypowo już dzień przed wypłynięciem na ląd. Naukowcy przyznają, że wcześniej czegoś takiego nie widzieli
Akcja ratunkowa trwała kilka godzin i początkowo była skuteczna, jednak zwierzęta wróciły na ląd
Eksperci podjęli decyzję o uśpieniu zwierząt. Teraz starają się wyjaśnić przyczyny tragedii
Więcej takich artykułów znajdziesz na stronie głównej Onetu
Pracownicy Służby Ochrony Parków i Dzikiej Przyrody (PaWS) monitorowali zachowanie stada grindwali. We wtorek pływały niebezpiecznie blisko plaży Cheynes w Australii Zachodniej. Podpływały coraz bliżej lądu, aż wreszcie trafiły na mieliznę.
"51 grindwali zmarło w nocy na plaży Cheynes" — poinformowała w środę rano Służba Parków i Dzikiej Przyrody w mediach społecznościowych.
Kolejne informacje z zapartym tchem śledziły tysiące miłośników przyrody. Wolontariusze starali się uratować pozostałe 46 waleni. Rzecznik PaWS zapewniał, że mają wystarczającą pomoc (ponad 250 osób zaangażowanych w operację), by zrealizować zadanie.
Wolontariusze nosili wiadra z wodą, by oblać nią walenie, które jeszcze żyły. Równocześnie użyto traktora do przewiezienia martwych zwierząt na piasek, gdzie naukowcy zaczęli pobierać próbki tłuszczu i zębów, aby spróbować zrozumieć, dlaczego ssaki wylądowały na mieliźnie.
Niemal setka grindwali na lądzie. Nieudana akcja ratunkowa
Początkowo starania przynosiły pożądany efekt — udało się zepchnąć zwierzęta do oceanu i bezpiecznie nakierować je na głębsze wody. Niestety, grindwale wróciły na plażę.
Dwie godziny po podaniu tej informacji PaWS poinformował, że w tej historii nie będzie szczęśliwego zakończenia. "Weterynarze zakończyli dziś po południu ocenę stanu zwierząt, które ponownie wylądowały na plaży Cheynes. Niestety, trzeba było podjąć decyzję o eutanazji, aby uniknąć przedłużania ich cierpienia. Była to trudna decyzja dla wszystkich zaangażowanych. Dziękujemy wszystkim, którzy przez ostatnie dwa dni pomagali w akcji ratunkowej" — czytamy na stronie.
Dziwne zachowanie grindwali. "Nigdy wcześniej tego nie widzieliśmy"
Minister środowiska Australii Zachodniej, Reece Whitby, powiedział, że ssaki czasami wypływają na brzeg, ale w tym przypadku naukowcy z całej Australii byli zaskoczeni. "To dość niewiarygodne z naukowego punktu widzenia. Kontaktowaliśmy się z innymi placówkami w całej Australii i wszyscy mówili to samo: nigdy wcześniej czegoś takiego nie widzieliśmy" — zapewniał.
Naukowcy uważają, że powodem tragedii mógł być stres albo choroba stada, które zawsze podąża za swoim liderem. Wykluczyli też możliwość, że zwierzęta uciekały, by uniknąć drapieżników. "Fakt, że były skupione i w taki sposób osiadły na mieliźnie, jest zastanawiający. Ze stadem dzieje się coś, czego nie rozumiemy" — powiedziała lokalnym mediom dr Vanessa Pirotta z Uniwersytetu Macquarie.
Media przypominają też największą taką tragedię w historii — w 1996 r. w Dunsborough zmarło aż 320 osobników.</t>
  </si>
  <si>
    <t>Słodkie, owocowe wakacje (batoniki, ciasteczka, cukierki, żelki, lizaki)
Wakacje, sezon wyjazdów, aktywności fizycznej na świeżym powietrzu, przygód i odpoczynku.
W te ciepłe, a czasem nawet upalne dni chętnie sięgamy po coś słodkiego, co da nam zastrzyk energii do działania oraz orzeźwi, gdy z nieba leje się żar.
Dobrze mieć wówczas przy sobie małą torebkę, karmelków, miętówek czy żelków albo schowanego w plecaku batonika, opakowanie ciasteczek czy owocowego lizaka. Słodka nuta podczas odpoczynku w górach, na pikniku, czy na plaży nad morzem pozwoli nam poczuć się jak w niebie, a w czasie aktywnego odpoczynku da nam energię i pomoże w regeneracji.
Podczas aktywnego spędzania czasu np. wędrówki po górskich szlakach, jazdy na rowerze, słodycze dadzą nam zastrzyk energii pochodzący z węglowodanów, które są przekształcane do glukozy, będącej głównym paliwem naszych mięśni.
Po aktywności fizycznej świetnie sprawdzą się również batoniki białkowe, które pomogą w naprawie i odbudowie mięśni po wysiłku fizycznym.
Dla dbających o linię producenci wprowadzili do swoich ofert m.in. batoniki i ciasteczka produkowane na bazie płatków oraz ziaren zbóż . Które są także źródłem błonnika oraz witamin z grupy B.
Kiedy najdzie nas ochota na słodkie szaleństwo wybierzmy produkt, który będzie nie tylko smaczny, ale spełni nasze oczekiwania. Na półkach sklepowych znajdziemy coś dla każdego, nawet najbardziej wymagającego miłośnika słodyczy.
Słodki przedmiot pożądania
Nasza słabość do tych słodkości to zjawisko tak stare, jak sam rodzaj ludzki. Od wieków łasuchy łamały sobie głowy nad tym, w jaki sposób uprzyjemnić sobie życie, wymyślając coraz to smaczniejsze i bardziej wymyślne łakocie. Już w czasach starożytnych były one nieodłącznym elementem uczt. Na początku, kiedy nie znano jeszcze cukru, wykorzystywano miód, w którym obtaczano lub smażono owoce, nasiona, kwiaty oraz łodygi jadalnych roślin.
Starożytni Grecy i Rzymianie piekli ciastka nasączane sokiem z daktyli, winogron oraz miodem. Średniowieczni Europejczycy zajadali się piernikami. Dzięki odkryciom geograficznym poznaliśmy kakao i czekoladę.
Po okresie kryzysu w czasach średniowiecza łakocie zaczęły powoli wracać do łask, szczególnie bogaczy, których było na nie stać. Tym bardziej, że słodyczom będącym połączeniem cukru i rozmaitych przypraw, przypisywano właściwości lecznicze – zapobiegały dolegliwościom przewodu pokarmowego wywołanym źle doprawionymi daniami, których świeżość nierzadko również pozostawiała wiele do życzenia. W starożytności do produkcji używano bardzo drogiego cukru z trzciny cukrowej. Słodycze były więc przysmakiem bogaczy. Dopiero wytworzenie cukru z buraków spowodowało, że większa część społeczeństwa mogła sobie pozwolić na chwilę przyjemności.
Pierwsze cukierki, zbliżone do naszych drażetek, wyrabiano z najróżniejszego rodzaju wyśmienitych i aromatycznych przypraw takich jak: imbir, ziarna anyżku, goździki i jałowiec. Zanurzano je w roztopionym cukrze, następnie kilkakrotnie gotowano, aż do momentu powstania karmelu. Obecnie dzięki ogromnemu asortymentowi proponowane przez producentów wyroby spełniają zachcianki nawet najbardziej wymagających. Mleczne karmelki, czekoladowe suguski, miętowe odświeżenie w pastylce i sok owocowy zamknięty w kwaskowej oprawie landrynka, to dopiero początek propozycji, a już nie można pohamować napływającej na język ślinki.
W XIX wieku pojawiły się pierwsze lizaki. Charles Dickens opisuje słodycze podobne do lizaków jednak pozbawione patyczka. Kolejnym etapem na drodze ich ewolucji były ołówki zakończone kawałeczkami twardych słodyczy, znane z czasów Wojny Secesyjnej. Wynalazcą lizaka w dzisiejszej jego formie był znany milioner Georga Smith, który swój wynalazek nazwał Lolly Pop od imienia ulubionego konia wyścigowego.
Najbardziej znane formy lizaków to kolorowe serduszka, kuleczki i podłużne laseczki o mlecznych i owocowych smakach. Jednak wyobraźnia producentów jest niezmiernie bogata i dostarcza nam coraz to nowych form tych słodkości.
Ciekawostka:
Największy na świece lizak powstał w 2012 roku. Ważył ponad 3 tony, miał około 1,5 m długości, ponad metr szerokości i 1,8 m wysokości.
Inną formą owocowych słodkości do ssania są żelki. Pierwotnie znane jako żelkowe miśki, aktualnie ich kształty przybierają formy smoków, dinozaurów po postacie ze znanych kreskówek, np. Kubusia Puchatka. Te formy żelkowych łakoci szczególnie cieszą najmłodszych.
***
Stowarzyszenie Polskich Producentów Wyrobów Cukierniczych i Czekoladowych POLBISCO powstało w 1996 r. W chwili obecnej zrzesza 24 wiodące firmy z branży. Stowarzyszenie skutecznie działa na rzecz polskiego przemysłu czekoladowego i cukierniczego, współpracując z władzami i organizacjami pozarządowymi.
POLBISCO pragnie rozpowszechniać i promować tematykę słodyczy: czekolady, ciastek, gumy do żucia, sezamek, chałwy.
oprac. e-red, ppr.pl
18966347
1</t>
  </si>
  <si>
    <t>W środę, chwilę przed godz. 20.00, policjanci z Ostrowa Wielkopolskiego otrzymali zgłoszenie o samotnie błąkającym się chłopcu na ulicy Wrocławskiej. Informację przekazała rodzina ze Słupska, która akurat podróżowała przez miasto i zwróciła uwagę na dziecko bez nadzoru.
19-letnia ratowniczka pierwszego dnia pracy uratowała pięć osób 19-letnia ratowniczka pierwszego dnia pracy na plaży nad morzem we włoskim regionie Lacjum uratowała w krótkim czasie pięć osób przed utonięciem –... zobacz więcej
Po dotarciu na miejsce funkcjonariusze nawiązali kontakt z chłopcem. Niestety, nie był on w stanie podać precyzyjnych informacji o swoim miejscu zamieszkania ani pochodzeniu, co sprawiło, że ustalenie jego tożsamości i miejsca zamieszkania było utrudnione.
Z relacji ostrow24.tv wynika, że po kilku minutach na miejscu zjawiła się pielęgniarka z pobliskiego szpitala. Okazało się, że chłopiec wyszedł z oddziału. Drzwi na tym oddziale otwierają się za pomocą wysoko umiejscowionego przycisku.
Trwa wyjaśnianie, jak dziecko mogło otworzyć drzwi lub czy ktoś z dorosłych nie pozostawił ich otwartych.</t>
  </si>
  <si>
    <t>Stado grindwali długopłetwych zostało wyrzucone na brzeg w południowo-zachodniej Australii. Część waleni zginęła od razu. Wolontariusze podjęli walkę o życie pozostałych zwierząt, niestety cała akcja zakończyła się niepowodzeniem.
Pogoda Długoterminowa Weekend
We wtorek rano do Administracji Parków i Przyrody Australii Zachodniej (DBCA) wpłynęły informacje o stadzie grindwali długopłetwych (Globicephala melas) na plaży Cheynes Beach. Prawie setka zwierząt została wyrzucona na brzeg.
Trudna, ale rozważna decyzja
W środę rano przedstawiciele DBCA przekazali, że przy brzegu zginęło 51 osobników, ale pozostałe zwierzęta wciąż miały szansę na przetrwanie. Na miejscu przez cały czas obecni byli lekarze weterynarii, specjaliści od morskiej fauny i ponad 250 wolontariuszy, ze wszystkich sił starających się uratować 45 żywych grindwali.
Grindwale wyrzucone na brzeg w Australii Reuters
Niestety, akcja ratunkowa zakończyła się niepowodzeniem - chociaż zwierzęta zostały odholowane w toń, po raz kolejny zostały wyrzucone na brzeg. Eksperci podjęli w czwartek niełatwą decyzję o uśpieniu grindwali, by oszczędzić im dalszych cierpień.
- To była bardzo trudna, ale rozważna i przemyślana decyzja - przekazał Peter Hartley z DBCA. - Wiemy, że wyrzucanie wielorybów na brzeg jest naturalnym zjawiskiem, ale daliśmy z siebie wszystko, aby dać im szansę przetrwania.
Grindwale wyrzucone na brzeg w Australii Reuters
Mogły uciekać przed atakiem
Badaczka dzikiej przyrody Vanessa Pirotta powiedziała w rozmowie z telewizją CNN, że przed wyrzuceniem na brzeg zwierzęta kuliły się i tuliły, jakby były przestraszone. Możliwe, że próbowały uniknąć ataku drapieżnika, na przykład orki.
Grindwale słyną z silnych więzi społecznych, więc gdy jeden osobnik wpada w tarapaty i osiada na mieliźnie, reszta stada zwykle podąża za nim. Zwierzęta te wykorzystują do nawigacji echolokację, co zwiększa ich podatność na przypadkowe wyrzucenie na brzeg.
Grindwale wyrzucone na brzeg w Australii Reuters
Autor:as
Źródło: Reuters, CNN</t>
  </si>
  <si>
    <t>Pierwszy dzień w pracy zwykle nie jest łatwy, ale dla Noemi Marangoni z Sabaudii we Włoszech okazał się wyjątkowo wyczerpujący. 19-latka, która zatrudniła się jako ratownik na publicznej plaży, uratowała w czasie dyżuru pięć tonących osób.
Bardzo wysokie temperatury, które w ostatnich dniach panują we Włoszech, sprzyjają szukaniu wypoczynku nad morzem. Nie inaczej jest w nadmorskiej Sabaudii, w środkowej części Italii.
Dwie interwencje, pięć uratowanych osób
W ubiegły piątek na jednej z publicznych plaż pracę zaczęła 19-letnia Noemi. Nastolatka już od pierwszych minut dyżuru miała mnóstwo pracy. Najpierw spostrzegła starszego mężczyznę wchodzącego do wody, który chwilę później został porwany przez fale i nie potrafił o własnych siłach wrócić na brzeg. Pomóc próbowali mu żona i syn, ale oni również nie poradzili sobie z żywiołem i zaczęli tonąć.
ZOBACZ: Irlandia. Polka utonęła w morzu, ratując 10-letniego syna
W rozmowie z kanałem informacyjnym TgCom24 19-latka przekazała, że nie była jeszcze przebrana w strój służbowy, kiedy konieczna była pierwsza interwencja w wodzie. - Nie było czasu do stracenia, popłynęłam w ubraniu - powiedziała. Szczęśliwie udało jej się wyciągnąć całą trójkę na brzeg.
19-latka nie zdążyła złapać oddechu, kiedy zauważyła, że dwie kolejne osoby potrzebują pomocy. Byli to dwaj chłopcy, którzy walcząc z falami, próbowali utrzymać się na powierzchni. Noemi natychmiast ruszyła im na ratunek. Tym razem również udało się pomóc obu osobom.
A 19-year-old girl working as a lifeguard saved 5 people's lives on her first day of work as a lifeguard in a beach in central Italy. Meet Noemi Marangoni.https://t.co/mz5QVZlwV9 — Euronews Albania (@EuronewsAlbania) July 26, 2023
"To był bardzo męczący dzień"
W ten sposób w ciągu kilku pierwszych minut pracy nastolatka uratowała życie pięciu osobom. Kobieta zdradza, że licencję ratownika zrobiła w ubiegłym roku, a w tym zdecydowała się rozpocząć prace na plaży.
- To był bardzo męczący dzień - powiedziała Noemi. - Po prostu wykonałam swoją pracę, cieszę się, że wszystko poszło dobrze - dodała z uśmiechem.
WIDEO: Wasyl Zwarycz o szczycie NATO Twoja przeglądarka nie wspiera odtwarzacza wideo...
pgo/dk/ Polsatnews.pl/Euronews</t>
  </si>
  <si>
    <t>Tysiące martwych pingwinów magellańskich zostało wyrzuconych na brzeg w Urugwaju. Chociaż początkowo podejrzewano, że przyczyną ich śmierci jest ptasia grypa, w pobranych próbkach nie znaleziono wywołującego ją wirusa. Lokalne władze nie wiedzą, co zabiło zwierzęta.
Pogoda Długoterminowa Weekend
Od ponad tygodnia wody Oceanu Atlantyckiego wyrzucają na wybrzeże Urugwaju ciała pingwinów magellańskich (Spheniscus magellanicus). Dotychczas na plażach znaleziono około 2000 zwierząt.
Zginęły w morskich wodach
Jak przekazała Carmen Leizagoyenn z urugwajskiego Ministerstwa Środowiska, zwierzęta najprawdopodobniej zginęły w Oceanie Atlantyckim i zostały przeniesione przez prądy morskie do wybrzeży Urugwaju.
- Dziewięćdziesiąt procent to młode osobniki bez rezerw tłuszczu i z pustymi żołądkami - powiedziała. Jak dodała, wszystkie próbki pobrane od martwych zwierząt zostały przebadane pod kątem wirusa ptasiej grypy, dały one jednak negatywny wynik. Zdaniem badaczy, zmiany klimatu przyczyniają się do szybkiego spadku liczebności tego gatunku.
Pingwiny magellańskie gniazdują w południowej Argentynie. Gdy na półkuli południowej panuje zima, zwierzęta migrują na północ w poszukiwaniu pożywienia i cieplejszych wód, docierając nawet do wybrzeży Brazylii.
- To normalne, że pewna część zwierząt umiera podczas migracji, ale nie aż tyle - wyjaśniła Leizagoyen. W rezerwacie Laguna de Rocha, na zaledwie 10-kilometrowym odcinku wybrzeża, fale oceanu wyrzuciły na brzeg ponad 500 martwych zwierząt.
Martwe pingwiny na wybrzeżach Urugwaju Ministerio de Ambiente Uruguay
Głód i pogoda
Obrońcy środowiska przypisują wzrost liczby zgonów pingwinów magellańskich także przełowieniu wód Atlantyku i nielegalnym połowom.
- Od lat dziewięćdziesiątych i dwutysięcznych widać, że zwierzęta nie mają dostępu do pożywienia. Zasoby morza są nadmiernie eksploatowane - powiedział Richard Tesore z organizacji pozarządowej SOS Marine Wildlife Rescue.
Do śmierci tak wielu osobników mógł przyczynić się także subtropikalny cyklon, który w połowie lipca uderzył w południowo-wschodnią Brazylię. Skrajnie niesprzyjająca pogoda mogła spowodować śmierć najsłabszych zwierząt. Jak przekazał Tesore, oprócz pingwinów na plażach Urugwaju znalezione zostały także martwe albatrosy, mewy czy żółwie morskie.
Śledztwo w sprawie tajemniczej śmierci pingwinów wciąż trwa.
Autor:as
Źródło: phys.org, Ministerio de Ambiente, sciencealert.com</t>
  </si>
  <si>
    <t xml:space="preserve">Kilka plaż w prowincji Walencja zostało zamkniętych z powodu wykrycia ziarnistej białej substancji, która została wyrzucona z morza na brzeg. Prawdopodobnie jest to wyciek oleju z jednego ze statków, jednak dla bezpieczeństwa postanowiono wywiesić czerwone flagi zakazujące kąpieli. </t>
  </si>
  <si>
    <t>Te trzy wnuczki postanowiły zrobić swojej babci nietypową niespodziankę. Zaprosiły ją do restauracji, w której obsługa traktuje swoich gości w sposób odbiegający od ogólnie ustalonych norm.
Starsza pani była na przemian zaskoczona, rozbawiona i zniesmaczona, gdy okazało się, że choć jedzenie serwowane w "Karen's dinner" są pyszne, to zachowanie kelnerów pozostawia wiele do życzenia. Wnuczki śmiały się, gdy kobiecie założono na głowę czapkę z napisem "pamięta dinozaury", wokół słychać wyzwiska i widać pokazywane gościom dość "hojnie" środkowe palce.
Młodym kobietom udało się przekonać babcię do tego, by pozostała w restauracji do końca, choć ta wyglądała, jakby miała ochotę wyjść z lokalu i więcej do niego nie wrócić. Nie spodziewała się, że będzie na każdym kroku obrażana i poniżana.
"Karen's dinner" to sieć restauracji, która powstała w Holandii. W krajach anglosaskich "Karen" to "typowa Grażyna", czyli przedstawiana przez pryzmat najgorszych stereotypów biała kobieta w średnim wieku: kłótliwa, złośliwa i roszczeniowa. W lokalach "Karen's dinner" obsługa jest dokładnie taka sama i stara się wciągnąć w tę grę pozorów również swoich gości. Okazuje się, że ten typ rozrywki przyciąga wielu gości, gotowych spędzić w restauracji kilka niemiłych chwil...</t>
  </si>
  <si>
    <t xml:space="preserve">„Odra na spokojnie” – pod tym hasłem urzędnicy i WOPR zachęcają do korzystania z uroków dolnośląskich rzek oraz apelują o ostrożność. Listę dobrych nawyków publikują na stronie internetowej.  Sprawdź pogodę, zachowaj trzeźwość, zakładaj kapok –  to jedne z najważniejszych zasad, o których przypomina kampania „Odra na spokojnie”.  – Pamiętajmy o tym, że każda kamizelka ma swój rozmiar. I my nie będziemy korzystać z takiej samej kamizelki jak  dzieci. A jeśli czarterujemy coś, wypożyczamy, idziemy na kajak, pamiętajmy o tym, żeby dziecku poprawnie zapiąć tą kamizelkę – podkreśla Karol Bryła.
 &lt;br/&gt;&lt;br/&gt;
By móc bezpiecznie wypoczywać  i korzystać ze sportów wodnych, ważna jest też znajomość znaków żeglugowych. To dzięki nim wiemy, gdzie nie można wpływać lub którędy prowadzi szlak żeglowny. – Ostrzegają nas o miejscach niebezpiecznych, pokazują nam wysokości mostów, wiaduktów, pokazują nam także ograniczenia prędkości jakie są.  Teraz w centrum miasta mamy już szlak oznaczony także do pływania nocą, czyli mamy znaki fluorescencyjne – informuje Kamil Kaczmarski, prezes Yacht Club Bergline.
 &lt;br/&gt;&lt;br/&gt;
Ważne jest również zachowanie w sytuacji zagrożenia – pomoc można wezwać dzwoniąc pod numer 112 lub 984 – to numer obsługiwany przez dolnośląskie WOPR. Nie wskakujmy sami do wody, by ratować tonącego.
–  Butelka dwulitrowa pusta, zakręcona już może uratować osobę, która jest w wodzie. Wystarczy ją tonącemu rzucić – mówi Krzysztof Skrzyniarz, prezes dolnośląskiego  WOPR. – Osoba, która tonie, jedną ręką jej nie złapie, więc rozbierzmy się i do naszego ubrania – rękawa czy nogawki – wsadźmy te butelki, zawiążmy na supeł, rzućmy do wody – dodaje.
 &lt;br/&gt;&lt;br/&gt;
Mamy już półmetek wakacji – to dobry moment, by przypominać o podstawowych zasadach bezpieczeństwa – mówią urzędnicy i zachęcają do odwiedzenia zakładki „aktywnie po wodzie” na stronie dolnyslask.travel.
 &lt;br/&gt;&lt;br/&gt;
Szacuje się, że nawet do 70% utonięć przydarza się w płytkiej wodzie, ok 3 – 4 metry od brzegu. W większości przypadków to osoby powyżej 50. roku życia. Od 1 kwietnia w całej Polsce utonęło ponad 170 osób.
 </t>
  </si>
  <si>
    <t>Na początku lipca Swietłana, partnerka Solo, podczas Majora w Dota 2 na Bali, opublikowała w mediach społecznościowych zaskakujący wpis. "Nieco później opowiem, jak ja, Lesha (Solo przyp. red.), nasz przyjaciel i dwie dziewczyny prawie utonęliśmy. A potem beastcoast (peruwiańska drużyna Dota 2 przyp. red.) również weszła do wody i stało się to samo!"
Dramatyczna historia rosyjskiego zawodnika
Przez następne kilka tygodni nie znaliśmy szczegółów sytuacji, aż w końcu Artur Gabdullin, agent rosyjskiego zawodnika, podzielił się historią w mediach społecznościowych, opowiadając ją z perspektywy gracza.
"Krzyczałem "ratujcie Swietę!". Nie czułem dna. Swieta płynęła 10 metrów ode mnie, już z zamkniętymi oczami. Czułem pod sobą jakąś skałę, ale nie mogłem na niej stanąć, bo fale rzucały mną w przód i w tył. Próbowałem objąć skałę biodrem. Miałem posiniaczoną nogę, ale przynajmniej się trzymałem. Swieta jakoś do mnie dotarła i powiedziała, że da radę, bo umie pływać. W końcu jakoś przepchnęliśmy się — bo tak to trzeba nazwać — do brzegu. Byłem wyczerpany, nie mogłem złapać oddechu i ledwo trzymałem się na nogach" – relacjonuje agent Solo.
Cała historia rozpoczęła się od tego, że Berezin wraz ze swoją partnerką i przyjaciółmi udali się na jedną z miejscowych plaż. Rosjanie mieli zamówić piwo w lokalnym barze, a następnie poszli popływać do wody (nie wiadomo czy spożyli alkohol). W pewnym momencie prądy morskie zaskoczyły Solo i jego znajomych.
Zawodnik i jego partnerka, wrócili na brzeg o własnych siłach, ale w wodzie były z nimi jeszcze dwie kobiety, które uratowali ratownicy.</t>
  </si>
  <si>
    <t>Franco Gatto, 59-letni elektryk z Latiny, zmarł po tym, jak wyciągnął na brzeg trzy dziewczynki, które porwały wysokie morskie fale.
Jak pisze Michele Marangon w „Corriere della Sera”, morze i plaża to były dwie pasje Francesca, którego wszyscy nazywali Franco.
Do zdarzenia doszło późnym popołudniem w czwartek 3 sierpnia w Rio Martino na ogólnodostępnej plaży. Dziewczynki w wieku od 6 do 10 lat kąpały się w morzu razem ze swoimi matkami, pomimo niesprzyjających warunków pogodowych. Mężczyzna rzucił się na pomoc dzieciom, które porwało wzburzone morze. Zdołał wyciągnąć dziewczynki na brzeg, ale w tym momencie sam zasłabł i upadł na ziemię, na oczach żony i plażowiczów. Na miejsce natychmiast przybyło pogotowie, ale mimo przeprowadzonej reanimacji mężczyzny nie udało się uratować.
Franco osierocił dwoje dzieci. Pracował w znanej firmie w Latinie, jego śmierć odbiła się szerokim echem w miasteczku. Mężczyzna właśnie rozpoczął urlop i wybrał się z żoną na plażę. „Szok był silny” – opowiada Anna, jedna z wypoczywających na wybrzeżu. „Byliśmy na plaży, bardzo niedaleko. To było straszne dowiedzieć się o śmierci tego mężczyzny”.
Na miejscowych portalach społecznościowych pojawiło się wiele wpisów i kondolencji. Ludzie wspominają Franco: „On zawsze był dobry i altruistyczny, już od dziecka”.</t>
  </si>
  <si>
    <t>5+A78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</si>
</sst>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Structure" Target="richData/rdrichvaluestructur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103</v>
    <v>8</v>
    <v>90</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
  <sheetViews>
    <sheetView tabSelected="1" topLeftCell="B93" workbookViewId="0">
      <selection activeCell="D93" sqref="C1:D1048576"/>
    </sheetView>
  </sheetViews>
  <sheetFormatPr defaultRowHeight="14.4" x14ac:dyDescent="0.3"/>
  <cols>
    <col min="1" max="1" width="64.5546875" customWidth="1"/>
    <col min="2" max="2" width="73.88671875" customWidth="1"/>
    <col min="3" max="3" width="13.44140625" customWidth="1"/>
    <col min="4" max="4" width="93.77734375" customWidth="1"/>
  </cols>
  <sheetData>
    <row r="1" spans="1:4" x14ac:dyDescent="0.3">
      <c r="A1" t="s">
        <v>0</v>
      </c>
      <c r="B1" t="s">
        <v>1</v>
      </c>
      <c r="C1" t="e" cm="1" vm="1">
        <f t="array" aca="1" ref="C1" ca="1">+D1:DC91</f>
        <v>#VALUE!</v>
      </c>
      <c r="D1" t="s">
        <v>2</v>
      </c>
    </row>
    <row r="2" spans="1:4" ht="403.2" x14ac:dyDescent="0.3">
      <c r="A2" s="1" t="s">
        <v>3</v>
      </c>
      <c r="B2" t="s">
        <v>4</v>
      </c>
      <c r="C2">
        <v>4</v>
      </c>
      <c r="D2">
        <v>0.81067150831222534</v>
      </c>
    </row>
    <row r="3" spans="1:4" x14ac:dyDescent="0.3">
      <c r="A3" t="s">
        <v>3</v>
      </c>
      <c r="B3" t="s">
        <v>5</v>
      </c>
      <c r="C3">
        <v>3</v>
      </c>
      <c r="D3">
        <v>0.85404682159423828</v>
      </c>
    </row>
    <row r="4" spans="1:4" ht="409.6" x14ac:dyDescent="0.3">
      <c r="A4" s="1" t="s">
        <v>3</v>
      </c>
      <c r="B4" s="1" t="s">
        <v>6</v>
      </c>
      <c r="C4">
        <v>3</v>
      </c>
      <c r="D4">
        <v>0.71860110759735107</v>
      </c>
    </row>
    <row r="5" spans="1:4" x14ac:dyDescent="0.3">
      <c r="A5" t="s">
        <v>3</v>
      </c>
      <c r="B5" t="s">
        <v>7</v>
      </c>
      <c r="C5">
        <v>5</v>
      </c>
      <c r="D5">
        <v>0.99977570772171021</v>
      </c>
    </row>
    <row r="6" spans="1:4" ht="288" x14ac:dyDescent="0.3">
      <c r="A6" t="s">
        <v>3</v>
      </c>
      <c r="B6" s="1" t="s">
        <v>8</v>
      </c>
      <c r="C6">
        <v>3</v>
      </c>
      <c r="D6">
        <v>0.68711251020431519</v>
      </c>
    </row>
    <row r="7" spans="1:4" x14ac:dyDescent="0.3">
      <c r="A7" t="s">
        <v>3</v>
      </c>
      <c r="B7" t="s">
        <v>9</v>
      </c>
      <c r="C7">
        <v>5</v>
      </c>
      <c r="D7">
        <v>0.99240016937255859</v>
      </c>
    </row>
    <row r="8" spans="1:4" ht="409.6" x14ac:dyDescent="0.3">
      <c r="A8" t="s">
        <v>3</v>
      </c>
      <c r="B8" s="1" t="s">
        <v>10</v>
      </c>
      <c r="C8">
        <v>3</v>
      </c>
      <c r="D8">
        <v>0.67470008134841919</v>
      </c>
    </row>
    <row r="9" spans="1:4" ht="403.2" x14ac:dyDescent="0.3">
      <c r="A9" t="s">
        <v>3</v>
      </c>
      <c r="B9" s="1" t="s">
        <v>11</v>
      </c>
      <c r="C9">
        <v>0</v>
      </c>
      <c r="D9">
        <v>0.34596443176269531</v>
      </c>
    </row>
    <row r="10" spans="1:4" ht="388.8" x14ac:dyDescent="0.3">
      <c r="A10" t="s">
        <v>12</v>
      </c>
      <c r="B10" s="1" t="s">
        <v>13</v>
      </c>
      <c r="C10">
        <v>0</v>
      </c>
      <c r="D10">
        <v>0.17613846063613889</v>
      </c>
    </row>
    <row r="11" spans="1:4" ht="409.6" x14ac:dyDescent="0.3">
      <c r="A11" s="1" t="s">
        <v>12</v>
      </c>
      <c r="B11" s="1" t="s">
        <v>14</v>
      </c>
      <c r="C11">
        <v>4</v>
      </c>
      <c r="D11">
        <v>0.8798719048500061</v>
      </c>
    </row>
    <row r="12" spans="1:4" ht="409.6" x14ac:dyDescent="0.3">
      <c r="A12" s="1" t="s">
        <v>12</v>
      </c>
      <c r="B12" s="1" t="s">
        <v>15</v>
      </c>
      <c r="C12">
        <v>5</v>
      </c>
      <c r="D12">
        <v>1</v>
      </c>
    </row>
    <row r="13" spans="1:4" ht="409.6" x14ac:dyDescent="0.3">
      <c r="A13" t="s">
        <v>12</v>
      </c>
      <c r="B13" s="1" t="s">
        <v>16</v>
      </c>
      <c r="C13">
        <v>4</v>
      </c>
      <c r="D13">
        <v>0.91757619380950928</v>
      </c>
    </row>
    <row r="14" spans="1:4" ht="409.6" x14ac:dyDescent="0.3">
      <c r="A14" t="s">
        <v>12</v>
      </c>
      <c r="B14" s="1" t="s">
        <v>17</v>
      </c>
      <c r="C14">
        <v>4</v>
      </c>
      <c r="D14">
        <v>0.74221432209014893</v>
      </c>
    </row>
    <row r="15" spans="1:4" x14ac:dyDescent="0.3">
      <c r="A15" t="s">
        <v>12</v>
      </c>
      <c r="B15" t="s">
        <v>18</v>
      </c>
      <c r="C15">
        <v>0</v>
      </c>
      <c r="D15">
        <v>7.8361921012401581E-2</v>
      </c>
    </row>
    <row r="16" spans="1:4" ht="374.4" x14ac:dyDescent="0.3">
      <c r="A16" s="1" t="s">
        <v>19</v>
      </c>
      <c r="B16" t="s">
        <v>20</v>
      </c>
      <c r="C16">
        <v>3</v>
      </c>
      <c r="D16">
        <v>0.80847787857055664</v>
      </c>
    </row>
    <row r="17" spans="1:4" ht="409.6" x14ac:dyDescent="0.3">
      <c r="A17" s="1" t="s">
        <v>19</v>
      </c>
      <c r="B17" s="1" t="s">
        <v>21</v>
      </c>
      <c r="C17">
        <v>3</v>
      </c>
      <c r="D17">
        <v>0.59435480833053589</v>
      </c>
    </row>
    <row r="18" spans="1:4" x14ac:dyDescent="0.3">
      <c r="A18" t="s">
        <v>19</v>
      </c>
      <c r="B18" t="s">
        <v>22</v>
      </c>
      <c r="C18">
        <v>5</v>
      </c>
      <c r="D18">
        <v>0.99999988079071045</v>
      </c>
    </row>
    <row r="19" spans="1:4" x14ac:dyDescent="0.3">
      <c r="A19" t="s">
        <v>19</v>
      </c>
      <c r="B19" t="s">
        <v>23</v>
      </c>
      <c r="C19">
        <v>4</v>
      </c>
      <c r="D19">
        <v>0.90837758779525757</v>
      </c>
    </row>
    <row r="20" spans="1:4" x14ac:dyDescent="0.3">
      <c r="A20" t="s">
        <v>19</v>
      </c>
      <c r="B20" t="s">
        <v>24</v>
      </c>
      <c r="C20">
        <v>5</v>
      </c>
      <c r="D20">
        <v>0.97914159297943115</v>
      </c>
    </row>
    <row r="21" spans="1:4" x14ac:dyDescent="0.3">
      <c r="A21" t="s">
        <v>19</v>
      </c>
      <c r="B21" t="s">
        <v>25</v>
      </c>
      <c r="C21">
        <v>4</v>
      </c>
      <c r="D21">
        <v>0.60693413019180298</v>
      </c>
    </row>
    <row r="22" spans="1:4" ht="409.6" x14ac:dyDescent="0.3">
      <c r="A22" t="s">
        <v>19</v>
      </c>
      <c r="B22" s="1" t="s">
        <v>26</v>
      </c>
      <c r="C22">
        <v>4</v>
      </c>
      <c r="D22">
        <v>0.29078567028045649</v>
      </c>
    </row>
    <row r="23" spans="1:4" x14ac:dyDescent="0.3">
      <c r="A23" t="s">
        <v>19</v>
      </c>
      <c r="B23" t="s">
        <v>27</v>
      </c>
      <c r="C23">
        <v>4</v>
      </c>
      <c r="D23">
        <v>0.814658522605896</v>
      </c>
    </row>
    <row r="24" spans="1:4" ht="409.6" x14ac:dyDescent="0.3">
      <c r="A24" t="s">
        <v>19</v>
      </c>
      <c r="B24" s="1" t="s">
        <v>28</v>
      </c>
      <c r="C24">
        <v>0</v>
      </c>
      <c r="D24">
        <v>0.19309492409229281</v>
      </c>
    </row>
    <row r="25" spans="1:4" x14ac:dyDescent="0.3">
      <c r="A25" t="s">
        <v>19</v>
      </c>
      <c r="B25" t="s">
        <v>29</v>
      </c>
      <c r="C25">
        <v>3</v>
      </c>
      <c r="D25">
        <v>0.41886642575263983</v>
      </c>
    </row>
    <row r="26" spans="1:4" x14ac:dyDescent="0.3">
      <c r="A26" t="s">
        <v>19</v>
      </c>
      <c r="B26" t="s">
        <v>30</v>
      </c>
      <c r="C26">
        <v>0</v>
      </c>
      <c r="D26">
        <v>0.30868521332740778</v>
      </c>
    </row>
    <row r="27" spans="1:4" x14ac:dyDescent="0.3">
      <c r="A27" t="s">
        <v>31</v>
      </c>
      <c r="B27" t="s">
        <v>32</v>
      </c>
      <c r="C27">
        <v>5</v>
      </c>
      <c r="D27">
        <v>0.9931829571723938</v>
      </c>
    </row>
    <row r="28" spans="1:4" ht="409.6" x14ac:dyDescent="0.3">
      <c r="A28" s="1" t="s">
        <v>31</v>
      </c>
      <c r="B28" s="1" t="s">
        <v>33</v>
      </c>
      <c r="C28">
        <v>0</v>
      </c>
      <c r="D28">
        <v>0.31818279623985291</v>
      </c>
    </row>
    <row r="29" spans="1:4" x14ac:dyDescent="0.3">
      <c r="A29" t="s">
        <v>34</v>
      </c>
      <c r="B29" t="s">
        <v>35</v>
      </c>
      <c r="C29">
        <v>5</v>
      </c>
      <c r="D29">
        <v>0.96927845478057861</v>
      </c>
    </row>
    <row r="30" spans="1:4" x14ac:dyDescent="0.3">
      <c r="A30" t="s">
        <v>34</v>
      </c>
      <c r="B30" t="s">
        <v>36</v>
      </c>
      <c r="C30">
        <v>4</v>
      </c>
      <c r="D30">
        <v>0.81268119812011719</v>
      </c>
    </row>
    <row r="31" spans="1:4" x14ac:dyDescent="0.3">
      <c r="A31" t="s">
        <v>34</v>
      </c>
      <c r="B31" t="s">
        <v>37</v>
      </c>
      <c r="C31">
        <v>2</v>
      </c>
      <c r="D31">
        <v>0.5685349702835083</v>
      </c>
    </row>
    <row r="32" spans="1:4" x14ac:dyDescent="0.3">
      <c r="A32" t="s">
        <v>34</v>
      </c>
      <c r="B32" t="s">
        <v>38</v>
      </c>
      <c r="C32">
        <v>2</v>
      </c>
      <c r="D32">
        <v>0.63109129667282104</v>
      </c>
    </row>
    <row r="33" spans="1:4" x14ac:dyDescent="0.3">
      <c r="A33" t="s">
        <v>39</v>
      </c>
      <c r="B33" t="s">
        <v>40</v>
      </c>
      <c r="C33">
        <v>3</v>
      </c>
      <c r="D33">
        <v>0.77752977609634399</v>
      </c>
    </row>
    <row r="34" spans="1:4" x14ac:dyDescent="0.3">
      <c r="A34" t="s">
        <v>39</v>
      </c>
      <c r="B34" t="s">
        <v>41</v>
      </c>
      <c r="C34">
        <v>3</v>
      </c>
      <c r="D34">
        <v>0.74803054332733154</v>
      </c>
    </row>
    <row r="35" spans="1:4" x14ac:dyDescent="0.3">
      <c r="A35" t="s">
        <v>39</v>
      </c>
      <c r="B35" t="s">
        <v>42</v>
      </c>
      <c r="C35">
        <v>3</v>
      </c>
      <c r="D35">
        <v>0.68361294269561768</v>
      </c>
    </row>
    <row r="36" spans="1:4" x14ac:dyDescent="0.3">
      <c r="A36" t="s">
        <v>39</v>
      </c>
      <c r="B36" t="s">
        <v>43</v>
      </c>
      <c r="C36">
        <v>4</v>
      </c>
      <c r="D36">
        <v>0.80377918481826782</v>
      </c>
    </row>
    <row r="37" spans="1:4" x14ac:dyDescent="0.3">
      <c r="A37" t="s">
        <v>39</v>
      </c>
      <c r="B37" t="s">
        <v>44</v>
      </c>
      <c r="C37">
        <v>5</v>
      </c>
      <c r="D37">
        <v>0.99458575248718262</v>
      </c>
    </row>
    <row r="38" spans="1:4" ht="409.6" x14ac:dyDescent="0.3">
      <c r="A38" t="s">
        <v>39</v>
      </c>
      <c r="B38" s="1" t="s">
        <v>45</v>
      </c>
      <c r="C38">
        <v>3</v>
      </c>
      <c r="D38">
        <v>0.75192272663116455</v>
      </c>
    </row>
    <row r="39" spans="1:4" x14ac:dyDescent="0.3">
      <c r="A39" t="s">
        <v>39</v>
      </c>
      <c r="B39" t="s">
        <v>46</v>
      </c>
      <c r="C39">
        <v>5</v>
      </c>
      <c r="D39">
        <v>0.9998202919960022</v>
      </c>
    </row>
    <row r="40" spans="1:4" x14ac:dyDescent="0.3">
      <c r="A40" t="s">
        <v>39</v>
      </c>
      <c r="B40" t="s">
        <v>47</v>
      </c>
      <c r="C40">
        <v>5</v>
      </c>
      <c r="D40">
        <v>0.87993311882019043</v>
      </c>
    </row>
    <row r="41" spans="1:4" x14ac:dyDescent="0.3">
      <c r="A41" t="s">
        <v>39</v>
      </c>
      <c r="B41" t="s">
        <v>48</v>
      </c>
      <c r="C41">
        <v>5</v>
      </c>
      <c r="D41">
        <v>0.9998202919960022</v>
      </c>
    </row>
    <row r="42" spans="1:4" x14ac:dyDescent="0.3">
      <c r="A42" t="s">
        <v>39</v>
      </c>
      <c r="B42" t="s">
        <v>49</v>
      </c>
      <c r="C42">
        <v>5</v>
      </c>
      <c r="D42">
        <v>0.99223315715789795</v>
      </c>
    </row>
    <row r="43" spans="1:4" x14ac:dyDescent="0.3">
      <c r="A43" t="s">
        <v>39</v>
      </c>
      <c r="B43" t="s">
        <v>50</v>
      </c>
      <c r="C43">
        <v>5</v>
      </c>
      <c r="D43">
        <v>0.99977606534957886</v>
      </c>
    </row>
    <row r="44" spans="1:4" x14ac:dyDescent="0.3">
      <c r="A44" t="s">
        <v>39</v>
      </c>
      <c r="B44" t="s">
        <v>51</v>
      </c>
      <c r="C44">
        <v>4</v>
      </c>
      <c r="D44">
        <v>0.58231419324874878</v>
      </c>
    </row>
    <row r="45" spans="1:4" x14ac:dyDescent="0.3">
      <c r="A45" t="s">
        <v>39</v>
      </c>
      <c r="B45" t="s">
        <v>52</v>
      </c>
      <c r="C45">
        <v>4</v>
      </c>
      <c r="D45">
        <v>0.682761549949646</v>
      </c>
    </row>
    <row r="46" spans="1:4" x14ac:dyDescent="0.3">
      <c r="A46" t="s">
        <v>39</v>
      </c>
      <c r="B46" t="s">
        <v>53</v>
      </c>
      <c r="C46">
        <v>3</v>
      </c>
      <c r="D46">
        <v>0.54222655296325684</v>
      </c>
    </row>
    <row r="47" spans="1:4" x14ac:dyDescent="0.3">
      <c r="A47" t="s">
        <v>39</v>
      </c>
      <c r="B47" t="s">
        <v>54</v>
      </c>
      <c r="C47">
        <v>4</v>
      </c>
      <c r="D47">
        <v>0.72564667463302612</v>
      </c>
    </row>
    <row r="48" spans="1:4" x14ac:dyDescent="0.3">
      <c r="A48" t="s">
        <v>39</v>
      </c>
      <c r="B48" t="s">
        <v>55</v>
      </c>
      <c r="C48">
        <v>5</v>
      </c>
      <c r="D48">
        <v>0.90353775024414063</v>
      </c>
    </row>
    <row r="49" spans="1:4" x14ac:dyDescent="0.3">
      <c r="A49" t="s">
        <v>39</v>
      </c>
      <c r="B49" t="s">
        <v>56</v>
      </c>
      <c r="C49">
        <v>5</v>
      </c>
      <c r="D49">
        <v>0.90967464447021484</v>
      </c>
    </row>
    <row r="50" spans="1:4" x14ac:dyDescent="0.3">
      <c r="A50" t="s">
        <v>39</v>
      </c>
      <c r="B50" t="s">
        <v>57</v>
      </c>
      <c r="C50">
        <v>4</v>
      </c>
      <c r="D50">
        <v>0.67423516511917114</v>
      </c>
    </row>
    <row r="51" spans="1:4" ht="409.6" x14ac:dyDescent="0.3">
      <c r="A51" t="s">
        <v>39</v>
      </c>
      <c r="B51" s="1" t="s">
        <v>58</v>
      </c>
      <c r="C51">
        <v>0</v>
      </c>
      <c r="D51">
        <v>0.3365236222743988</v>
      </c>
    </row>
    <row r="52" spans="1:4" ht="316.8" x14ac:dyDescent="0.3">
      <c r="A52" s="1" t="s">
        <v>59</v>
      </c>
      <c r="B52" s="1" t="s">
        <v>60</v>
      </c>
      <c r="C52">
        <v>4</v>
      </c>
      <c r="D52">
        <v>0.79425811767578125</v>
      </c>
    </row>
    <row r="53" spans="1:4" x14ac:dyDescent="0.3">
      <c r="A53" t="s">
        <v>59</v>
      </c>
      <c r="B53" t="s">
        <v>61</v>
      </c>
      <c r="C53">
        <v>5</v>
      </c>
      <c r="D53">
        <v>1</v>
      </c>
    </row>
    <row r="54" spans="1:4" x14ac:dyDescent="0.3">
      <c r="A54" t="s">
        <v>62</v>
      </c>
      <c r="B54" t="s">
        <v>63</v>
      </c>
      <c r="C54">
        <v>3</v>
      </c>
      <c r="D54">
        <v>0.61681342124938965</v>
      </c>
    </row>
    <row r="55" spans="1:4" ht="345.6" x14ac:dyDescent="0.3">
      <c r="A55" t="s">
        <v>62</v>
      </c>
      <c r="B55" s="1" t="s">
        <v>64</v>
      </c>
      <c r="C55">
        <v>0</v>
      </c>
      <c r="D55">
        <v>0.16886110603809359</v>
      </c>
    </row>
    <row r="56" spans="1:4" x14ac:dyDescent="0.3">
      <c r="A56" t="s">
        <v>62</v>
      </c>
      <c r="B56" t="s">
        <v>65</v>
      </c>
      <c r="C56">
        <v>5</v>
      </c>
      <c r="D56">
        <v>0.96054607629776001</v>
      </c>
    </row>
    <row r="57" spans="1:4" x14ac:dyDescent="0.3">
      <c r="A57" t="s">
        <v>62</v>
      </c>
      <c r="B57" t="s">
        <v>66</v>
      </c>
      <c r="C57">
        <v>5</v>
      </c>
      <c r="D57">
        <v>0.99656122922897339</v>
      </c>
    </row>
    <row r="58" spans="1:4" x14ac:dyDescent="0.3">
      <c r="A58" t="s">
        <v>62</v>
      </c>
      <c r="B58" t="s">
        <v>67</v>
      </c>
      <c r="C58">
        <v>0</v>
      </c>
      <c r="D58">
        <v>0.26284104585647577</v>
      </c>
    </row>
    <row r="59" spans="1:4" ht="115.2" x14ac:dyDescent="0.3">
      <c r="A59" t="s">
        <v>62</v>
      </c>
      <c r="B59" s="1" t="s">
        <v>68</v>
      </c>
      <c r="C59">
        <v>0</v>
      </c>
      <c r="D59">
        <v>0.27447348833084112</v>
      </c>
    </row>
    <row r="60" spans="1:4" x14ac:dyDescent="0.3">
      <c r="A60" t="s">
        <v>62</v>
      </c>
      <c r="B60" t="s">
        <v>69</v>
      </c>
      <c r="C60">
        <v>5</v>
      </c>
      <c r="D60">
        <v>0.99376726150512695</v>
      </c>
    </row>
    <row r="61" spans="1:4" x14ac:dyDescent="0.3">
      <c r="A61" t="s">
        <v>62</v>
      </c>
      <c r="B61" t="s">
        <v>70</v>
      </c>
      <c r="C61">
        <v>0</v>
      </c>
      <c r="D61">
        <v>0.51352852582931519</v>
      </c>
    </row>
    <row r="62" spans="1:4" ht="409.6" x14ac:dyDescent="0.3">
      <c r="A62" t="s">
        <v>62</v>
      </c>
      <c r="B62" s="1" t="s">
        <v>71</v>
      </c>
      <c r="C62">
        <v>1</v>
      </c>
      <c r="D62">
        <v>0.1145242601633072</v>
      </c>
    </row>
    <row r="63" spans="1:4" ht="409.6" x14ac:dyDescent="0.3">
      <c r="A63" s="1" t="s">
        <v>62</v>
      </c>
      <c r="B63" s="1" t="s">
        <v>72</v>
      </c>
      <c r="C63">
        <v>1</v>
      </c>
      <c r="D63">
        <v>0.51691371202468872</v>
      </c>
    </row>
    <row r="64" spans="1:4" ht="187.2" x14ac:dyDescent="0.3">
      <c r="A64" t="s">
        <v>62</v>
      </c>
      <c r="B64" s="1" t="s">
        <v>73</v>
      </c>
      <c r="C64">
        <v>1</v>
      </c>
      <c r="D64">
        <v>0.33606138825416559</v>
      </c>
    </row>
    <row r="65" spans="1:4" ht="288" x14ac:dyDescent="0.3">
      <c r="A65" s="1" t="s">
        <v>74</v>
      </c>
      <c r="B65" t="s">
        <v>75</v>
      </c>
      <c r="C65">
        <v>0</v>
      </c>
      <c r="D65">
        <v>0.46978119015693659</v>
      </c>
    </row>
    <row r="66" spans="1:4" x14ac:dyDescent="0.3">
      <c r="A66" t="s">
        <v>76</v>
      </c>
      <c r="B66" t="s">
        <v>77</v>
      </c>
      <c r="C66">
        <v>5</v>
      </c>
      <c r="D66">
        <v>0.98177850246429443</v>
      </c>
    </row>
    <row r="67" spans="1:4" ht="409.6" x14ac:dyDescent="0.3">
      <c r="A67" s="1" t="s">
        <v>76</v>
      </c>
      <c r="B67" s="1" t="s">
        <v>78</v>
      </c>
      <c r="C67">
        <v>4</v>
      </c>
      <c r="D67">
        <v>0.92311680316925049</v>
      </c>
    </row>
    <row r="68" spans="1:4" x14ac:dyDescent="0.3">
      <c r="A68" t="s">
        <v>76</v>
      </c>
      <c r="B68" t="s">
        <v>79</v>
      </c>
      <c r="C68">
        <v>5</v>
      </c>
      <c r="D68">
        <v>0.99413192272186279</v>
      </c>
    </row>
    <row r="69" spans="1:4" ht="316.8" x14ac:dyDescent="0.3">
      <c r="A69" t="s">
        <v>76</v>
      </c>
      <c r="B69" s="1" t="s">
        <v>80</v>
      </c>
      <c r="C69">
        <v>5</v>
      </c>
      <c r="D69">
        <v>0.99264043569564819</v>
      </c>
    </row>
    <row r="70" spans="1:4" ht="409.6" x14ac:dyDescent="0.3">
      <c r="A70" s="1" t="s">
        <v>76</v>
      </c>
      <c r="B70" t="s">
        <v>81</v>
      </c>
      <c r="C70">
        <v>0</v>
      </c>
      <c r="D70">
        <v>0.26157629489898682</v>
      </c>
    </row>
    <row r="71" spans="1:4" ht="409.6" x14ac:dyDescent="0.3">
      <c r="A71" s="1" t="s">
        <v>76</v>
      </c>
      <c r="B71" s="1" t="s">
        <v>82</v>
      </c>
      <c r="C71">
        <v>0</v>
      </c>
      <c r="D71">
        <v>0</v>
      </c>
    </row>
    <row r="72" spans="1:4" x14ac:dyDescent="0.3">
      <c r="A72" t="s">
        <v>83</v>
      </c>
      <c r="B72" t="s">
        <v>84</v>
      </c>
      <c r="C72">
        <v>4</v>
      </c>
      <c r="D72">
        <v>0.73621851205825806</v>
      </c>
    </row>
    <row r="73" spans="1:4" x14ac:dyDescent="0.3">
      <c r="A73" t="s">
        <v>83</v>
      </c>
      <c r="B73" t="s">
        <v>85</v>
      </c>
      <c r="C73">
        <v>5</v>
      </c>
      <c r="D73">
        <v>1</v>
      </c>
    </row>
    <row r="74" spans="1:4" x14ac:dyDescent="0.3">
      <c r="A74" t="s">
        <v>83</v>
      </c>
      <c r="B74" t="s">
        <v>86</v>
      </c>
      <c r="C74">
        <v>0</v>
      </c>
      <c r="D74">
        <v>0.1691744923591614</v>
      </c>
    </row>
    <row r="75" spans="1:4" ht="409.6" x14ac:dyDescent="0.3">
      <c r="A75" t="s">
        <v>87</v>
      </c>
      <c r="B75" s="1" t="s">
        <v>88</v>
      </c>
      <c r="D75">
        <v>0.47054556012153631</v>
      </c>
    </row>
    <row r="76" spans="1:4" x14ac:dyDescent="0.3">
      <c r="A76" t="s">
        <v>87</v>
      </c>
      <c r="B76" t="s">
        <v>89</v>
      </c>
      <c r="C76">
        <v>5</v>
      </c>
      <c r="D76">
        <v>0.97573822736740112</v>
      </c>
    </row>
    <row r="77" spans="1:4" ht="409.6" x14ac:dyDescent="0.3">
      <c r="A77" s="1" t="s">
        <v>112</v>
      </c>
      <c r="B77" s="1" t="s">
        <v>90</v>
      </c>
      <c r="C77">
        <v>4</v>
      </c>
      <c r="D77">
        <v>0.94337409734725952</v>
      </c>
    </row>
    <row r="78" spans="1:4" x14ac:dyDescent="0.3">
      <c r="A78" t="s">
        <v>87</v>
      </c>
      <c r="B78" t="s">
        <v>91</v>
      </c>
      <c r="C78">
        <v>5</v>
      </c>
      <c r="D78">
        <v>0.99993389844894409</v>
      </c>
    </row>
    <row r="79" spans="1:4" ht="388.8" x14ac:dyDescent="0.3">
      <c r="A79" t="s">
        <v>87</v>
      </c>
      <c r="B79" s="1" t="s">
        <v>92</v>
      </c>
      <c r="C79">
        <v>4</v>
      </c>
      <c r="D79">
        <v>0.78740352392196655</v>
      </c>
    </row>
    <row r="80" spans="1:4" x14ac:dyDescent="0.3">
      <c r="A80" t="s">
        <v>87</v>
      </c>
      <c r="B80" t="s">
        <v>93</v>
      </c>
      <c r="D80">
        <v>0.89861750602722168</v>
      </c>
    </row>
    <row r="81" spans="1:4" ht="403.2" x14ac:dyDescent="0.3">
      <c r="A81" t="s">
        <v>87</v>
      </c>
      <c r="B81" s="1" t="s">
        <v>94</v>
      </c>
      <c r="C81">
        <v>0</v>
      </c>
      <c r="D81">
        <v>0.74087589979171753</v>
      </c>
    </row>
    <row r="82" spans="1:4" ht="72" x14ac:dyDescent="0.3">
      <c r="A82" t="s">
        <v>87</v>
      </c>
      <c r="B82" s="1" t="s">
        <v>95</v>
      </c>
      <c r="C82">
        <v>1</v>
      </c>
      <c r="D82">
        <v>0.57392668724060059</v>
      </c>
    </row>
    <row r="83" spans="1:4" ht="409.6" x14ac:dyDescent="0.3">
      <c r="A83" t="s">
        <v>87</v>
      </c>
      <c r="B83" s="1" t="s">
        <v>96</v>
      </c>
      <c r="C83">
        <v>0</v>
      </c>
      <c r="D83">
        <v>0.37013819813728333</v>
      </c>
    </row>
    <row r="84" spans="1:4" x14ac:dyDescent="0.3">
      <c r="A84" t="s">
        <v>87</v>
      </c>
      <c r="B84" t="s">
        <v>97</v>
      </c>
      <c r="C84">
        <v>0</v>
      </c>
      <c r="D84">
        <v>0.30586138367652888</v>
      </c>
    </row>
    <row r="85" spans="1:4" ht="409.6" x14ac:dyDescent="0.3">
      <c r="A85" t="s">
        <v>87</v>
      </c>
      <c r="B85" s="1" t="s">
        <v>97</v>
      </c>
      <c r="D85">
        <v>0.30586138367652888</v>
      </c>
    </row>
    <row r="86" spans="1:4" x14ac:dyDescent="0.3">
      <c r="A86" t="s">
        <v>87</v>
      </c>
      <c r="B86" t="s">
        <v>98</v>
      </c>
      <c r="C86">
        <v>5</v>
      </c>
      <c r="D86">
        <v>0.99993389844894409</v>
      </c>
    </row>
    <row r="87" spans="1:4" ht="409.6" x14ac:dyDescent="0.3">
      <c r="A87" t="s">
        <v>87</v>
      </c>
      <c r="B87" s="1" t="s">
        <v>99</v>
      </c>
      <c r="C87">
        <v>0</v>
      </c>
      <c r="D87">
        <v>0.47111144661903381</v>
      </c>
    </row>
    <row r="88" spans="1:4" ht="302.39999999999998" x14ac:dyDescent="0.3">
      <c r="A88" t="s">
        <v>87</v>
      </c>
      <c r="B88" s="1" t="s">
        <v>100</v>
      </c>
      <c r="C88">
        <v>0</v>
      </c>
      <c r="D88">
        <v>0.43334203958511353</v>
      </c>
    </row>
    <row r="89" spans="1:4" ht="409.6" x14ac:dyDescent="0.3">
      <c r="A89" t="s">
        <v>87</v>
      </c>
      <c r="B89" s="1" t="s">
        <v>101</v>
      </c>
      <c r="C89">
        <v>1</v>
      </c>
      <c r="D89">
        <v>0.38163745403289789</v>
      </c>
    </row>
    <row r="90" spans="1:4" x14ac:dyDescent="0.3">
      <c r="A90" t="s">
        <v>87</v>
      </c>
      <c r="B90" t="s">
        <v>102</v>
      </c>
      <c r="C90">
        <v>1</v>
      </c>
      <c r="D90">
        <v>0.13684803247451779</v>
      </c>
    </row>
    <row r="91" spans="1:4" ht="403.2" x14ac:dyDescent="0.3">
      <c r="A91" t="s">
        <v>87</v>
      </c>
      <c r="B91" s="1" t="s">
        <v>103</v>
      </c>
      <c r="D91">
        <v>0.64885389804840088</v>
      </c>
    </row>
    <row r="92" spans="1:4" x14ac:dyDescent="0.3">
      <c r="A92" t="s">
        <v>87</v>
      </c>
      <c r="B92" t="s">
        <v>104</v>
      </c>
      <c r="C92">
        <v>1</v>
      </c>
      <c r="D92">
        <v>0.43067750334739691</v>
      </c>
    </row>
    <row r="93" spans="1:4" ht="409.6" x14ac:dyDescent="0.3">
      <c r="A93" t="s">
        <v>87</v>
      </c>
      <c r="B93" s="1" t="s">
        <v>105</v>
      </c>
      <c r="C93">
        <v>4</v>
      </c>
      <c r="D93">
        <v>0.820201575756073</v>
      </c>
    </row>
    <row r="94" spans="1:4" x14ac:dyDescent="0.3">
      <c r="A94" t="s">
        <v>87</v>
      </c>
      <c r="B94" t="s">
        <v>106</v>
      </c>
      <c r="C94">
        <v>1</v>
      </c>
      <c r="D94">
        <v>0.31464272737503052</v>
      </c>
    </row>
    <row r="95" spans="1:4" x14ac:dyDescent="0.3">
      <c r="A95" t="s">
        <v>87</v>
      </c>
      <c r="B95" t="s">
        <v>107</v>
      </c>
      <c r="C95">
        <v>1</v>
      </c>
      <c r="D95">
        <v>0.34941861033439642</v>
      </c>
    </row>
    <row r="96" spans="1:4" ht="288" x14ac:dyDescent="0.3">
      <c r="A96" t="s">
        <v>87</v>
      </c>
      <c r="B96" s="1" t="s">
        <v>108</v>
      </c>
      <c r="C96">
        <v>0</v>
      </c>
      <c r="D96">
        <v>0.1239805445075035</v>
      </c>
    </row>
    <row r="97" spans="1:4" x14ac:dyDescent="0.3">
      <c r="A97" t="s">
        <v>87</v>
      </c>
      <c r="B97" t="s">
        <v>109</v>
      </c>
      <c r="C97">
        <v>1</v>
      </c>
      <c r="D97">
        <v>0.26318070292472839</v>
      </c>
    </row>
    <row r="98" spans="1:4" ht="388.8" x14ac:dyDescent="0.3">
      <c r="A98" t="s">
        <v>87</v>
      </c>
      <c r="B98" s="1" t="s">
        <v>110</v>
      </c>
      <c r="C98">
        <v>1</v>
      </c>
      <c r="D98">
        <v>0.43319606781005859</v>
      </c>
    </row>
    <row r="99" spans="1:4" ht="388.8" x14ac:dyDescent="0.3">
      <c r="A99" t="s">
        <v>87</v>
      </c>
      <c r="B99" s="1" t="s">
        <v>110</v>
      </c>
      <c r="C99">
        <v>1</v>
      </c>
      <c r="D99">
        <v>0.43319606781005859</v>
      </c>
    </row>
    <row r="100" spans="1:4" ht="388.8" x14ac:dyDescent="0.3">
      <c r="A100" s="1" t="s">
        <v>87</v>
      </c>
      <c r="B100" s="1" t="s">
        <v>111</v>
      </c>
      <c r="C100">
        <v>1</v>
      </c>
      <c r="D100">
        <v>0.60381972789764404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Jasiński Jakub 2 (STUD)</cp:lastModifiedBy>
  <dcterms:created xsi:type="dcterms:W3CDTF">2024-01-28T13:43:54Z</dcterms:created>
  <dcterms:modified xsi:type="dcterms:W3CDTF">2024-01-28T14:16:05Z</dcterms:modified>
</cp:coreProperties>
</file>