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mi\Documents\"/>
    </mc:Choice>
  </mc:AlternateContent>
  <bookViews>
    <workbookView xWindow="0" yWindow="0" windowWidth="23040" windowHeight="9384"/>
  </bookViews>
  <sheets>
    <sheet name="Sheet1" sheetId="1" r:id="rId1"/>
  </sheets>
  <calcPr calcId="152511"/>
  <pivotCaches>
    <pivotCache cacheId="2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Jasmi\Documents\My Data Sources\DESKTOP-56Q9340 SSASAssignment2_DWBI Cube_Football Leagues.odc" keepAlive="1" name="DESKTOP-56Q9340 SSASAssignment2_DWBI Cube_Football Leagues" type="5" refreshedVersion="5" background="1">
    <dbPr connection="Provider=MSOLAP.8;Integrated Security=SSPI;Persist Security Info=True;Initial Catalog=SSASAssignment2_DWBI;Data Source=DESKTOP-56Q9340;MDX Compatibility=1;Safety Options=2;MDX Missing Member Mode=Error;Update Isolation Level=2" command="Cube_Football Leagues" commandType="1"/>
    <olapPr sendLocale="1" rowDrillCount="1000"/>
  </connection>
</connections>
</file>

<file path=xl/sharedStrings.xml><?xml version="1.0" encoding="utf-8"?>
<sst xmlns="http://schemas.openxmlformats.org/spreadsheetml/2006/main" count="2155" uniqueCount="1251">
  <si>
    <t>Row Labels</t>
  </si>
  <si>
    <t>Australia</t>
  </si>
  <si>
    <t>Canada</t>
  </si>
  <si>
    <t>France</t>
  </si>
  <si>
    <t>United Kingdom</t>
  </si>
  <si>
    <t>United States</t>
  </si>
  <si>
    <t>Unknown</t>
  </si>
  <si>
    <t>Grand Total</t>
  </si>
  <si>
    <t>New South Wales</t>
  </si>
  <si>
    <t>Queensland</t>
  </si>
  <si>
    <t>South Australia</t>
  </si>
  <si>
    <t>Tasmania</t>
  </si>
  <si>
    <t>Victoria</t>
  </si>
  <si>
    <t>Alberta</t>
  </si>
  <si>
    <t>British Columbia</t>
  </si>
  <si>
    <t>Essonne</t>
  </si>
  <si>
    <t>Garonne (Haute)</t>
  </si>
  <si>
    <t>Hauts de Seine</t>
  </si>
  <si>
    <t>Loiret</t>
  </si>
  <si>
    <t>Moselle</t>
  </si>
  <si>
    <t>Nord</t>
  </si>
  <si>
    <t>Seine (Paris)</t>
  </si>
  <si>
    <t>Seine et Marne</t>
  </si>
  <si>
    <t>Seine Saint Denis</t>
  </si>
  <si>
    <t>Somme</t>
  </si>
  <si>
    <t>Val de Marne</t>
  </si>
  <si>
    <t>Val d'Oise</t>
  </si>
  <si>
    <t>England</t>
  </si>
  <si>
    <t>California</t>
  </si>
  <si>
    <t>Georgia</t>
  </si>
  <si>
    <t>Oregon</t>
  </si>
  <si>
    <t>Texas</t>
  </si>
  <si>
    <t>Washington</t>
  </si>
  <si>
    <t>Coffs Harbour</t>
  </si>
  <si>
    <t>Darlinghurst</t>
  </si>
  <si>
    <t>Goulburn</t>
  </si>
  <si>
    <t>Malabar</t>
  </si>
  <si>
    <t>Matraville</t>
  </si>
  <si>
    <t>Newcastle</t>
  </si>
  <si>
    <t>North Ryde</t>
  </si>
  <si>
    <t>North Sydney</t>
  </si>
  <si>
    <t>Port Macquarie</t>
  </si>
  <si>
    <t>Rhodes</t>
  </si>
  <si>
    <t>Silverwater</t>
  </si>
  <si>
    <t>Springwood</t>
  </si>
  <si>
    <t>St. Leonards</t>
  </si>
  <si>
    <t>Sydney</t>
  </si>
  <si>
    <t>Wollongong</t>
  </si>
  <si>
    <t>Brisbane</t>
  </si>
  <si>
    <t>Caloundra</t>
  </si>
  <si>
    <t>East Brisbane</t>
  </si>
  <si>
    <t>Gold Coast</t>
  </si>
  <si>
    <t>Hawthorne</t>
  </si>
  <si>
    <t>Rockhampton</t>
  </si>
  <si>
    <t>Townsville</t>
  </si>
  <si>
    <t>Cloverdale</t>
  </si>
  <si>
    <t>Findon</t>
  </si>
  <si>
    <t>Perth</t>
  </si>
  <si>
    <t>Hobart</t>
  </si>
  <si>
    <t>Bendigo</t>
  </si>
  <si>
    <t>Cranbourne</t>
  </si>
  <si>
    <t>Geelong</t>
  </si>
  <si>
    <t>Melbourne</t>
  </si>
  <si>
    <t>Melton</t>
  </si>
  <si>
    <t>Seaford</t>
  </si>
  <si>
    <t>South Melbourne</t>
  </si>
  <si>
    <t>Sunbury</t>
  </si>
  <si>
    <t>Warrnambool</t>
  </si>
  <si>
    <t>Calgary</t>
  </si>
  <si>
    <t>Cliffside</t>
  </si>
  <si>
    <t>Haney</t>
  </si>
  <si>
    <t>Langford</t>
  </si>
  <si>
    <t>Metchosin</t>
  </si>
  <si>
    <t>N. Vancouver</t>
  </si>
  <si>
    <t>Newton</t>
  </si>
  <si>
    <t>Oak Bay</t>
  </si>
  <si>
    <t>Port Hammond</t>
  </si>
  <si>
    <t>Royal Oak</t>
  </si>
  <si>
    <t>Shawnee</t>
  </si>
  <si>
    <t>Vancouver</t>
  </si>
  <si>
    <t>Les Ulis</t>
  </si>
  <si>
    <t>Verrieres Le Buisson</t>
  </si>
  <si>
    <t>Colomiers</t>
  </si>
  <si>
    <t>Colombes</t>
  </si>
  <si>
    <t>Paris La Defense</t>
  </si>
  <si>
    <t>SŠvres</t>
  </si>
  <si>
    <t>Suresnes</t>
  </si>
  <si>
    <t>Orleans</t>
  </si>
  <si>
    <t>Metz</t>
  </si>
  <si>
    <t>Lille</t>
  </si>
  <si>
    <t>Roubaix</t>
  </si>
  <si>
    <t>Villeneuve-d'Ascq</t>
  </si>
  <si>
    <t>Paris</t>
  </si>
  <si>
    <t>Lieusaint</t>
  </si>
  <si>
    <t>Bobigny</t>
  </si>
  <si>
    <t>Drancy</t>
  </si>
  <si>
    <t>Saint-Denis</t>
  </si>
  <si>
    <t>Tremblay-en-France</t>
  </si>
  <si>
    <t>Saint Ouen</t>
  </si>
  <si>
    <t>Orly</t>
  </si>
  <si>
    <t>Cergy</t>
  </si>
  <si>
    <t>Berks</t>
  </si>
  <si>
    <t>Berkshire</t>
  </si>
  <si>
    <t>Billericay</t>
  </si>
  <si>
    <t>Bury</t>
  </si>
  <si>
    <t>Cheltenham</t>
  </si>
  <si>
    <t>Esher-Molesey</t>
  </si>
  <si>
    <t>Gloucestershire</t>
  </si>
  <si>
    <t>Kirkby</t>
  </si>
  <si>
    <t>Lancaster</t>
  </si>
  <si>
    <t>London</t>
  </si>
  <si>
    <t>Milton Keynes</t>
  </si>
  <si>
    <t>Newcastle upon Tyne</t>
  </si>
  <si>
    <t>Oxford</t>
  </si>
  <si>
    <t>Peterborough</t>
  </si>
  <si>
    <t>Runcorn</t>
  </si>
  <si>
    <t>Stoke-on-Trent</t>
  </si>
  <si>
    <t>Warrington</t>
  </si>
  <si>
    <t>Watford</t>
  </si>
  <si>
    <t>Wokingham</t>
  </si>
  <si>
    <t>York</t>
  </si>
  <si>
    <t>Bellflower</t>
  </si>
  <si>
    <t>Berkeley</t>
  </si>
  <si>
    <t>Beverly Hills</t>
  </si>
  <si>
    <t>Burbank</t>
  </si>
  <si>
    <t>Burlingame</t>
  </si>
  <si>
    <t>Chula Vista</t>
  </si>
  <si>
    <t>Colma</t>
  </si>
  <si>
    <t>Concord</t>
  </si>
  <si>
    <t>Coronado</t>
  </si>
  <si>
    <t>Daly City</t>
  </si>
  <si>
    <t>Downey</t>
  </si>
  <si>
    <t>El Cajon</t>
  </si>
  <si>
    <t>Fremont</t>
  </si>
  <si>
    <t>Glendale</t>
  </si>
  <si>
    <t>Grossmont</t>
  </si>
  <si>
    <t>Imperial Beach</t>
  </si>
  <si>
    <t>La Jolla</t>
  </si>
  <si>
    <t>Lakewood</t>
  </si>
  <si>
    <t>Lemon Grove</t>
  </si>
  <si>
    <t>Long Beach</t>
  </si>
  <si>
    <t>Los Angeles</t>
  </si>
  <si>
    <t>Mill Valley</t>
  </si>
  <si>
    <t>National City</t>
  </si>
  <si>
    <t>Novato</t>
  </si>
  <si>
    <t>Oakland</t>
  </si>
  <si>
    <t>Palo Alto</t>
  </si>
  <si>
    <t>Redwood City</t>
  </si>
  <si>
    <t>San Carlos</t>
  </si>
  <si>
    <t>San Diego</t>
  </si>
  <si>
    <t>San Francisco</t>
  </si>
  <si>
    <t>San Gabriel</t>
  </si>
  <si>
    <t>Santa Monica</t>
  </si>
  <si>
    <t>Spring Valley</t>
  </si>
  <si>
    <t>Torrance</t>
  </si>
  <si>
    <t>West Covina</t>
  </si>
  <si>
    <t>Woodland Hills</t>
  </si>
  <si>
    <t>Byron</t>
  </si>
  <si>
    <t>Beaverton</t>
  </si>
  <si>
    <t>Corvallis</t>
  </si>
  <si>
    <t>Lake Oswego</t>
  </si>
  <si>
    <t>Lebanon</t>
  </si>
  <si>
    <t>Milwaukie</t>
  </si>
  <si>
    <t>Portland</t>
  </si>
  <si>
    <t>Salem</t>
  </si>
  <si>
    <t>W. Linn</t>
  </si>
  <si>
    <t>Woodburn</t>
  </si>
  <si>
    <t>College Station</t>
  </si>
  <si>
    <t>Ballard</t>
  </si>
  <si>
    <t>Bellingham</t>
  </si>
  <si>
    <t>Bremerton</t>
  </si>
  <si>
    <t>Burien</t>
  </si>
  <si>
    <t>Edmonds</t>
  </si>
  <si>
    <t>Everett</t>
  </si>
  <si>
    <t>Issaquah</t>
  </si>
  <si>
    <t>Kirkland</t>
  </si>
  <si>
    <t>Lynnwood</t>
  </si>
  <si>
    <t>Marysville</t>
  </si>
  <si>
    <t>Olympia</t>
  </si>
  <si>
    <t>Redmond</t>
  </si>
  <si>
    <t>Renton</t>
  </si>
  <si>
    <t>Sedro Woolley</t>
  </si>
  <si>
    <t>Spokane</t>
  </si>
  <si>
    <t>Tacoma</t>
  </si>
  <si>
    <t>Walla Walla</t>
  </si>
  <si>
    <t>Yakima</t>
  </si>
  <si>
    <t>364 Ahneita Dr.</t>
  </si>
  <si>
    <t>45 Tice Valley Blvd.</t>
  </si>
  <si>
    <t>46/B Peabody Road</t>
  </si>
  <si>
    <t>4633 Jefferson Street</t>
  </si>
  <si>
    <t>545/A Via Romero</t>
  </si>
  <si>
    <t>548/T Nulty Drive</t>
  </si>
  <si>
    <t>43/C Elkwood Dr.</t>
  </si>
  <si>
    <t>453 James Donlon Blvd.</t>
  </si>
  <si>
    <t>5444 Bellord Ct.</t>
  </si>
  <si>
    <t>5457 Los Gatos Court</t>
  </si>
  <si>
    <t>547 Woodcrest Dr.</t>
  </si>
  <si>
    <t>46/A Lakeside Court</t>
  </si>
  <si>
    <t>554 Old Mt. View Drive</t>
  </si>
  <si>
    <t>42/B Canyon Creek Drive</t>
  </si>
  <si>
    <t>448 Hill Drive</t>
  </si>
  <si>
    <t>548 Contuti Avenue</t>
  </si>
  <si>
    <t>44/E Bohon Circle</t>
  </si>
  <si>
    <t>46/A Woodside Court</t>
  </si>
  <si>
    <t>54/K Flamingo Dr.</t>
  </si>
  <si>
    <t>550 Bellows Ct.</t>
  </si>
  <si>
    <t>43/B Elkwood Dr.</t>
  </si>
  <si>
    <t>540 Bellows Ct.</t>
  </si>
  <si>
    <t>545 Los Gatos Court</t>
  </si>
  <si>
    <t>5457 Woodcrest Dr.</t>
  </si>
  <si>
    <t>38/A Chestnut Ave</t>
  </si>
  <si>
    <t>455 Grenola Dr</t>
  </si>
  <si>
    <t>546 Via Estrella</t>
  </si>
  <si>
    <t>556 Old Oak Drive</t>
  </si>
  <si>
    <t>3/A7 Lakeside Court</t>
  </si>
  <si>
    <t>5446 N. Civic Dr.</t>
  </si>
  <si>
    <t>554/T Old Mt. View Drive</t>
  </si>
  <si>
    <t>557 Chrislend Court</t>
  </si>
  <si>
    <t>4444 Bellord Ct.</t>
  </si>
  <si>
    <t>44/J Flamingo Dr.</t>
  </si>
  <si>
    <t>52/R Corte Gilberto</t>
  </si>
  <si>
    <t>54/L Via Estrella</t>
  </si>
  <si>
    <t>545/H Granola Dr</t>
  </si>
  <si>
    <t>5485 Willcrest Circle</t>
  </si>
  <si>
    <t>44/H Bohon Circle</t>
  </si>
  <si>
    <t>4/A1 Brown St.</t>
  </si>
  <si>
    <t>553 James Donlon Blvd.</t>
  </si>
  <si>
    <t>457 Woodcrest Dr.</t>
  </si>
  <si>
    <t>46/A Brown St.</t>
  </si>
  <si>
    <t>5445 Tice Valley Blvd.</t>
  </si>
  <si>
    <t>564 Ahneita Dr.</t>
  </si>
  <si>
    <t>5456 Old Oak Drive</t>
  </si>
  <si>
    <t>5448 Near Drive</t>
  </si>
  <si>
    <t>896</t>
  </si>
  <si>
    <t>1807</t>
  </si>
  <si>
    <t>91</t>
  </si>
  <si>
    <t>946</t>
  </si>
  <si>
    <t>1034</t>
  </si>
  <si>
    <t>1472</t>
  </si>
  <si>
    <t>526</t>
  </si>
  <si>
    <t>616</t>
  </si>
  <si>
    <t>1600</t>
  </si>
  <si>
    <t>1542</t>
  </si>
  <si>
    <t>1546</t>
  </si>
  <si>
    <t>990</t>
  </si>
  <si>
    <t>1238</t>
  </si>
  <si>
    <t>1904</t>
  </si>
  <si>
    <t>1742</t>
  </si>
  <si>
    <t>1547</t>
  </si>
  <si>
    <t>641</t>
  </si>
  <si>
    <t>1851</t>
  </si>
  <si>
    <t>1797</t>
  </si>
  <si>
    <t>1561</t>
  </si>
  <si>
    <t>1885</t>
  </si>
  <si>
    <t>977</t>
  </si>
  <si>
    <t>484</t>
  </si>
  <si>
    <t>1533</t>
  </si>
  <si>
    <t>1190</t>
  </si>
  <si>
    <t>837</t>
  </si>
  <si>
    <t>1079</t>
  </si>
  <si>
    <t>627</t>
  </si>
  <si>
    <t>917</t>
  </si>
  <si>
    <t>1760</t>
  </si>
  <si>
    <t>965</t>
  </si>
  <si>
    <t>1338</t>
  </si>
  <si>
    <t>844</t>
  </si>
  <si>
    <t>1659</t>
  </si>
  <si>
    <t>1894</t>
  </si>
  <si>
    <t>725</t>
  </si>
  <si>
    <t>768</t>
  </si>
  <si>
    <t>626</t>
  </si>
  <si>
    <t>343</t>
  </si>
  <si>
    <t>1444</t>
  </si>
  <si>
    <t>1204</t>
  </si>
  <si>
    <t>1556</t>
  </si>
  <si>
    <t>961</t>
  </si>
  <si>
    <t>1018</t>
  </si>
  <si>
    <t>1244</t>
  </si>
  <si>
    <t>1209</t>
  </si>
  <si>
    <t>1888</t>
  </si>
  <si>
    <t>1415</t>
  </si>
  <si>
    <t>591</t>
  </si>
  <si>
    <t>1527</t>
  </si>
  <si>
    <t>1151</t>
  </si>
  <si>
    <t>2026</t>
  </si>
  <si>
    <t>1854</t>
  </si>
  <si>
    <t>619</t>
  </si>
  <si>
    <t>1279</t>
  </si>
  <si>
    <t>572</t>
  </si>
  <si>
    <t>803</t>
  </si>
  <si>
    <t>1333</t>
  </si>
  <si>
    <t>1424</t>
  </si>
  <si>
    <t>784</t>
  </si>
  <si>
    <t>1963</t>
  </si>
  <si>
    <t>576</t>
  </si>
  <si>
    <t>821</t>
  </si>
  <si>
    <t>1394</t>
  </si>
  <si>
    <t>697</t>
  </si>
  <si>
    <t>1014</t>
  </si>
  <si>
    <t>1841</t>
  </si>
  <si>
    <t>1193</t>
  </si>
  <si>
    <t>809</t>
  </si>
  <si>
    <t>935</t>
  </si>
  <si>
    <t>1671</t>
  </si>
  <si>
    <t>1689</t>
  </si>
  <si>
    <t>1932</t>
  </si>
  <si>
    <t>651</t>
  </si>
  <si>
    <t>1445</t>
  </si>
  <si>
    <t>684</t>
  </si>
  <si>
    <t>992</t>
  </si>
  <si>
    <t>579</t>
  </si>
  <si>
    <t>546</t>
  </si>
  <si>
    <t>825</t>
  </si>
  <si>
    <t>1094</t>
  </si>
  <si>
    <t>1612</t>
  </si>
  <si>
    <t>1208</t>
  </si>
  <si>
    <t>1001</t>
  </si>
  <si>
    <t>1718</t>
  </si>
  <si>
    <t>1787</t>
  </si>
  <si>
    <t>1731</t>
  </si>
  <si>
    <t>1506</t>
  </si>
  <si>
    <t>1928</t>
  </si>
  <si>
    <t>1029</t>
  </si>
  <si>
    <t>849</t>
  </si>
  <si>
    <t>1937</t>
  </si>
  <si>
    <t>1848</t>
  </si>
  <si>
    <t>970</t>
  </si>
  <si>
    <t>1517</t>
  </si>
  <si>
    <t>191</t>
  </si>
  <si>
    <t>1609</t>
  </si>
  <si>
    <t>531</t>
  </si>
  <si>
    <t>496</t>
  </si>
  <si>
    <t>2006</t>
  </si>
  <si>
    <t>1254</t>
  </si>
  <si>
    <t>788</t>
  </si>
  <si>
    <t>1869</t>
  </si>
  <si>
    <t>2020</t>
  </si>
  <si>
    <t>781</t>
  </si>
  <si>
    <t>607</t>
  </si>
  <si>
    <t>1723</t>
  </si>
  <si>
    <t>1133</t>
  </si>
  <si>
    <t>831</t>
  </si>
  <si>
    <t>1203</t>
  </si>
  <si>
    <t>549</t>
  </si>
  <si>
    <t>601</t>
  </si>
  <si>
    <t>1699</t>
  </si>
  <si>
    <t>887</t>
  </si>
  <si>
    <t>1319</t>
  </si>
  <si>
    <t>740</t>
  </si>
  <si>
    <t>1442</t>
  </si>
  <si>
    <t>660</t>
  </si>
  <si>
    <t>1150</t>
  </si>
  <si>
    <t>826</t>
  </si>
  <si>
    <t>517</t>
  </si>
  <si>
    <t>1168</t>
  </si>
  <si>
    <t>763</t>
  </si>
  <si>
    <t>662</t>
  </si>
  <si>
    <t>1050</t>
  </si>
  <si>
    <t>1315</t>
  </si>
  <si>
    <t>1395</t>
  </si>
  <si>
    <t>686</t>
  </si>
  <si>
    <t>1117</t>
  </si>
  <si>
    <t>1463</t>
  </si>
  <si>
    <t>1046</t>
  </si>
  <si>
    <t>1243</t>
  </si>
  <si>
    <t>1576</t>
  </si>
  <si>
    <t>687</t>
  </si>
  <si>
    <t>458</t>
  </si>
  <si>
    <t>1663</t>
  </si>
  <si>
    <t>515</t>
  </si>
  <si>
    <t>1284</t>
  </si>
  <si>
    <t>1439</t>
  </si>
  <si>
    <t>962</t>
  </si>
  <si>
    <t>1610</t>
  </si>
  <si>
    <t>547</t>
  </si>
  <si>
    <t>891</t>
  </si>
  <si>
    <t>833</t>
  </si>
  <si>
    <t>1460</t>
  </si>
  <si>
    <t>875</t>
  </si>
  <si>
    <t>1249</t>
  </si>
  <si>
    <t>1099</t>
  </si>
  <si>
    <t>703</t>
  </si>
  <si>
    <t>1245</t>
  </si>
  <si>
    <t>867</t>
  </si>
  <si>
    <t>2018</t>
  </si>
  <si>
    <t>1917</t>
  </si>
  <si>
    <t>761</t>
  </si>
  <si>
    <t>604</t>
  </si>
  <si>
    <t>1299</t>
  </si>
  <si>
    <t>744</t>
  </si>
  <si>
    <t>1895</t>
  </si>
  <si>
    <t>1669</t>
  </si>
  <si>
    <t>1250</t>
  </si>
  <si>
    <t>529</t>
  </si>
  <si>
    <t>1292</t>
  </si>
  <si>
    <t>945</t>
  </si>
  <si>
    <t>1945</t>
  </si>
  <si>
    <t>314</t>
  </si>
  <si>
    <t>1846</t>
  </si>
  <si>
    <t>1920</t>
  </si>
  <si>
    <t>951</t>
  </si>
  <si>
    <t>1828</t>
  </si>
  <si>
    <t>1670</t>
  </si>
  <si>
    <t>1562</t>
  </si>
  <si>
    <t>2034</t>
  </si>
  <si>
    <t>707</t>
  </si>
  <si>
    <t>1229</t>
  </si>
  <si>
    <t>1297</t>
  </si>
  <si>
    <t>877</t>
  </si>
  <si>
    <t>550</t>
  </si>
  <si>
    <t>1603</t>
  </si>
  <si>
    <t>1801</t>
  </si>
  <si>
    <t>971</t>
  </si>
  <si>
    <t>1248</t>
  </si>
  <si>
    <t>503</t>
  </si>
  <si>
    <t>974</t>
  </si>
  <si>
    <t>1703</t>
  </si>
  <si>
    <t>944</t>
  </si>
  <si>
    <t>869</t>
  </si>
  <si>
    <t>1028</t>
  </si>
  <si>
    <t>663</t>
  </si>
  <si>
    <t>1149</t>
  </si>
  <si>
    <t>1499</t>
  </si>
  <si>
    <t>1844</t>
  </si>
  <si>
    <t>1672</t>
  </si>
  <si>
    <t>813</t>
  </si>
  <si>
    <t>1483</t>
  </si>
  <si>
    <t>1653</t>
  </si>
  <si>
    <t>1973</t>
  </si>
  <si>
    <t>694</t>
  </si>
  <si>
    <t>982</t>
  </si>
  <si>
    <t>1688</t>
  </si>
  <si>
    <t>1495</t>
  </si>
  <si>
    <t>1975</t>
  </si>
  <si>
    <t>453</t>
  </si>
  <si>
    <t>709</t>
  </si>
  <si>
    <t>1111</t>
  </si>
  <si>
    <t>1714</t>
  </si>
  <si>
    <t>904</t>
  </si>
  <si>
    <t>1765</t>
  </si>
  <si>
    <t>1241</t>
  </si>
  <si>
    <t>603</t>
  </si>
  <si>
    <t>1898</t>
  </si>
  <si>
    <t>943</t>
  </si>
  <si>
    <t>1658</t>
  </si>
  <si>
    <t>463</t>
  </si>
  <si>
    <t>1171</t>
  </si>
  <si>
    <t>1630</t>
  </si>
  <si>
    <t>564</t>
  </si>
  <si>
    <t>535</t>
  </si>
  <si>
    <t>1344</t>
  </si>
  <si>
    <t>624</t>
  </si>
  <si>
    <t>1972</t>
  </si>
  <si>
    <t>232</t>
  </si>
  <si>
    <t>1107</t>
  </si>
  <si>
    <t>1093</t>
  </si>
  <si>
    <t>1823</t>
  </si>
  <si>
    <t>1186</t>
  </si>
  <si>
    <t>1713</t>
  </si>
  <si>
    <t>502</t>
  </si>
  <si>
    <t>834</t>
  </si>
  <si>
    <t>858</t>
  </si>
  <si>
    <t>1452</t>
  </si>
  <si>
    <t>1573</t>
  </si>
  <si>
    <t>1717</t>
  </si>
  <si>
    <t>1084</t>
  </si>
  <si>
    <t>518</t>
  </si>
  <si>
    <t>775</t>
  </si>
  <si>
    <t>1697</t>
  </si>
  <si>
    <t>1868</t>
  </si>
  <si>
    <t>1115</t>
  </si>
  <si>
    <t>701</t>
  </si>
  <si>
    <t>202</t>
  </si>
  <si>
    <t>1523</t>
  </si>
  <si>
    <t>888</t>
  </si>
  <si>
    <t>930</t>
  </si>
  <si>
    <t>1352</t>
  </si>
  <si>
    <t>1180</t>
  </si>
  <si>
    <t>892</t>
  </si>
  <si>
    <t>507</t>
  </si>
  <si>
    <t>578</t>
  </si>
  <si>
    <t>871</t>
  </si>
  <si>
    <t>1309</t>
  </si>
  <si>
    <t>1416</t>
  </si>
  <si>
    <t>1662</t>
  </si>
  <si>
    <t>1891</t>
  </si>
  <si>
    <t>501</t>
  </si>
  <si>
    <t>1121</t>
  </si>
  <si>
    <t>2056</t>
  </si>
  <si>
    <t>908</t>
  </si>
  <si>
    <t>1274</t>
  </si>
  <si>
    <t>1994</t>
  </si>
  <si>
    <t>1200</t>
  </si>
  <si>
    <t>1782</t>
  </si>
  <si>
    <t>1273</t>
  </si>
  <si>
    <t>162</t>
  </si>
  <si>
    <t>528</t>
  </si>
  <si>
    <t>742</t>
  </si>
  <si>
    <t>860</t>
  </si>
  <si>
    <t>766</t>
  </si>
  <si>
    <t>1665</t>
  </si>
  <si>
    <t>1462</t>
  </si>
  <si>
    <t>448</t>
  </si>
  <si>
    <t>1652</t>
  </si>
  <si>
    <t>1936</t>
  </si>
  <si>
    <t>963</t>
  </si>
  <si>
    <t>583</t>
  </si>
  <si>
    <t>732</t>
  </si>
  <si>
    <t>1849</t>
  </si>
  <si>
    <t>1934</t>
  </si>
  <si>
    <t>1705</t>
  </si>
  <si>
    <t>854</t>
  </si>
  <si>
    <t>1866</t>
  </si>
  <si>
    <t>1456</t>
  </si>
  <si>
    <t>1732</t>
  </si>
  <si>
    <t>832</t>
  </si>
  <si>
    <t>519</t>
  </si>
  <si>
    <t>702</t>
  </si>
  <si>
    <t>1458</t>
  </si>
  <si>
    <t>1855</t>
  </si>
  <si>
    <t>1842</t>
  </si>
  <si>
    <t>618</t>
  </si>
  <si>
    <t>1138</t>
  </si>
  <si>
    <t>1191</t>
  </si>
  <si>
    <t>1949</t>
  </si>
  <si>
    <t>855</t>
  </si>
  <si>
    <t>764</t>
  </si>
  <si>
    <t>760</t>
  </si>
  <si>
    <t>1675</t>
  </si>
  <si>
    <t>1514</t>
  </si>
  <si>
    <t>678</t>
  </si>
  <si>
    <t>1267</t>
  </si>
  <si>
    <t>1491</t>
  </si>
  <si>
    <t>1935</t>
  </si>
  <si>
    <t>1221</t>
  </si>
  <si>
    <t>1286</t>
  </si>
  <si>
    <t>1944</t>
  </si>
  <si>
    <t>800</t>
  </si>
  <si>
    <t>842</t>
  </si>
  <si>
    <t>1313</t>
  </si>
  <si>
    <t>685</t>
  </si>
  <si>
    <t>679</t>
  </si>
  <si>
    <t>634</t>
  </si>
  <si>
    <t>559</t>
  </si>
  <si>
    <t>1515</t>
  </si>
  <si>
    <t>640</t>
  </si>
  <si>
    <t>936</t>
  </si>
  <si>
    <t>471</t>
  </si>
  <si>
    <t>1453</t>
  </si>
  <si>
    <t>942</t>
  </si>
  <si>
    <t>1588</t>
  </si>
  <si>
    <t>1587</t>
  </si>
  <si>
    <t>1524</t>
  </si>
  <si>
    <t>472</t>
  </si>
  <si>
    <t>905</t>
  </si>
  <si>
    <t>2011</t>
  </si>
  <si>
    <t>1225</t>
  </si>
  <si>
    <t>545</t>
  </si>
  <si>
    <t>993</t>
  </si>
  <si>
    <t>1581</t>
  </si>
  <si>
    <t>1450</t>
  </si>
  <si>
    <t>1664</t>
  </si>
  <si>
    <t>655</t>
  </si>
  <si>
    <t>1589</t>
  </si>
  <si>
    <t>1915</t>
  </si>
  <si>
    <t>795</t>
  </si>
  <si>
    <t>1113</t>
  </si>
  <si>
    <t>1045</t>
  </si>
  <si>
    <t>1323</t>
  </si>
  <si>
    <t>585</t>
  </si>
  <si>
    <t>839</t>
  </si>
  <si>
    <t>899</t>
  </si>
  <si>
    <t>1872</t>
  </si>
  <si>
    <t>1502</t>
  </si>
  <si>
    <t>1722</t>
  </si>
  <si>
    <t>726</t>
  </si>
  <si>
    <t>1419</t>
  </si>
  <si>
    <t>780</t>
  </si>
  <si>
    <t>644</t>
  </si>
  <si>
    <t>1503</t>
  </si>
  <si>
    <t>513</t>
  </si>
  <si>
    <t>1036</t>
  </si>
  <si>
    <t>1059</t>
  </si>
  <si>
    <t>1857</t>
  </si>
  <si>
    <t>671</t>
  </si>
  <si>
    <t>1182</t>
  </si>
  <si>
    <t>886</t>
  </si>
  <si>
    <t>586</t>
  </si>
  <si>
    <t>1385</t>
  </si>
  <si>
    <t>1320</t>
  </si>
  <si>
    <t>755</t>
  </si>
  <si>
    <t>787</t>
  </si>
  <si>
    <t>512</t>
  </si>
  <si>
    <t>1877</t>
  </si>
  <si>
    <t>901</t>
  </si>
  <si>
    <t>808</t>
  </si>
  <si>
    <t>1621</t>
  </si>
  <si>
    <t>1183</t>
  </si>
  <si>
    <t>2029</t>
  </si>
  <si>
    <t>1557</t>
  </si>
  <si>
    <t>973</t>
  </si>
  <si>
    <t>672</t>
  </si>
  <si>
    <t>648</t>
  </si>
  <si>
    <t>652</t>
  </si>
  <si>
    <t>1188</t>
  </si>
  <si>
    <t>1393</t>
  </si>
  <si>
    <t>1031</t>
  </si>
  <si>
    <t>1618</t>
  </si>
  <si>
    <t>646</t>
  </si>
  <si>
    <t>955</t>
  </si>
  <si>
    <t>567</t>
  </si>
  <si>
    <t>754</t>
  </si>
  <si>
    <t>460</t>
  </si>
  <si>
    <t>1510</t>
  </si>
  <si>
    <t>734</t>
  </si>
  <si>
    <t>958</t>
  </si>
  <si>
    <t>1184</t>
  </si>
  <si>
    <t>538</t>
  </si>
  <si>
    <t>865</t>
  </si>
  <si>
    <t>1969</t>
  </si>
  <si>
    <t>910</t>
  </si>
  <si>
    <t>1792</t>
  </si>
  <si>
    <t>880</t>
  </si>
  <si>
    <t>1311</t>
  </si>
  <si>
    <t>1290</t>
  </si>
  <si>
    <t>909</t>
  </si>
  <si>
    <t>1696</t>
  </si>
  <si>
    <t>1859</t>
  </si>
  <si>
    <t>879</t>
  </si>
  <si>
    <t>677</t>
  </si>
  <si>
    <t>1492</t>
  </si>
  <si>
    <t>818</t>
  </si>
  <si>
    <t>1704</t>
  </si>
  <si>
    <t>1516</t>
  </si>
  <si>
    <t>516</t>
  </si>
  <si>
    <t>1032</t>
  </si>
  <si>
    <t>647</t>
  </si>
  <si>
    <t>462</t>
  </si>
  <si>
    <t>4032</t>
  </si>
  <si>
    <t>952</t>
  </si>
  <si>
    <t>1037</t>
  </si>
  <si>
    <t>1230</t>
  </si>
  <si>
    <t>1293</t>
  </si>
  <si>
    <t>587</t>
  </si>
  <si>
    <t>698</t>
  </si>
  <si>
    <t>721</t>
  </si>
  <si>
    <t>1060</t>
  </si>
  <si>
    <t>1042</t>
  </si>
  <si>
    <t>1010</t>
  </si>
  <si>
    <t>1247</t>
  </si>
  <si>
    <t>1026</t>
  </si>
  <si>
    <t>590</t>
  </si>
  <si>
    <t>1494</t>
  </si>
  <si>
    <t>461</t>
  </si>
  <si>
    <t>1305</t>
  </si>
  <si>
    <t>1326</t>
  </si>
  <si>
    <t>667</t>
  </si>
  <si>
    <t>1386</t>
  </si>
  <si>
    <t>1195</t>
  </si>
  <si>
    <t>661</t>
  </si>
  <si>
    <t>600</t>
  </si>
  <si>
    <t>1984</t>
  </si>
  <si>
    <t>1072</t>
  </si>
  <si>
    <t>890</t>
  </si>
  <si>
    <t>1425</t>
  </si>
  <si>
    <t>571</t>
  </si>
  <si>
    <t>1381</t>
  </si>
  <si>
    <t>752</t>
  </si>
  <si>
    <t>1054</t>
  </si>
  <si>
    <t>937</t>
  </si>
  <si>
    <t>524</t>
  </si>
  <si>
    <t>1329</t>
  </si>
  <si>
    <t>543</t>
  </si>
  <si>
    <t>1446</t>
  </si>
  <si>
    <t>520</t>
  </si>
  <si>
    <t>1902</t>
  </si>
  <si>
    <t>1269</t>
  </si>
  <si>
    <t>861</t>
  </si>
  <si>
    <t>750</t>
  </si>
  <si>
    <t>920</t>
  </si>
  <si>
    <t>1622</t>
  </si>
  <si>
    <t>609</t>
  </si>
  <si>
    <t>1673</t>
  </si>
  <si>
    <t>872</t>
  </si>
  <si>
    <t>1660</t>
  </si>
  <si>
    <t>1096</t>
  </si>
  <si>
    <t>589</t>
  </si>
  <si>
    <t>666</t>
  </si>
  <si>
    <t>1312</t>
  </si>
  <si>
    <t>645</t>
  </si>
  <si>
    <t>1382</t>
  </si>
  <si>
    <t>1707</t>
  </si>
  <si>
    <t>506</t>
  </si>
  <si>
    <t>3862</t>
  </si>
  <si>
    <t>846</t>
  </si>
  <si>
    <t>456</t>
  </si>
  <si>
    <t>682</t>
  </si>
  <si>
    <t>1070</t>
  </si>
  <si>
    <t>539</t>
  </si>
  <si>
    <t>1401</t>
  </si>
  <si>
    <t>537</t>
  </si>
  <si>
    <t>599</t>
  </si>
  <si>
    <t>1873</t>
  </si>
  <si>
    <t>735</t>
  </si>
  <si>
    <t>2008</t>
  </si>
  <si>
    <t>988</t>
  </si>
  <si>
    <t>1889</t>
  </si>
  <si>
    <t>699</t>
  </si>
  <si>
    <t>625</t>
  </si>
  <si>
    <t>1668</t>
  </si>
  <si>
    <t>569</t>
  </si>
  <si>
    <t>574</t>
  </si>
  <si>
    <t>1454</t>
  </si>
  <si>
    <t>1253</t>
  </si>
  <si>
    <t>902</t>
  </si>
  <si>
    <t>1335</t>
  </si>
  <si>
    <t>770</t>
  </si>
  <si>
    <t>464</t>
  </si>
  <si>
    <t>1141</t>
  </si>
  <si>
    <t>949</t>
  </si>
  <si>
    <t>1165</t>
  </si>
  <si>
    <t>749</t>
  </si>
  <si>
    <t>1047</t>
  </si>
  <si>
    <t>1124</t>
  </si>
  <si>
    <t>730</t>
  </si>
  <si>
    <t>1641</t>
  </si>
  <si>
    <t>938</t>
  </si>
  <si>
    <t>1201</t>
  </si>
  <si>
    <t>1964</t>
  </si>
  <si>
    <t>927</t>
  </si>
  <si>
    <t>1112</t>
  </si>
  <si>
    <t>509</t>
  </si>
  <si>
    <t>1307</t>
  </si>
  <si>
    <t>490</t>
  </si>
  <si>
    <t>874</t>
  </si>
  <si>
    <t>1864</t>
  </si>
  <si>
    <t>2049</t>
  </si>
  <si>
    <t>1295</t>
  </si>
  <si>
    <t>1530</t>
  </si>
  <si>
    <t>486</t>
  </si>
  <si>
    <t>746</t>
  </si>
  <si>
    <t>628</t>
  </si>
  <si>
    <t>1487</t>
  </si>
  <si>
    <t>700</t>
  </si>
  <si>
    <t>1861</t>
  </si>
  <si>
    <t>527</t>
  </si>
  <si>
    <t>1334</t>
  </si>
  <si>
    <t>1579</t>
  </si>
  <si>
    <t>1684</t>
  </si>
  <si>
    <t>1013</t>
  </si>
  <si>
    <t>475</t>
  </si>
  <si>
    <t>1764</t>
  </si>
  <si>
    <t>1951</t>
  </si>
  <si>
    <t>789</t>
  </si>
  <si>
    <t>1185</t>
  </si>
  <si>
    <t>816</t>
  </si>
  <si>
    <t>848</t>
  </si>
  <si>
    <t>1474</t>
  </si>
  <si>
    <t>1720</t>
  </si>
  <si>
    <t>720</t>
  </si>
  <si>
    <t>785</t>
  </si>
  <si>
    <t>1574</t>
  </si>
  <si>
    <t>482</t>
  </si>
  <si>
    <t>1682</t>
  </si>
  <si>
    <t>2024</t>
  </si>
  <si>
    <t>664</t>
  </si>
  <si>
    <t>1674</t>
  </si>
  <si>
    <t>1518</t>
  </si>
  <si>
    <t>957</t>
  </si>
  <si>
    <t>541</t>
  </si>
  <si>
    <t>1106</t>
  </si>
  <si>
    <t>657</t>
  </si>
  <si>
    <t>987</t>
  </si>
  <si>
    <t>1700</t>
  </si>
  <si>
    <t>1451</t>
  </si>
  <si>
    <t>922</t>
  </si>
  <si>
    <t>465</t>
  </si>
  <si>
    <t>1511</t>
  </si>
  <si>
    <t>1852</t>
  </si>
  <si>
    <t>706</t>
  </si>
  <si>
    <t>1695</t>
  </si>
  <si>
    <t>866</t>
  </si>
  <si>
    <t>1379</t>
  </si>
  <si>
    <t>1943</t>
  </si>
  <si>
    <t>1681</t>
  </si>
  <si>
    <t>713</t>
  </si>
  <si>
    <t>1599</t>
  </si>
  <si>
    <t>1033</t>
  </si>
  <si>
    <t>1746</t>
  </si>
  <si>
    <t>683</t>
  </si>
  <si>
    <t>792</t>
  </si>
  <si>
    <t>1867</t>
  </si>
  <si>
    <t>889</t>
  </si>
  <si>
    <t>1567</t>
  </si>
  <si>
    <t>510</t>
  </si>
  <si>
    <t>593</t>
  </si>
  <si>
    <t>1101</t>
  </si>
  <si>
    <t>1252</t>
  </si>
  <si>
    <t>1853</t>
  </si>
  <si>
    <t>226</t>
  </si>
  <si>
    <t>1958</t>
  </si>
  <si>
    <t>747</t>
  </si>
  <si>
    <t>929</t>
  </si>
  <si>
    <t>1863</t>
  </si>
  <si>
    <t>1125</t>
  </si>
  <si>
    <t>1228</t>
  </si>
  <si>
    <t>1558</t>
  </si>
  <si>
    <t>622</t>
  </si>
  <si>
    <t>493</t>
  </si>
  <si>
    <t>998</t>
  </si>
  <si>
    <t>1687</t>
  </si>
  <si>
    <t>822</t>
  </si>
  <si>
    <t>1154</t>
  </si>
  <si>
    <t>1007</t>
  </si>
  <si>
    <t>1887</t>
  </si>
  <si>
    <t>670</t>
  </si>
  <si>
    <t>1903</t>
  </si>
  <si>
    <t>1956</t>
  </si>
  <si>
    <t>1205</t>
  </si>
  <si>
    <t>1135</t>
  </si>
  <si>
    <t>1513</t>
  </si>
  <si>
    <t>1996</t>
  </si>
  <si>
    <t>723</t>
  </si>
  <si>
    <t>568</t>
  </si>
  <si>
    <t>2054</t>
  </si>
  <si>
    <t>615</t>
  </si>
  <si>
    <t>786</t>
  </si>
  <si>
    <t>1376</t>
  </si>
  <si>
    <t>1793</t>
  </si>
  <si>
    <t>476</t>
  </si>
  <si>
    <t>1336</t>
  </si>
  <si>
    <t>468</t>
  </si>
  <si>
    <t>323</t>
  </si>
  <si>
    <t>1977</t>
  </si>
  <si>
    <t>689</t>
  </si>
  <si>
    <t>632</t>
  </si>
  <si>
    <t>1023</t>
  </si>
  <si>
    <t>1378</t>
  </si>
  <si>
    <t>1194</t>
  </si>
  <si>
    <t>1097</t>
  </si>
  <si>
    <t>1438</t>
  </si>
  <si>
    <t>953</t>
  </si>
  <si>
    <t>915</t>
  </si>
  <si>
    <t>1901</t>
  </si>
  <si>
    <t>1950</t>
  </si>
  <si>
    <t>1882</t>
  </si>
  <si>
    <t>1298</t>
  </si>
  <si>
    <t>542</t>
  </si>
  <si>
    <t>1541</t>
  </si>
  <si>
    <t>1266</t>
  </si>
  <si>
    <t>1525</t>
  </si>
  <si>
    <t>1967</t>
  </si>
  <si>
    <t>466</t>
  </si>
  <si>
    <t>757</t>
  </si>
  <si>
    <t>1457</t>
  </si>
  <si>
    <t>1066</t>
  </si>
  <si>
    <t>859</t>
  </si>
  <si>
    <t>1642</t>
  </si>
  <si>
    <t>1880</t>
  </si>
  <si>
    <t>716</t>
  </si>
  <si>
    <t>794</t>
  </si>
  <si>
    <t>473</t>
  </si>
  <si>
    <t>505</t>
  </si>
  <si>
    <t>1795</t>
  </si>
  <si>
    <t>1862</t>
  </si>
  <si>
    <t>1275</t>
  </si>
  <si>
    <t>525</t>
  </si>
  <si>
    <t>926</t>
  </si>
  <si>
    <t>1118</t>
  </si>
  <si>
    <t>1754</t>
  </si>
  <si>
    <t>1878</t>
  </si>
  <si>
    <t>1207</t>
  </si>
  <si>
    <t>492</t>
  </si>
  <si>
    <t>656</t>
  </si>
  <si>
    <t>1468</t>
  </si>
  <si>
    <t>954</t>
  </si>
  <si>
    <t>1043</t>
  </si>
  <si>
    <t>1153</t>
  </si>
  <si>
    <t>790</t>
  </si>
  <si>
    <t>5821</t>
  </si>
  <si>
    <t>1690</t>
  </si>
  <si>
    <t>1800</t>
  </si>
  <si>
    <t>708</t>
  </si>
  <si>
    <t>921</t>
  </si>
  <si>
    <t>819</t>
  </si>
  <si>
    <t>2055</t>
  </si>
  <si>
    <t>1738</t>
  </si>
  <si>
    <t>1127</t>
  </si>
  <si>
    <t>1948</t>
  </si>
  <si>
    <t>673</t>
  </si>
  <si>
    <t>736</t>
  </si>
  <si>
    <t>498</t>
  </si>
  <si>
    <t>1740</t>
  </si>
  <si>
    <t>1303</t>
  </si>
  <si>
    <t>1730</t>
  </si>
  <si>
    <t>37</t>
  </si>
  <si>
    <t>1383</t>
  </si>
  <si>
    <t>1232</t>
  </si>
  <si>
    <t>1596</t>
  </si>
  <si>
    <t>500</t>
  </si>
  <si>
    <t>455</t>
  </si>
  <si>
    <t>717</t>
  </si>
  <si>
    <t>948</t>
  </si>
  <si>
    <t>811</t>
  </si>
  <si>
    <t>1971</t>
  </si>
  <si>
    <t>1643</t>
  </si>
  <si>
    <t>1387</t>
  </si>
  <si>
    <t>807</t>
  </si>
  <si>
    <t>1737</t>
  </si>
  <si>
    <t>480</t>
  </si>
  <si>
    <t>582</t>
  </si>
  <si>
    <t>777</t>
  </si>
  <si>
    <t>714</t>
  </si>
  <si>
    <t>1337</t>
  </si>
  <si>
    <t>882</t>
  </si>
  <si>
    <t>1078</t>
  </si>
  <si>
    <t>488</t>
  </si>
  <si>
    <t>1039</t>
  </si>
  <si>
    <t>1015</t>
  </si>
  <si>
    <t>2028</t>
  </si>
  <si>
    <t>1198</t>
  </si>
  <si>
    <t>692</t>
  </si>
  <si>
    <t>1322</t>
  </si>
  <si>
    <t>897</t>
  </si>
  <si>
    <t>1328</t>
  </si>
  <si>
    <t>1369</t>
  </si>
  <si>
    <t>1590</t>
  </si>
  <si>
    <t>1156</t>
  </si>
  <si>
    <t>1847</t>
  </si>
  <si>
    <t>932</t>
  </si>
  <si>
    <t>580</t>
  </si>
  <si>
    <t>776</t>
  </si>
  <si>
    <t>2003</t>
  </si>
  <si>
    <t>1819</t>
  </si>
  <si>
    <t>1709</t>
  </si>
  <si>
    <t>1484</t>
  </si>
  <si>
    <t>1148</t>
  </si>
  <si>
    <t>1536</t>
  </si>
  <si>
    <t>536</t>
  </si>
  <si>
    <t>620</t>
  </si>
  <si>
    <t>857</t>
  </si>
  <si>
    <t>1116</t>
  </si>
  <si>
    <t>608</t>
  </si>
  <si>
    <t>1271</t>
  </si>
  <si>
    <t>1987</t>
  </si>
  <si>
    <t>1206</t>
  </si>
  <si>
    <t>985</t>
  </si>
  <si>
    <t>773</t>
  </si>
  <si>
    <t>1501</t>
  </si>
  <si>
    <t>1471</t>
  </si>
  <si>
    <t>1389</t>
  </si>
  <si>
    <t>1347</t>
  </si>
  <si>
    <t>1985</t>
  </si>
  <si>
    <t>1706</t>
  </si>
  <si>
    <t>674</t>
  </si>
  <si>
    <t>823</t>
  </si>
  <si>
    <t>756</t>
  </si>
  <si>
    <t>715</t>
  </si>
  <si>
    <t>1604</t>
  </si>
  <si>
    <t>862</t>
  </si>
  <si>
    <t>1724</t>
  </si>
  <si>
    <t>497</t>
  </si>
  <si>
    <t>1879</t>
  </si>
  <si>
    <t>204</t>
  </si>
  <si>
    <t>2048</t>
  </si>
  <si>
    <t>457</t>
  </si>
  <si>
    <t>562</t>
  </si>
  <si>
    <t>1940</t>
  </si>
  <si>
    <t>812</t>
  </si>
  <si>
    <t>1729</t>
  </si>
  <si>
    <t>733</t>
  </si>
  <si>
    <t>804</t>
  </si>
  <si>
    <t>1816</t>
  </si>
  <si>
    <t>1905</t>
  </si>
  <si>
    <t>778</t>
  </si>
  <si>
    <t>675</t>
  </si>
  <si>
    <t>1913</t>
  </si>
  <si>
    <t>1330</t>
  </si>
  <si>
    <t>565</t>
  </si>
  <si>
    <t>947</t>
  </si>
  <si>
    <t>753</t>
  </si>
  <si>
    <t>798</t>
  </si>
  <si>
    <t>1426</t>
  </si>
  <si>
    <t>1997</t>
  </si>
  <si>
    <t>1431</t>
  </si>
  <si>
    <t>584</t>
  </si>
  <si>
    <t>1287</t>
  </si>
  <si>
    <t>447</t>
  </si>
  <si>
    <t>1281</t>
  </si>
  <si>
    <t>1405</t>
  </si>
  <si>
    <t>1909</t>
  </si>
  <si>
    <t>876</t>
  </si>
  <si>
    <t>511</t>
  </si>
  <si>
    <t>602</t>
  </si>
  <si>
    <t>1365</t>
  </si>
  <si>
    <t>1840</t>
  </si>
  <si>
    <t>1743</t>
  </si>
  <si>
    <t>523</t>
  </si>
  <si>
    <t>1432</t>
  </si>
  <si>
    <t>710</t>
  </si>
  <si>
    <t>729</t>
  </si>
  <si>
    <t>1441</t>
  </si>
  <si>
    <t>621</t>
  </si>
  <si>
    <t>1812</t>
  </si>
  <si>
    <t>1933</t>
  </si>
  <si>
    <t>1440</t>
  </si>
  <si>
    <t>1410</t>
  </si>
  <si>
    <t>617</t>
  </si>
  <si>
    <t>847</t>
  </si>
  <si>
    <t>1900</t>
  </si>
  <si>
    <t>491</t>
  </si>
  <si>
    <t>1708</t>
  </si>
  <si>
    <t>1027</t>
  </si>
  <si>
    <t>534</t>
  </si>
  <si>
    <t>1860</t>
  </si>
  <si>
    <t>883</t>
  </si>
  <si>
    <t>1490</t>
  </si>
  <si>
    <t>1715</t>
  </si>
  <si>
    <t>668</t>
  </si>
  <si>
    <t>1434</t>
  </si>
  <si>
    <t>1187</t>
  </si>
  <si>
    <t>1661</t>
  </si>
  <si>
    <t>802</t>
  </si>
  <si>
    <t>1883</t>
  </si>
  <si>
    <t>1685</t>
  </si>
  <si>
    <t>983</t>
  </si>
  <si>
    <t>630</t>
  </si>
  <si>
    <t>2027</t>
  </si>
  <si>
    <t>1534</t>
  </si>
  <si>
    <t>1346</t>
  </si>
  <si>
    <t>845</t>
  </si>
  <si>
    <t>1835</t>
  </si>
  <si>
    <t>649</t>
  </si>
  <si>
    <t>727</t>
  </si>
  <si>
    <t>1435</t>
  </si>
  <si>
    <t>728</t>
  </si>
  <si>
    <t>573</t>
  </si>
  <si>
    <t>469</t>
  </si>
  <si>
    <t>1710</t>
  </si>
  <si>
    <t>1466</t>
  </si>
  <si>
    <t>797</t>
  </si>
  <si>
    <t>530</t>
  </si>
  <si>
    <t>1384</t>
  </si>
  <si>
    <t>1657</t>
  </si>
  <si>
    <t>1391</t>
  </si>
  <si>
    <t>1359</t>
  </si>
  <si>
    <t>639</t>
  </si>
  <si>
    <t>1140</t>
  </si>
  <si>
    <t>1897</t>
  </si>
  <si>
    <t>485</t>
  </si>
  <si>
    <t>719</t>
  </si>
  <si>
    <t>1497</t>
  </si>
  <si>
    <t>1651</t>
  </si>
  <si>
    <t>1719</t>
  </si>
  <si>
    <t>504</t>
  </si>
  <si>
    <t>623</t>
  </si>
  <si>
    <t>799</t>
  </si>
  <si>
    <t>1942</t>
  </si>
  <si>
    <t>2014</t>
  </si>
  <si>
    <t>1331</t>
  </si>
  <si>
    <t>1485</t>
  </si>
  <si>
    <t>1865</t>
  </si>
  <si>
    <t>696</t>
  </si>
  <si>
    <t>737</t>
  </si>
  <si>
    <t>1100</t>
  </si>
  <si>
    <t>1686</t>
  </si>
  <si>
    <t>1568</t>
  </si>
  <si>
    <t>665</t>
  </si>
  <si>
    <t>1749</t>
  </si>
  <si>
    <t>1954</t>
  </si>
  <si>
    <t>1341</t>
  </si>
  <si>
    <t>650</t>
  </si>
  <si>
    <t>606</t>
  </si>
  <si>
    <t>1676</t>
  </si>
  <si>
    <t>1340</t>
  </si>
  <si>
    <t>975</t>
  </si>
  <si>
    <t>1480</t>
  </si>
  <si>
    <t>1543</t>
  </si>
  <si>
    <t>637</t>
  </si>
  <si>
    <t>1251</t>
  </si>
  <si>
    <t>2025</t>
  </si>
  <si>
    <t>843</t>
  </si>
  <si>
    <t>1403</t>
  </si>
  <si>
    <t>1301</t>
  </si>
  <si>
    <t>508</t>
  </si>
  <si>
    <t>1016</t>
  </si>
  <si>
    <t>981</t>
  </si>
  <si>
    <t>1318</t>
  </si>
  <si>
    <t>827</t>
  </si>
  <si>
    <t>1464</t>
  </si>
  <si>
    <t>575</t>
  </si>
  <si>
    <t>1912</t>
  </si>
  <si>
    <t>581</t>
  </si>
  <si>
    <t>1677</t>
  </si>
  <si>
    <t>1815</t>
  </si>
  <si>
    <t>898</t>
  </si>
  <si>
    <t>743</t>
  </si>
  <si>
    <t>1356</t>
  </si>
  <si>
    <t>612</t>
  </si>
  <si>
    <t>1332</t>
  </si>
  <si>
    <t>566</t>
  </si>
  <si>
    <t>762</t>
  </si>
  <si>
    <t>1572</t>
  </si>
  <si>
    <t>1825</t>
  </si>
  <si>
    <t>1055</t>
  </si>
  <si>
    <t>820</t>
  </si>
  <si>
    <t>1693</t>
  </si>
  <si>
    <t>1120</t>
  </si>
  <si>
    <t>1644</t>
  </si>
  <si>
    <t>751</t>
  </si>
  <si>
    <t>1048</t>
  </si>
  <si>
    <t>718</t>
  </si>
  <si>
    <t>1342</t>
  </si>
  <si>
    <t>2021</t>
  </si>
  <si>
    <t>933</t>
  </si>
  <si>
    <t>940</t>
  </si>
  <si>
    <t>614</t>
  </si>
  <si>
    <t>1876</t>
  </si>
  <si>
    <t>2047</t>
  </si>
  <si>
    <t>1836</t>
  </si>
  <si>
    <t>1646</t>
  </si>
  <si>
    <t>1810</t>
  </si>
  <si>
    <t>1197</t>
  </si>
  <si>
    <t>691</t>
  </si>
  <si>
    <t>1246</t>
  </si>
  <si>
    <t>1983</t>
  </si>
  <si>
    <t>1564</t>
  </si>
  <si>
    <t>1071</t>
  </si>
  <si>
    <t>765</t>
  </si>
  <si>
    <t>1089</t>
  </si>
  <si>
    <t>966</t>
  </si>
  <si>
    <t>960</t>
  </si>
  <si>
    <t>265</t>
  </si>
  <si>
    <t>2044</t>
  </si>
  <si>
    <t>1908</t>
  </si>
  <si>
    <t>939</t>
  </si>
  <si>
    <t>638</t>
  </si>
  <si>
    <t>1374</t>
  </si>
  <si>
    <t>838</t>
  </si>
  <si>
    <t>558</t>
  </si>
  <si>
    <t>1711</t>
  </si>
  <si>
    <t>1539</t>
  </si>
  <si>
    <t>824</t>
  </si>
  <si>
    <t>741</t>
  </si>
  <si>
    <t>774</t>
  </si>
  <si>
    <t>1654</t>
  </si>
  <si>
    <t>1736</t>
  </si>
  <si>
    <t>1899</t>
  </si>
  <si>
    <t>1757</t>
  </si>
  <si>
    <t>653</t>
  </si>
  <si>
    <t>1906</t>
  </si>
  <si>
    <t>1978</t>
  </si>
  <si>
    <t>712</t>
  </si>
  <si>
    <t>635</t>
  </si>
  <si>
    <t>1896</t>
  </si>
  <si>
    <t>1196</t>
  </si>
  <si>
    <t>1911</t>
  </si>
  <si>
    <t>474</t>
  </si>
  <si>
    <t>495</t>
  </si>
  <si>
    <t>317</t>
  </si>
  <si>
    <t>1843</t>
  </si>
  <si>
    <t>791</t>
  </si>
  <si>
    <t>478</t>
  </si>
  <si>
    <t>814</t>
  </si>
  <si>
    <t>1871</t>
  </si>
  <si>
    <t>1702</t>
  </si>
  <si>
    <t>693</t>
  </si>
  <si>
    <t>1611</t>
  </si>
  <si>
    <t>1126</t>
  </si>
  <si>
    <t>1938</t>
  </si>
  <si>
    <t>1179</t>
  </si>
  <si>
    <t>1874</t>
  </si>
  <si>
    <t>900</t>
  </si>
  <si>
    <t>986</t>
  </si>
  <si>
    <t>1147</t>
  </si>
  <si>
    <t>1264</t>
  </si>
  <si>
    <t>481</t>
  </si>
  <si>
    <t>745</t>
  </si>
  <si>
    <t>1763</t>
  </si>
  <si>
    <t>1741</t>
  </si>
  <si>
    <t>514</t>
  </si>
  <si>
    <t>494</t>
  </si>
  <si>
    <t>1022</t>
  </si>
  <si>
    <t>1192</t>
  </si>
  <si>
    <t>731</t>
  </si>
  <si>
    <t>1159</t>
  </si>
  <si>
    <t>810</t>
  </si>
  <si>
    <t>1678</t>
  </si>
  <si>
    <t>907</t>
  </si>
  <si>
    <t>2038</t>
  </si>
  <si>
    <t>1360</t>
  </si>
  <si>
    <t>690</t>
  </si>
  <si>
    <t>499</t>
  </si>
  <si>
    <t>1597</t>
  </si>
  <si>
    <t>1683</t>
  </si>
  <si>
    <t>1974</t>
  </si>
  <si>
    <t>1306</t>
  </si>
  <si>
    <t>483</t>
  </si>
  <si>
    <t>856</t>
  </si>
  <si>
    <t>1224</t>
  </si>
  <si>
    <t>611</t>
  </si>
  <si>
    <t>924</t>
  </si>
  <si>
    <t>967</t>
  </si>
  <si>
    <t>598</t>
  </si>
  <si>
    <t>597</t>
  </si>
  <si>
    <t>840</t>
  </si>
  <si>
    <t>1607</t>
  </si>
  <si>
    <t>1789</t>
  </si>
  <si>
    <t>1753</t>
  </si>
  <si>
    <t>1423</t>
  </si>
  <si>
    <t>1966</t>
  </si>
  <si>
    <t>1712</t>
  </si>
  <si>
    <t>1838</t>
  </si>
  <si>
    <t>1482</t>
  </si>
  <si>
    <t>1488</t>
  </si>
  <si>
    <t>1907</t>
  </si>
  <si>
    <t>841</t>
  </si>
  <si>
    <t>870</t>
  </si>
  <si>
    <t>931</t>
  </si>
  <si>
    <t>881</t>
  </si>
  <si>
    <t>1633</t>
  </si>
  <si>
    <t>532</t>
  </si>
  <si>
    <t>459</t>
  </si>
  <si>
    <t>1784</t>
  </si>
  <si>
    <t>941</t>
  </si>
  <si>
    <t>553</t>
  </si>
  <si>
    <t>1602</t>
  </si>
  <si>
    <t>1522</t>
  </si>
  <si>
    <t>1870</t>
  </si>
  <si>
    <t>1123</t>
  </si>
  <si>
    <t>1802</t>
  </si>
  <si>
    <t>1728</t>
  </si>
  <si>
    <t>817</t>
  </si>
  <si>
    <t>1129</t>
  </si>
  <si>
    <t>850</t>
  </si>
  <si>
    <t>748</t>
  </si>
  <si>
    <t>681</t>
  </si>
  <si>
    <t>1104</t>
  </si>
  <si>
    <t>1080</t>
  </si>
  <si>
    <t>487</t>
  </si>
  <si>
    <t>815</t>
  </si>
  <si>
    <t>680</t>
  </si>
  <si>
    <t>1809</t>
  </si>
  <si>
    <t>914</t>
  </si>
  <si>
    <t>337</t>
  </si>
  <si>
    <t>853</t>
  </si>
  <si>
    <t>1139</t>
  </si>
  <si>
    <t>1375</t>
  </si>
  <si>
    <t>779</t>
  </si>
  <si>
    <t>1231</t>
  </si>
  <si>
    <t>Sum of x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</si>
</sst>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[Drill-down.xlsx]Sheet1!PivotTable6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8721666469487656E-2"/>
          <c:y val="0.12621109861267341"/>
          <c:w val="0.86767414194260772"/>
          <c:h val="0.62655656679278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Sheet1!$A$2:$A$2154</c:f>
              <c:multiLvlStrCache>
                <c:ptCount val="1018"/>
                <c:lvl>
                  <c:pt idx="0">
                    <c:v>896</c:v>
                  </c:pt>
                  <c:pt idx="1">
                    <c:v>1807</c:v>
                  </c:pt>
                  <c:pt idx="2">
                    <c:v>91</c:v>
                  </c:pt>
                  <c:pt idx="3">
                    <c:v>946</c:v>
                  </c:pt>
                  <c:pt idx="4">
                    <c:v>1034</c:v>
                  </c:pt>
                  <c:pt idx="5">
                    <c:v>1472</c:v>
                  </c:pt>
                  <c:pt idx="6">
                    <c:v>526</c:v>
                  </c:pt>
                  <c:pt idx="7">
                    <c:v>616</c:v>
                  </c:pt>
                  <c:pt idx="8">
                    <c:v>1600</c:v>
                  </c:pt>
                  <c:pt idx="9">
                    <c:v>1542</c:v>
                  </c:pt>
                  <c:pt idx="10">
                    <c:v>1546</c:v>
                  </c:pt>
                  <c:pt idx="11">
                    <c:v>990</c:v>
                  </c:pt>
                  <c:pt idx="12">
                    <c:v>1238</c:v>
                  </c:pt>
                  <c:pt idx="13">
                    <c:v>1904</c:v>
                  </c:pt>
                  <c:pt idx="14">
                    <c:v>1742</c:v>
                  </c:pt>
                  <c:pt idx="15">
                    <c:v>1547</c:v>
                  </c:pt>
                  <c:pt idx="16">
                    <c:v>641</c:v>
                  </c:pt>
                  <c:pt idx="17">
                    <c:v>1851</c:v>
                  </c:pt>
                  <c:pt idx="18">
                    <c:v>1797</c:v>
                  </c:pt>
                  <c:pt idx="19">
                    <c:v>1561</c:v>
                  </c:pt>
                  <c:pt idx="20">
                    <c:v>1885</c:v>
                  </c:pt>
                  <c:pt idx="21">
                    <c:v>977</c:v>
                  </c:pt>
                  <c:pt idx="22">
                    <c:v>484</c:v>
                  </c:pt>
                  <c:pt idx="23">
                    <c:v>1533</c:v>
                  </c:pt>
                  <c:pt idx="24">
                    <c:v>1190</c:v>
                  </c:pt>
                  <c:pt idx="25">
                    <c:v>837</c:v>
                  </c:pt>
                  <c:pt idx="26">
                    <c:v>1079</c:v>
                  </c:pt>
                  <c:pt idx="27">
                    <c:v>627</c:v>
                  </c:pt>
                  <c:pt idx="28">
                    <c:v>917</c:v>
                  </c:pt>
                  <c:pt idx="29">
                    <c:v>1760</c:v>
                  </c:pt>
                  <c:pt idx="30">
                    <c:v>965</c:v>
                  </c:pt>
                  <c:pt idx="31">
                    <c:v>1338</c:v>
                  </c:pt>
                  <c:pt idx="32">
                    <c:v>844</c:v>
                  </c:pt>
                  <c:pt idx="33">
                    <c:v>1659</c:v>
                  </c:pt>
                  <c:pt idx="34">
                    <c:v>1894</c:v>
                  </c:pt>
                  <c:pt idx="35">
                    <c:v>725</c:v>
                  </c:pt>
                  <c:pt idx="36">
                    <c:v>768</c:v>
                  </c:pt>
                  <c:pt idx="37">
                    <c:v>626</c:v>
                  </c:pt>
                  <c:pt idx="38">
                    <c:v>343</c:v>
                  </c:pt>
                  <c:pt idx="39">
                    <c:v>1444</c:v>
                  </c:pt>
                  <c:pt idx="40">
                    <c:v>1204</c:v>
                  </c:pt>
                  <c:pt idx="41">
                    <c:v>1556</c:v>
                  </c:pt>
                  <c:pt idx="42">
                    <c:v>961</c:v>
                  </c:pt>
                  <c:pt idx="43">
                    <c:v>1018</c:v>
                  </c:pt>
                  <c:pt idx="44">
                    <c:v>1244</c:v>
                  </c:pt>
                  <c:pt idx="45">
                    <c:v>1209</c:v>
                  </c:pt>
                  <c:pt idx="46">
                    <c:v>1888</c:v>
                  </c:pt>
                  <c:pt idx="47">
                    <c:v>1415</c:v>
                  </c:pt>
                  <c:pt idx="48">
                    <c:v>591</c:v>
                  </c:pt>
                  <c:pt idx="49">
                    <c:v>1527</c:v>
                  </c:pt>
                  <c:pt idx="50">
                    <c:v>1151</c:v>
                  </c:pt>
                  <c:pt idx="51">
                    <c:v>2026</c:v>
                  </c:pt>
                  <c:pt idx="52">
                    <c:v>1854</c:v>
                  </c:pt>
                  <c:pt idx="53">
                    <c:v>619</c:v>
                  </c:pt>
                  <c:pt idx="54">
                    <c:v>1279</c:v>
                  </c:pt>
                  <c:pt idx="55">
                    <c:v>572</c:v>
                  </c:pt>
                  <c:pt idx="56">
                    <c:v>803</c:v>
                  </c:pt>
                  <c:pt idx="57">
                    <c:v>1333</c:v>
                  </c:pt>
                  <c:pt idx="58">
                    <c:v>1424</c:v>
                  </c:pt>
                  <c:pt idx="59">
                    <c:v>784</c:v>
                  </c:pt>
                  <c:pt idx="60">
                    <c:v>1963</c:v>
                  </c:pt>
                  <c:pt idx="61">
                    <c:v>576</c:v>
                  </c:pt>
                  <c:pt idx="62">
                    <c:v>821</c:v>
                  </c:pt>
                  <c:pt idx="63">
                    <c:v>1394</c:v>
                  </c:pt>
                  <c:pt idx="64">
                    <c:v>697</c:v>
                  </c:pt>
                  <c:pt idx="65">
                    <c:v>1014</c:v>
                  </c:pt>
                  <c:pt idx="66">
                    <c:v>1841</c:v>
                  </c:pt>
                  <c:pt idx="67">
                    <c:v>1193</c:v>
                  </c:pt>
                  <c:pt idx="68">
                    <c:v>809</c:v>
                  </c:pt>
                  <c:pt idx="69">
                    <c:v>935</c:v>
                  </c:pt>
                  <c:pt idx="70">
                    <c:v>1671</c:v>
                  </c:pt>
                  <c:pt idx="71">
                    <c:v>1689</c:v>
                  </c:pt>
                  <c:pt idx="72">
                    <c:v>1932</c:v>
                  </c:pt>
                  <c:pt idx="73">
                    <c:v>651</c:v>
                  </c:pt>
                  <c:pt idx="74">
                    <c:v>1445</c:v>
                  </c:pt>
                  <c:pt idx="75">
                    <c:v>684</c:v>
                  </c:pt>
                  <c:pt idx="76">
                    <c:v>992</c:v>
                  </c:pt>
                  <c:pt idx="77">
                    <c:v>579</c:v>
                  </c:pt>
                  <c:pt idx="78">
                    <c:v>546</c:v>
                  </c:pt>
                  <c:pt idx="79">
                    <c:v>825</c:v>
                  </c:pt>
                  <c:pt idx="80">
                    <c:v>1094</c:v>
                  </c:pt>
                  <c:pt idx="81">
                    <c:v>1612</c:v>
                  </c:pt>
                  <c:pt idx="82">
                    <c:v>1208</c:v>
                  </c:pt>
                  <c:pt idx="83">
                    <c:v>1001</c:v>
                  </c:pt>
                  <c:pt idx="84">
                    <c:v>1718</c:v>
                  </c:pt>
                  <c:pt idx="85">
                    <c:v>1787</c:v>
                  </c:pt>
                  <c:pt idx="86">
                    <c:v>1731</c:v>
                  </c:pt>
                  <c:pt idx="87">
                    <c:v>1506</c:v>
                  </c:pt>
                  <c:pt idx="88">
                    <c:v>1928</c:v>
                  </c:pt>
                  <c:pt idx="89">
                    <c:v>1029</c:v>
                  </c:pt>
                  <c:pt idx="90">
                    <c:v>849</c:v>
                  </c:pt>
                  <c:pt idx="91">
                    <c:v>1937</c:v>
                  </c:pt>
                  <c:pt idx="92">
                    <c:v>1848</c:v>
                  </c:pt>
                  <c:pt idx="93">
                    <c:v>970</c:v>
                  </c:pt>
                  <c:pt idx="94">
                    <c:v>1517</c:v>
                  </c:pt>
                  <c:pt idx="95">
                    <c:v>191</c:v>
                  </c:pt>
                  <c:pt idx="96">
                    <c:v>1609</c:v>
                  </c:pt>
                  <c:pt idx="97">
                    <c:v>531</c:v>
                  </c:pt>
                  <c:pt idx="98">
                    <c:v>496</c:v>
                  </c:pt>
                  <c:pt idx="99">
                    <c:v>2006</c:v>
                  </c:pt>
                  <c:pt idx="100">
                    <c:v>1254</c:v>
                  </c:pt>
                  <c:pt idx="101">
                    <c:v>788</c:v>
                  </c:pt>
                  <c:pt idx="102">
                    <c:v>1869</c:v>
                  </c:pt>
                  <c:pt idx="103">
                    <c:v>2020</c:v>
                  </c:pt>
                  <c:pt idx="104">
                    <c:v>781</c:v>
                  </c:pt>
                  <c:pt idx="105">
                    <c:v>607</c:v>
                  </c:pt>
                  <c:pt idx="106">
                    <c:v>1723</c:v>
                  </c:pt>
                  <c:pt idx="107">
                    <c:v>1133</c:v>
                  </c:pt>
                  <c:pt idx="108">
                    <c:v>831</c:v>
                  </c:pt>
                  <c:pt idx="109">
                    <c:v>1203</c:v>
                  </c:pt>
                  <c:pt idx="110">
                    <c:v>549</c:v>
                  </c:pt>
                  <c:pt idx="111">
                    <c:v>601</c:v>
                  </c:pt>
                  <c:pt idx="112">
                    <c:v>1699</c:v>
                  </c:pt>
                  <c:pt idx="113">
                    <c:v>887</c:v>
                  </c:pt>
                  <c:pt idx="114">
                    <c:v>1319</c:v>
                  </c:pt>
                  <c:pt idx="115">
                    <c:v>740</c:v>
                  </c:pt>
                  <c:pt idx="116">
                    <c:v>1442</c:v>
                  </c:pt>
                  <c:pt idx="117">
                    <c:v>660</c:v>
                  </c:pt>
                  <c:pt idx="118">
                    <c:v>1150</c:v>
                  </c:pt>
                  <c:pt idx="119">
                    <c:v>826</c:v>
                  </c:pt>
                  <c:pt idx="120">
                    <c:v>517</c:v>
                  </c:pt>
                  <c:pt idx="121">
                    <c:v>1168</c:v>
                  </c:pt>
                  <c:pt idx="122">
                    <c:v>763</c:v>
                  </c:pt>
                  <c:pt idx="123">
                    <c:v>662</c:v>
                  </c:pt>
                  <c:pt idx="124">
                    <c:v>1050</c:v>
                  </c:pt>
                  <c:pt idx="125">
                    <c:v>1315</c:v>
                  </c:pt>
                  <c:pt idx="126">
                    <c:v>1395</c:v>
                  </c:pt>
                  <c:pt idx="127">
                    <c:v>686</c:v>
                  </c:pt>
                  <c:pt idx="128">
                    <c:v>1117</c:v>
                  </c:pt>
                  <c:pt idx="129">
                    <c:v>1463</c:v>
                  </c:pt>
                  <c:pt idx="130">
                    <c:v>1046</c:v>
                  </c:pt>
                  <c:pt idx="131">
                    <c:v>1243</c:v>
                  </c:pt>
                  <c:pt idx="132">
                    <c:v>1576</c:v>
                  </c:pt>
                  <c:pt idx="133">
                    <c:v>687</c:v>
                  </c:pt>
                  <c:pt idx="134">
                    <c:v>458</c:v>
                  </c:pt>
                  <c:pt idx="135">
                    <c:v>1663</c:v>
                  </c:pt>
                  <c:pt idx="136">
                    <c:v>515</c:v>
                  </c:pt>
                  <c:pt idx="137">
                    <c:v>1284</c:v>
                  </c:pt>
                  <c:pt idx="138">
                    <c:v>1439</c:v>
                  </c:pt>
                  <c:pt idx="139">
                    <c:v>962</c:v>
                  </c:pt>
                  <c:pt idx="140">
                    <c:v>1610</c:v>
                  </c:pt>
                  <c:pt idx="141">
                    <c:v>547</c:v>
                  </c:pt>
                  <c:pt idx="142">
                    <c:v>891</c:v>
                  </c:pt>
                  <c:pt idx="143">
                    <c:v>833</c:v>
                  </c:pt>
                  <c:pt idx="144">
                    <c:v>1460</c:v>
                  </c:pt>
                  <c:pt idx="145">
                    <c:v>875</c:v>
                  </c:pt>
                  <c:pt idx="146">
                    <c:v>1249</c:v>
                  </c:pt>
                  <c:pt idx="147">
                    <c:v>1099</c:v>
                  </c:pt>
                  <c:pt idx="148">
                    <c:v>703</c:v>
                  </c:pt>
                  <c:pt idx="149">
                    <c:v>1245</c:v>
                  </c:pt>
                  <c:pt idx="150">
                    <c:v>867</c:v>
                  </c:pt>
                  <c:pt idx="151">
                    <c:v>2018</c:v>
                  </c:pt>
                  <c:pt idx="152">
                    <c:v>1917</c:v>
                  </c:pt>
                  <c:pt idx="153">
                    <c:v>761</c:v>
                  </c:pt>
                  <c:pt idx="154">
                    <c:v>604</c:v>
                  </c:pt>
                  <c:pt idx="155">
                    <c:v>1299</c:v>
                  </c:pt>
                  <c:pt idx="156">
                    <c:v>744</c:v>
                  </c:pt>
                  <c:pt idx="157">
                    <c:v>1895</c:v>
                  </c:pt>
                  <c:pt idx="158">
                    <c:v>1669</c:v>
                  </c:pt>
                  <c:pt idx="159">
                    <c:v>1250</c:v>
                  </c:pt>
                  <c:pt idx="160">
                    <c:v>529</c:v>
                  </c:pt>
                  <c:pt idx="161">
                    <c:v>1292</c:v>
                  </c:pt>
                  <c:pt idx="162">
                    <c:v>945</c:v>
                  </c:pt>
                  <c:pt idx="163">
                    <c:v>1945</c:v>
                  </c:pt>
                  <c:pt idx="164">
                    <c:v>314</c:v>
                  </c:pt>
                  <c:pt idx="165">
                    <c:v>1846</c:v>
                  </c:pt>
                  <c:pt idx="166">
                    <c:v>1920</c:v>
                  </c:pt>
                  <c:pt idx="167">
                    <c:v>951</c:v>
                  </c:pt>
                  <c:pt idx="168">
                    <c:v>1828</c:v>
                  </c:pt>
                  <c:pt idx="169">
                    <c:v>1670</c:v>
                  </c:pt>
                  <c:pt idx="170">
                    <c:v>1562</c:v>
                  </c:pt>
                  <c:pt idx="171">
                    <c:v>2034</c:v>
                  </c:pt>
                  <c:pt idx="172">
                    <c:v>707</c:v>
                  </c:pt>
                  <c:pt idx="173">
                    <c:v>1229</c:v>
                  </c:pt>
                  <c:pt idx="174">
                    <c:v>1297</c:v>
                  </c:pt>
                  <c:pt idx="175">
                    <c:v>877</c:v>
                  </c:pt>
                  <c:pt idx="176">
                    <c:v>550</c:v>
                  </c:pt>
                  <c:pt idx="177">
                    <c:v>1603</c:v>
                  </c:pt>
                  <c:pt idx="178">
                    <c:v>1801</c:v>
                  </c:pt>
                  <c:pt idx="179">
                    <c:v>971</c:v>
                  </c:pt>
                  <c:pt idx="180">
                    <c:v>1248</c:v>
                  </c:pt>
                  <c:pt idx="181">
                    <c:v>503</c:v>
                  </c:pt>
                  <c:pt idx="182">
                    <c:v>974</c:v>
                  </c:pt>
                  <c:pt idx="183">
                    <c:v>1703</c:v>
                  </c:pt>
                  <c:pt idx="184">
                    <c:v>944</c:v>
                  </c:pt>
                  <c:pt idx="185">
                    <c:v>869</c:v>
                  </c:pt>
                  <c:pt idx="186">
                    <c:v>1028</c:v>
                  </c:pt>
                  <c:pt idx="187">
                    <c:v>663</c:v>
                  </c:pt>
                  <c:pt idx="188">
                    <c:v>1149</c:v>
                  </c:pt>
                  <c:pt idx="189">
                    <c:v>1499</c:v>
                  </c:pt>
                  <c:pt idx="190">
                    <c:v>1844</c:v>
                  </c:pt>
                  <c:pt idx="191">
                    <c:v>1672</c:v>
                  </c:pt>
                  <c:pt idx="192">
                    <c:v>813</c:v>
                  </c:pt>
                  <c:pt idx="193">
                    <c:v>1483</c:v>
                  </c:pt>
                  <c:pt idx="194">
                    <c:v>1653</c:v>
                  </c:pt>
                  <c:pt idx="195">
                    <c:v>1973</c:v>
                  </c:pt>
                  <c:pt idx="196">
                    <c:v>694</c:v>
                  </c:pt>
                  <c:pt idx="197">
                    <c:v>982</c:v>
                  </c:pt>
                  <c:pt idx="198">
                    <c:v>1688</c:v>
                  </c:pt>
                  <c:pt idx="199">
                    <c:v>1495</c:v>
                  </c:pt>
                  <c:pt idx="200">
                    <c:v>1975</c:v>
                  </c:pt>
                  <c:pt idx="201">
                    <c:v>453</c:v>
                  </c:pt>
                  <c:pt idx="202">
                    <c:v>709</c:v>
                  </c:pt>
                  <c:pt idx="203">
                    <c:v>1111</c:v>
                  </c:pt>
                  <c:pt idx="204">
                    <c:v>1714</c:v>
                  </c:pt>
                  <c:pt idx="205">
                    <c:v>904</c:v>
                  </c:pt>
                  <c:pt idx="206">
                    <c:v>1765</c:v>
                  </c:pt>
                  <c:pt idx="207">
                    <c:v>1241</c:v>
                  </c:pt>
                  <c:pt idx="208">
                    <c:v>603</c:v>
                  </c:pt>
                  <c:pt idx="209">
                    <c:v>1898</c:v>
                  </c:pt>
                  <c:pt idx="210">
                    <c:v>943</c:v>
                  </c:pt>
                  <c:pt idx="211">
                    <c:v>1658</c:v>
                  </c:pt>
                  <c:pt idx="212">
                    <c:v>463</c:v>
                  </c:pt>
                  <c:pt idx="213">
                    <c:v>1171</c:v>
                  </c:pt>
                  <c:pt idx="214">
                    <c:v>1630</c:v>
                  </c:pt>
                  <c:pt idx="215">
                    <c:v>564</c:v>
                  </c:pt>
                  <c:pt idx="216">
                    <c:v>535</c:v>
                  </c:pt>
                  <c:pt idx="217">
                    <c:v>1344</c:v>
                  </c:pt>
                  <c:pt idx="218">
                    <c:v>624</c:v>
                  </c:pt>
                  <c:pt idx="219">
                    <c:v>1972</c:v>
                  </c:pt>
                  <c:pt idx="220">
                    <c:v>232</c:v>
                  </c:pt>
                  <c:pt idx="221">
                    <c:v>1107</c:v>
                  </c:pt>
                  <c:pt idx="222">
                    <c:v>1093</c:v>
                  </c:pt>
                  <c:pt idx="223">
                    <c:v>1823</c:v>
                  </c:pt>
                  <c:pt idx="224">
                    <c:v>1186</c:v>
                  </c:pt>
                  <c:pt idx="225">
                    <c:v>1713</c:v>
                  </c:pt>
                  <c:pt idx="226">
                    <c:v>502</c:v>
                  </c:pt>
                  <c:pt idx="227">
                    <c:v>834</c:v>
                  </c:pt>
                  <c:pt idx="228">
                    <c:v>858</c:v>
                  </c:pt>
                  <c:pt idx="229">
                    <c:v>1452</c:v>
                  </c:pt>
                  <c:pt idx="230">
                    <c:v>1573</c:v>
                  </c:pt>
                  <c:pt idx="231">
                    <c:v>1717</c:v>
                  </c:pt>
                  <c:pt idx="232">
                    <c:v>1084</c:v>
                  </c:pt>
                  <c:pt idx="233">
                    <c:v>518</c:v>
                  </c:pt>
                  <c:pt idx="234">
                    <c:v>775</c:v>
                  </c:pt>
                  <c:pt idx="235">
                    <c:v>1697</c:v>
                  </c:pt>
                  <c:pt idx="236">
                    <c:v>1868</c:v>
                  </c:pt>
                  <c:pt idx="237">
                    <c:v>1115</c:v>
                  </c:pt>
                  <c:pt idx="238">
                    <c:v>701</c:v>
                  </c:pt>
                  <c:pt idx="239">
                    <c:v>202</c:v>
                  </c:pt>
                  <c:pt idx="240">
                    <c:v>1523</c:v>
                  </c:pt>
                  <c:pt idx="241">
                    <c:v>888</c:v>
                  </c:pt>
                  <c:pt idx="242">
                    <c:v>930</c:v>
                  </c:pt>
                  <c:pt idx="243">
                    <c:v>1352</c:v>
                  </c:pt>
                  <c:pt idx="244">
                    <c:v>1180</c:v>
                  </c:pt>
                  <c:pt idx="245">
                    <c:v>892</c:v>
                  </c:pt>
                  <c:pt idx="246">
                    <c:v>507</c:v>
                  </c:pt>
                  <c:pt idx="247">
                    <c:v>578</c:v>
                  </c:pt>
                  <c:pt idx="248">
                    <c:v>871</c:v>
                  </c:pt>
                  <c:pt idx="249">
                    <c:v>1309</c:v>
                  </c:pt>
                  <c:pt idx="250">
                    <c:v>1416</c:v>
                  </c:pt>
                  <c:pt idx="251">
                    <c:v>1662</c:v>
                  </c:pt>
                  <c:pt idx="252">
                    <c:v>1891</c:v>
                  </c:pt>
                  <c:pt idx="253">
                    <c:v>501</c:v>
                  </c:pt>
                  <c:pt idx="254">
                    <c:v>1121</c:v>
                  </c:pt>
                  <c:pt idx="255">
                    <c:v>2056</c:v>
                  </c:pt>
                  <c:pt idx="256">
                    <c:v>908</c:v>
                  </c:pt>
                  <c:pt idx="257">
                    <c:v>1274</c:v>
                  </c:pt>
                  <c:pt idx="258">
                    <c:v>1994</c:v>
                  </c:pt>
                  <c:pt idx="259">
                    <c:v>1200</c:v>
                  </c:pt>
                  <c:pt idx="260">
                    <c:v>1782</c:v>
                  </c:pt>
                  <c:pt idx="261">
                    <c:v>1273</c:v>
                  </c:pt>
                  <c:pt idx="262">
                    <c:v>162</c:v>
                  </c:pt>
                  <c:pt idx="263">
                    <c:v>528</c:v>
                  </c:pt>
                  <c:pt idx="264">
                    <c:v>742</c:v>
                  </c:pt>
                  <c:pt idx="265">
                    <c:v>860</c:v>
                  </c:pt>
                  <c:pt idx="266">
                    <c:v>766</c:v>
                  </c:pt>
                  <c:pt idx="267">
                    <c:v>1665</c:v>
                  </c:pt>
                  <c:pt idx="268">
                    <c:v>1462</c:v>
                  </c:pt>
                  <c:pt idx="269">
                    <c:v>448</c:v>
                  </c:pt>
                  <c:pt idx="270">
                    <c:v>1652</c:v>
                  </c:pt>
                  <c:pt idx="271">
                    <c:v>1936</c:v>
                  </c:pt>
                  <c:pt idx="272">
                    <c:v>963</c:v>
                  </c:pt>
                  <c:pt idx="273">
                    <c:v>583</c:v>
                  </c:pt>
                  <c:pt idx="274">
                    <c:v>732</c:v>
                  </c:pt>
                  <c:pt idx="275">
                    <c:v>1849</c:v>
                  </c:pt>
                  <c:pt idx="276">
                    <c:v>1934</c:v>
                  </c:pt>
                  <c:pt idx="277">
                    <c:v>1705</c:v>
                  </c:pt>
                  <c:pt idx="278">
                    <c:v>854</c:v>
                  </c:pt>
                  <c:pt idx="279">
                    <c:v>1866</c:v>
                  </c:pt>
                  <c:pt idx="280">
                    <c:v>1456</c:v>
                  </c:pt>
                  <c:pt idx="281">
                    <c:v>1732</c:v>
                  </c:pt>
                  <c:pt idx="282">
                    <c:v>832</c:v>
                  </c:pt>
                  <c:pt idx="283">
                    <c:v>519</c:v>
                  </c:pt>
                  <c:pt idx="284">
                    <c:v>702</c:v>
                  </c:pt>
                  <c:pt idx="285">
                    <c:v>1458</c:v>
                  </c:pt>
                  <c:pt idx="286">
                    <c:v>1855</c:v>
                  </c:pt>
                  <c:pt idx="287">
                    <c:v>1842</c:v>
                  </c:pt>
                  <c:pt idx="288">
                    <c:v>618</c:v>
                  </c:pt>
                  <c:pt idx="289">
                    <c:v>1138</c:v>
                  </c:pt>
                  <c:pt idx="290">
                    <c:v>1191</c:v>
                  </c:pt>
                  <c:pt idx="291">
                    <c:v>1949</c:v>
                  </c:pt>
                  <c:pt idx="292">
                    <c:v>855</c:v>
                  </c:pt>
                  <c:pt idx="293">
                    <c:v>764</c:v>
                  </c:pt>
                  <c:pt idx="294">
                    <c:v>760</c:v>
                  </c:pt>
                  <c:pt idx="295">
                    <c:v>1675</c:v>
                  </c:pt>
                  <c:pt idx="296">
                    <c:v>1514</c:v>
                  </c:pt>
                  <c:pt idx="297">
                    <c:v>678</c:v>
                  </c:pt>
                  <c:pt idx="298">
                    <c:v>1267</c:v>
                  </c:pt>
                  <c:pt idx="299">
                    <c:v>1491</c:v>
                  </c:pt>
                  <c:pt idx="300">
                    <c:v>1935</c:v>
                  </c:pt>
                  <c:pt idx="301">
                    <c:v>1221</c:v>
                  </c:pt>
                  <c:pt idx="302">
                    <c:v>1286</c:v>
                  </c:pt>
                  <c:pt idx="303">
                    <c:v>1944</c:v>
                  </c:pt>
                  <c:pt idx="304">
                    <c:v>800</c:v>
                  </c:pt>
                  <c:pt idx="305">
                    <c:v>842</c:v>
                  </c:pt>
                  <c:pt idx="306">
                    <c:v>1313</c:v>
                  </c:pt>
                  <c:pt idx="307">
                    <c:v>685</c:v>
                  </c:pt>
                  <c:pt idx="308">
                    <c:v>679</c:v>
                  </c:pt>
                  <c:pt idx="309">
                    <c:v>634</c:v>
                  </c:pt>
                  <c:pt idx="310">
                    <c:v>559</c:v>
                  </c:pt>
                  <c:pt idx="311">
                    <c:v>1515</c:v>
                  </c:pt>
                  <c:pt idx="312">
                    <c:v>640</c:v>
                  </c:pt>
                  <c:pt idx="313">
                    <c:v>936</c:v>
                  </c:pt>
                  <c:pt idx="314">
                    <c:v>471</c:v>
                  </c:pt>
                  <c:pt idx="315">
                    <c:v>1453</c:v>
                  </c:pt>
                  <c:pt idx="316">
                    <c:v>942</c:v>
                  </c:pt>
                  <c:pt idx="317">
                    <c:v>1588</c:v>
                  </c:pt>
                  <c:pt idx="318">
                    <c:v>1587</c:v>
                  </c:pt>
                  <c:pt idx="319">
                    <c:v>1524</c:v>
                  </c:pt>
                  <c:pt idx="320">
                    <c:v>472</c:v>
                  </c:pt>
                  <c:pt idx="321">
                    <c:v>905</c:v>
                  </c:pt>
                  <c:pt idx="322">
                    <c:v>2011</c:v>
                  </c:pt>
                  <c:pt idx="323">
                    <c:v>1225</c:v>
                  </c:pt>
                  <c:pt idx="324">
                    <c:v>545</c:v>
                  </c:pt>
                  <c:pt idx="325">
                    <c:v>993</c:v>
                  </c:pt>
                  <c:pt idx="326">
                    <c:v>1581</c:v>
                  </c:pt>
                  <c:pt idx="327">
                    <c:v>1450</c:v>
                  </c:pt>
                  <c:pt idx="328">
                    <c:v>1664</c:v>
                  </c:pt>
                  <c:pt idx="329">
                    <c:v>655</c:v>
                  </c:pt>
                  <c:pt idx="330">
                    <c:v>1589</c:v>
                  </c:pt>
                  <c:pt idx="331">
                    <c:v>1915</c:v>
                  </c:pt>
                  <c:pt idx="332">
                    <c:v>795</c:v>
                  </c:pt>
                  <c:pt idx="333">
                    <c:v>1113</c:v>
                  </c:pt>
                  <c:pt idx="334">
                    <c:v>1045</c:v>
                  </c:pt>
                  <c:pt idx="335">
                    <c:v>1323</c:v>
                  </c:pt>
                  <c:pt idx="336">
                    <c:v>585</c:v>
                  </c:pt>
                  <c:pt idx="337">
                    <c:v>839</c:v>
                  </c:pt>
                  <c:pt idx="338">
                    <c:v>899</c:v>
                  </c:pt>
                  <c:pt idx="339">
                    <c:v>1872</c:v>
                  </c:pt>
                  <c:pt idx="340">
                    <c:v>1502</c:v>
                  </c:pt>
                  <c:pt idx="341">
                    <c:v>1722</c:v>
                  </c:pt>
                  <c:pt idx="342">
                    <c:v>726</c:v>
                  </c:pt>
                  <c:pt idx="343">
                    <c:v>1419</c:v>
                  </c:pt>
                  <c:pt idx="344">
                    <c:v>780</c:v>
                  </c:pt>
                  <c:pt idx="345">
                    <c:v>644</c:v>
                  </c:pt>
                  <c:pt idx="346">
                    <c:v>1503</c:v>
                  </c:pt>
                  <c:pt idx="347">
                    <c:v>513</c:v>
                  </c:pt>
                  <c:pt idx="348">
                    <c:v>1036</c:v>
                  </c:pt>
                  <c:pt idx="349">
                    <c:v>1059</c:v>
                  </c:pt>
                  <c:pt idx="350">
                    <c:v>1857</c:v>
                  </c:pt>
                  <c:pt idx="351">
                    <c:v>671</c:v>
                  </c:pt>
                  <c:pt idx="352">
                    <c:v>1182</c:v>
                  </c:pt>
                  <c:pt idx="353">
                    <c:v>886</c:v>
                  </c:pt>
                  <c:pt idx="354">
                    <c:v>586</c:v>
                  </c:pt>
                  <c:pt idx="355">
                    <c:v>1385</c:v>
                  </c:pt>
                  <c:pt idx="356">
                    <c:v>1320</c:v>
                  </c:pt>
                  <c:pt idx="357">
                    <c:v>755</c:v>
                  </c:pt>
                  <c:pt idx="358">
                    <c:v>787</c:v>
                  </c:pt>
                  <c:pt idx="359">
                    <c:v>512</c:v>
                  </c:pt>
                  <c:pt idx="360">
                    <c:v>1877</c:v>
                  </c:pt>
                  <c:pt idx="361">
                    <c:v>901</c:v>
                  </c:pt>
                  <c:pt idx="362">
                    <c:v>808</c:v>
                  </c:pt>
                  <c:pt idx="363">
                    <c:v>1621</c:v>
                  </c:pt>
                  <c:pt idx="364">
                    <c:v>1183</c:v>
                  </c:pt>
                  <c:pt idx="365">
                    <c:v>2029</c:v>
                  </c:pt>
                  <c:pt idx="366">
                    <c:v>1557</c:v>
                  </c:pt>
                  <c:pt idx="367">
                    <c:v>973</c:v>
                  </c:pt>
                  <c:pt idx="368">
                    <c:v>672</c:v>
                  </c:pt>
                  <c:pt idx="369">
                    <c:v>648</c:v>
                  </c:pt>
                  <c:pt idx="370">
                    <c:v>652</c:v>
                  </c:pt>
                  <c:pt idx="371">
                    <c:v>1188</c:v>
                  </c:pt>
                  <c:pt idx="372">
                    <c:v>1393</c:v>
                  </c:pt>
                  <c:pt idx="373">
                    <c:v>1031</c:v>
                  </c:pt>
                  <c:pt idx="374">
                    <c:v>1618</c:v>
                  </c:pt>
                  <c:pt idx="375">
                    <c:v>646</c:v>
                  </c:pt>
                  <c:pt idx="376">
                    <c:v>955</c:v>
                  </c:pt>
                  <c:pt idx="377">
                    <c:v>567</c:v>
                  </c:pt>
                  <c:pt idx="378">
                    <c:v>754</c:v>
                  </c:pt>
                  <c:pt idx="379">
                    <c:v>460</c:v>
                  </c:pt>
                  <c:pt idx="380">
                    <c:v>1510</c:v>
                  </c:pt>
                  <c:pt idx="381">
                    <c:v>734</c:v>
                  </c:pt>
                  <c:pt idx="382">
                    <c:v>958</c:v>
                  </c:pt>
                  <c:pt idx="383">
                    <c:v>1184</c:v>
                  </c:pt>
                  <c:pt idx="384">
                    <c:v>538</c:v>
                  </c:pt>
                  <c:pt idx="385">
                    <c:v>865</c:v>
                  </c:pt>
                  <c:pt idx="386">
                    <c:v>1969</c:v>
                  </c:pt>
                  <c:pt idx="387">
                    <c:v>910</c:v>
                  </c:pt>
                  <c:pt idx="388">
                    <c:v>1792</c:v>
                  </c:pt>
                  <c:pt idx="389">
                    <c:v>880</c:v>
                  </c:pt>
                  <c:pt idx="390">
                    <c:v>1311</c:v>
                  </c:pt>
                  <c:pt idx="391">
                    <c:v>1290</c:v>
                  </c:pt>
                  <c:pt idx="392">
                    <c:v>909</c:v>
                  </c:pt>
                  <c:pt idx="393">
                    <c:v>1696</c:v>
                  </c:pt>
                  <c:pt idx="394">
                    <c:v>1859</c:v>
                  </c:pt>
                  <c:pt idx="395">
                    <c:v>879</c:v>
                  </c:pt>
                  <c:pt idx="396">
                    <c:v>677</c:v>
                  </c:pt>
                  <c:pt idx="397">
                    <c:v>1492</c:v>
                  </c:pt>
                  <c:pt idx="398">
                    <c:v>818</c:v>
                  </c:pt>
                  <c:pt idx="399">
                    <c:v>1704</c:v>
                  </c:pt>
                  <c:pt idx="400">
                    <c:v>1516</c:v>
                  </c:pt>
                  <c:pt idx="401">
                    <c:v>516</c:v>
                  </c:pt>
                  <c:pt idx="402">
                    <c:v>1032</c:v>
                  </c:pt>
                  <c:pt idx="403">
                    <c:v>647</c:v>
                  </c:pt>
                  <c:pt idx="404">
                    <c:v>462</c:v>
                  </c:pt>
                  <c:pt idx="405">
                    <c:v>4032</c:v>
                  </c:pt>
                  <c:pt idx="406">
                    <c:v>952</c:v>
                  </c:pt>
                  <c:pt idx="407">
                    <c:v>1037</c:v>
                  </c:pt>
                  <c:pt idx="408">
                    <c:v>1230</c:v>
                  </c:pt>
                  <c:pt idx="409">
                    <c:v>1293</c:v>
                  </c:pt>
                  <c:pt idx="410">
                    <c:v>587</c:v>
                  </c:pt>
                  <c:pt idx="411">
                    <c:v>698</c:v>
                  </c:pt>
                  <c:pt idx="412">
                    <c:v>721</c:v>
                  </c:pt>
                  <c:pt idx="413">
                    <c:v>1060</c:v>
                  </c:pt>
                  <c:pt idx="414">
                    <c:v>1042</c:v>
                  </c:pt>
                  <c:pt idx="415">
                    <c:v>1010</c:v>
                  </c:pt>
                  <c:pt idx="416">
                    <c:v>1247</c:v>
                  </c:pt>
                  <c:pt idx="417">
                    <c:v>1026</c:v>
                  </c:pt>
                  <c:pt idx="418">
                    <c:v>590</c:v>
                  </c:pt>
                  <c:pt idx="419">
                    <c:v>1494</c:v>
                  </c:pt>
                  <c:pt idx="420">
                    <c:v>461</c:v>
                  </c:pt>
                  <c:pt idx="421">
                    <c:v>1305</c:v>
                  </c:pt>
                  <c:pt idx="422">
                    <c:v>1326</c:v>
                  </c:pt>
                  <c:pt idx="423">
                    <c:v>667</c:v>
                  </c:pt>
                  <c:pt idx="424">
                    <c:v>1386</c:v>
                  </c:pt>
                  <c:pt idx="425">
                    <c:v>1195</c:v>
                  </c:pt>
                  <c:pt idx="426">
                    <c:v>661</c:v>
                  </c:pt>
                  <c:pt idx="427">
                    <c:v>600</c:v>
                  </c:pt>
                  <c:pt idx="428">
                    <c:v>1984</c:v>
                  </c:pt>
                  <c:pt idx="429">
                    <c:v>1072</c:v>
                  </c:pt>
                  <c:pt idx="430">
                    <c:v>890</c:v>
                  </c:pt>
                  <c:pt idx="431">
                    <c:v>1425</c:v>
                  </c:pt>
                  <c:pt idx="432">
                    <c:v>571</c:v>
                  </c:pt>
                  <c:pt idx="433">
                    <c:v>1381</c:v>
                  </c:pt>
                  <c:pt idx="434">
                    <c:v>752</c:v>
                  </c:pt>
                  <c:pt idx="435">
                    <c:v>1054</c:v>
                  </c:pt>
                  <c:pt idx="436">
                    <c:v>937</c:v>
                  </c:pt>
                  <c:pt idx="437">
                    <c:v>524</c:v>
                  </c:pt>
                  <c:pt idx="438">
                    <c:v>1329</c:v>
                  </c:pt>
                  <c:pt idx="439">
                    <c:v>543</c:v>
                  </c:pt>
                  <c:pt idx="440">
                    <c:v>1446</c:v>
                  </c:pt>
                  <c:pt idx="441">
                    <c:v>520</c:v>
                  </c:pt>
                  <c:pt idx="442">
                    <c:v>1902</c:v>
                  </c:pt>
                  <c:pt idx="443">
                    <c:v>1269</c:v>
                  </c:pt>
                  <c:pt idx="444">
                    <c:v>861</c:v>
                  </c:pt>
                  <c:pt idx="445">
                    <c:v>750</c:v>
                  </c:pt>
                  <c:pt idx="446">
                    <c:v>920</c:v>
                  </c:pt>
                  <c:pt idx="447">
                    <c:v>1622</c:v>
                  </c:pt>
                  <c:pt idx="448">
                    <c:v>609</c:v>
                  </c:pt>
                  <c:pt idx="449">
                    <c:v>1673</c:v>
                  </c:pt>
                  <c:pt idx="450">
                    <c:v>872</c:v>
                  </c:pt>
                  <c:pt idx="451">
                    <c:v>1660</c:v>
                  </c:pt>
                  <c:pt idx="452">
                    <c:v>1096</c:v>
                  </c:pt>
                  <c:pt idx="453">
                    <c:v>589</c:v>
                  </c:pt>
                  <c:pt idx="454">
                    <c:v>666</c:v>
                  </c:pt>
                  <c:pt idx="455">
                    <c:v>1312</c:v>
                  </c:pt>
                  <c:pt idx="456">
                    <c:v>645</c:v>
                  </c:pt>
                  <c:pt idx="457">
                    <c:v>1382</c:v>
                  </c:pt>
                  <c:pt idx="458">
                    <c:v>1707</c:v>
                  </c:pt>
                  <c:pt idx="459">
                    <c:v>506</c:v>
                  </c:pt>
                  <c:pt idx="460">
                    <c:v>3862</c:v>
                  </c:pt>
                  <c:pt idx="461">
                    <c:v>846</c:v>
                  </c:pt>
                  <c:pt idx="462">
                    <c:v>456</c:v>
                  </c:pt>
                  <c:pt idx="463">
                    <c:v>682</c:v>
                  </c:pt>
                  <c:pt idx="464">
                    <c:v>1070</c:v>
                  </c:pt>
                  <c:pt idx="465">
                    <c:v>539</c:v>
                  </c:pt>
                  <c:pt idx="466">
                    <c:v>1401</c:v>
                  </c:pt>
                  <c:pt idx="467">
                    <c:v>537</c:v>
                  </c:pt>
                  <c:pt idx="468">
                    <c:v>599</c:v>
                  </c:pt>
                  <c:pt idx="469">
                    <c:v>1873</c:v>
                  </c:pt>
                  <c:pt idx="470">
                    <c:v>735</c:v>
                  </c:pt>
                  <c:pt idx="471">
                    <c:v>2008</c:v>
                  </c:pt>
                  <c:pt idx="472">
                    <c:v>988</c:v>
                  </c:pt>
                  <c:pt idx="473">
                    <c:v>1889</c:v>
                  </c:pt>
                  <c:pt idx="474">
                    <c:v>699</c:v>
                  </c:pt>
                  <c:pt idx="475">
                    <c:v>625</c:v>
                  </c:pt>
                  <c:pt idx="476">
                    <c:v>1668</c:v>
                  </c:pt>
                  <c:pt idx="477">
                    <c:v>569</c:v>
                  </c:pt>
                  <c:pt idx="478">
                    <c:v>574</c:v>
                  </c:pt>
                  <c:pt idx="479">
                    <c:v>1454</c:v>
                  </c:pt>
                  <c:pt idx="480">
                    <c:v>1253</c:v>
                  </c:pt>
                  <c:pt idx="481">
                    <c:v>902</c:v>
                  </c:pt>
                  <c:pt idx="482">
                    <c:v>1335</c:v>
                  </c:pt>
                  <c:pt idx="483">
                    <c:v>770</c:v>
                  </c:pt>
                  <c:pt idx="484">
                    <c:v>464</c:v>
                  </c:pt>
                  <c:pt idx="485">
                    <c:v>1141</c:v>
                  </c:pt>
                  <c:pt idx="486">
                    <c:v>949</c:v>
                  </c:pt>
                  <c:pt idx="487">
                    <c:v>1165</c:v>
                  </c:pt>
                  <c:pt idx="488">
                    <c:v>749</c:v>
                  </c:pt>
                  <c:pt idx="489">
                    <c:v>1047</c:v>
                  </c:pt>
                  <c:pt idx="490">
                    <c:v>1124</c:v>
                  </c:pt>
                  <c:pt idx="491">
                    <c:v>730</c:v>
                  </c:pt>
                  <c:pt idx="492">
                    <c:v>1641</c:v>
                  </c:pt>
                  <c:pt idx="493">
                    <c:v>938</c:v>
                  </c:pt>
                  <c:pt idx="494">
                    <c:v>1201</c:v>
                  </c:pt>
                  <c:pt idx="495">
                    <c:v>1964</c:v>
                  </c:pt>
                  <c:pt idx="496">
                    <c:v>927</c:v>
                  </c:pt>
                  <c:pt idx="497">
                    <c:v>1112</c:v>
                  </c:pt>
                  <c:pt idx="498">
                    <c:v>509</c:v>
                  </c:pt>
                  <c:pt idx="499">
                    <c:v>1307</c:v>
                  </c:pt>
                  <c:pt idx="500">
                    <c:v>490</c:v>
                  </c:pt>
                  <c:pt idx="501">
                    <c:v>874</c:v>
                  </c:pt>
                  <c:pt idx="502">
                    <c:v>1864</c:v>
                  </c:pt>
                  <c:pt idx="503">
                    <c:v>2049</c:v>
                  </c:pt>
                  <c:pt idx="504">
                    <c:v>1295</c:v>
                  </c:pt>
                  <c:pt idx="505">
                    <c:v>1530</c:v>
                  </c:pt>
                  <c:pt idx="506">
                    <c:v>486</c:v>
                  </c:pt>
                  <c:pt idx="507">
                    <c:v>746</c:v>
                  </c:pt>
                  <c:pt idx="508">
                    <c:v>628</c:v>
                  </c:pt>
                  <c:pt idx="509">
                    <c:v>1487</c:v>
                  </c:pt>
                  <c:pt idx="510">
                    <c:v>700</c:v>
                  </c:pt>
                  <c:pt idx="511">
                    <c:v>1861</c:v>
                  </c:pt>
                  <c:pt idx="512">
                    <c:v>527</c:v>
                  </c:pt>
                  <c:pt idx="513">
                    <c:v>1334</c:v>
                  </c:pt>
                  <c:pt idx="514">
                    <c:v>1579</c:v>
                  </c:pt>
                  <c:pt idx="515">
                    <c:v>1684</c:v>
                  </c:pt>
                  <c:pt idx="516">
                    <c:v>1013</c:v>
                  </c:pt>
                  <c:pt idx="517">
                    <c:v>475</c:v>
                  </c:pt>
                  <c:pt idx="518">
                    <c:v>1764</c:v>
                  </c:pt>
                  <c:pt idx="519">
                    <c:v>1951</c:v>
                  </c:pt>
                  <c:pt idx="520">
                    <c:v>789</c:v>
                  </c:pt>
                  <c:pt idx="521">
                    <c:v>1185</c:v>
                  </c:pt>
                  <c:pt idx="522">
                    <c:v>816</c:v>
                  </c:pt>
                  <c:pt idx="523">
                    <c:v>848</c:v>
                  </c:pt>
                  <c:pt idx="524">
                    <c:v>1474</c:v>
                  </c:pt>
                  <c:pt idx="525">
                    <c:v>1720</c:v>
                  </c:pt>
                  <c:pt idx="526">
                    <c:v>720</c:v>
                  </c:pt>
                  <c:pt idx="527">
                    <c:v>785</c:v>
                  </c:pt>
                  <c:pt idx="528">
                    <c:v>1574</c:v>
                  </c:pt>
                  <c:pt idx="529">
                    <c:v>482</c:v>
                  </c:pt>
                  <c:pt idx="530">
                    <c:v>1682</c:v>
                  </c:pt>
                  <c:pt idx="531">
                    <c:v>2024</c:v>
                  </c:pt>
                  <c:pt idx="532">
                    <c:v>664</c:v>
                  </c:pt>
                  <c:pt idx="533">
                    <c:v>1674</c:v>
                  </c:pt>
                  <c:pt idx="534">
                    <c:v>1518</c:v>
                  </c:pt>
                  <c:pt idx="535">
                    <c:v>957</c:v>
                  </c:pt>
                  <c:pt idx="536">
                    <c:v>541</c:v>
                  </c:pt>
                  <c:pt idx="537">
                    <c:v>1106</c:v>
                  </c:pt>
                  <c:pt idx="538">
                    <c:v>657</c:v>
                  </c:pt>
                  <c:pt idx="539">
                    <c:v>987</c:v>
                  </c:pt>
                  <c:pt idx="540">
                    <c:v>1700</c:v>
                  </c:pt>
                  <c:pt idx="541">
                    <c:v>1451</c:v>
                  </c:pt>
                  <c:pt idx="542">
                    <c:v>922</c:v>
                  </c:pt>
                  <c:pt idx="543">
                    <c:v>465</c:v>
                  </c:pt>
                  <c:pt idx="544">
                    <c:v>1511</c:v>
                  </c:pt>
                  <c:pt idx="545">
                    <c:v>1852</c:v>
                  </c:pt>
                  <c:pt idx="546">
                    <c:v>706</c:v>
                  </c:pt>
                  <c:pt idx="547">
                    <c:v>1695</c:v>
                  </c:pt>
                  <c:pt idx="548">
                    <c:v>866</c:v>
                  </c:pt>
                  <c:pt idx="549">
                    <c:v>1379</c:v>
                  </c:pt>
                  <c:pt idx="550">
                    <c:v>1943</c:v>
                  </c:pt>
                  <c:pt idx="551">
                    <c:v>1681</c:v>
                  </c:pt>
                  <c:pt idx="552">
                    <c:v>713</c:v>
                  </c:pt>
                  <c:pt idx="553">
                    <c:v>1599</c:v>
                  </c:pt>
                  <c:pt idx="554">
                    <c:v>1033</c:v>
                  </c:pt>
                  <c:pt idx="555">
                    <c:v>1746</c:v>
                  </c:pt>
                  <c:pt idx="556">
                    <c:v>683</c:v>
                  </c:pt>
                  <c:pt idx="557">
                    <c:v>792</c:v>
                  </c:pt>
                  <c:pt idx="558">
                    <c:v>1867</c:v>
                  </c:pt>
                  <c:pt idx="559">
                    <c:v>889</c:v>
                  </c:pt>
                  <c:pt idx="560">
                    <c:v>1567</c:v>
                  </c:pt>
                  <c:pt idx="561">
                    <c:v>510</c:v>
                  </c:pt>
                  <c:pt idx="562">
                    <c:v>593</c:v>
                  </c:pt>
                  <c:pt idx="563">
                    <c:v>1101</c:v>
                  </c:pt>
                  <c:pt idx="564">
                    <c:v>1252</c:v>
                  </c:pt>
                  <c:pt idx="565">
                    <c:v>1853</c:v>
                  </c:pt>
                  <c:pt idx="566">
                    <c:v>226</c:v>
                  </c:pt>
                  <c:pt idx="567">
                    <c:v>1958</c:v>
                  </c:pt>
                  <c:pt idx="568">
                    <c:v>747</c:v>
                  </c:pt>
                  <c:pt idx="569">
                    <c:v>929</c:v>
                  </c:pt>
                  <c:pt idx="570">
                    <c:v>1863</c:v>
                  </c:pt>
                  <c:pt idx="571">
                    <c:v>1125</c:v>
                  </c:pt>
                  <c:pt idx="572">
                    <c:v>1228</c:v>
                  </c:pt>
                  <c:pt idx="573">
                    <c:v>1558</c:v>
                  </c:pt>
                  <c:pt idx="574">
                    <c:v>622</c:v>
                  </c:pt>
                  <c:pt idx="575">
                    <c:v>493</c:v>
                  </c:pt>
                  <c:pt idx="576">
                    <c:v>998</c:v>
                  </c:pt>
                  <c:pt idx="577">
                    <c:v>1687</c:v>
                  </c:pt>
                  <c:pt idx="578">
                    <c:v>822</c:v>
                  </c:pt>
                  <c:pt idx="579">
                    <c:v>1154</c:v>
                  </c:pt>
                  <c:pt idx="580">
                    <c:v>1007</c:v>
                  </c:pt>
                  <c:pt idx="581">
                    <c:v>1887</c:v>
                  </c:pt>
                  <c:pt idx="582">
                    <c:v>670</c:v>
                  </c:pt>
                  <c:pt idx="583">
                    <c:v>1903</c:v>
                  </c:pt>
                  <c:pt idx="584">
                    <c:v>1956</c:v>
                  </c:pt>
                  <c:pt idx="585">
                    <c:v>1205</c:v>
                  </c:pt>
                  <c:pt idx="586">
                    <c:v>1135</c:v>
                  </c:pt>
                  <c:pt idx="587">
                    <c:v>1513</c:v>
                  </c:pt>
                  <c:pt idx="588">
                    <c:v>1996</c:v>
                  </c:pt>
                  <c:pt idx="589">
                    <c:v>723</c:v>
                  </c:pt>
                  <c:pt idx="590">
                    <c:v>568</c:v>
                  </c:pt>
                  <c:pt idx="591">
                    <c:v>2054</c:v>
                  </c:pt>
                  <c:pt idx="592">
                    <c:v>615</c:v>
                  </c:pt>
                  <c:pt idx="593">
                    <c:v>786</c:v>
                  </c:pt>
                  <c:pt idx="594">
                    <c:v>1376</c:v>
                  </c:pt>
                  <c:pt idx="595">
                    <c:v>1793</c:v>
                  </c:pt>
                  <c:pt idx="596">
                    <c:v>476</c:v>
                  </c:pt>
                  <c:pt idx="597">
                    <c:v>1336</c:v>
                  </c:pt>
                  <c:pt idx="598">
                    <c:v>468</c:v>
                  </c:pt>
                  <c:pt idx="599">
                    <c:v>323</c:v>
                  </c:pt>
                  <c:pt idx="600">
                    <c:v>1977</c:v>
                  </c:pt>
                  <c:pt idx="601">
                    <c:v>689</c:v>
                  </c:pt>
                  <c:pt idx="602">
                    <c:v>632</c:v>
                  </c:pt>
                  <c:pt idx="603">
                    <c:v>1023</c:v>
                  </c:pt>
                  <c:pt idx="604">
                    <c:v>1378</c:v>
                  </c:pt>
                  <c:pt idx="605">
                    <c:v>1194</c:v>
                  </c:pt>
                  <c:pt idx="606">
                    <c:v>1097</c:v>
                  </c:pt>
                  <c:pt idx="607">
                    <c:v>1438</c:v>
                  </c:pt>
                  <c:pt idx="608">
                    <c:v>953</c:v>
                  </c:pt>
                  <c:pt idx="609">
                    <c:v>915</c:v>
                  </c:pt>
                  <c:pt idx="610">
                    <c:v>1901</c:v>
                  </c:pt>
                  <c:pt idx="611">
                    <c:v>1950</c:v>
                  </c:pt>
                  <c:pt idx="612">
                    <c:v>1882</c:v>
                  </c:pt>
                  <c:pt idx="613">
                    <c:v>1298</c:v>
                  </c:pt>
                  <c:pt idx="614">
                    <c:v>542</c:v>
                  </c:pt>
                  <c:pt idx="615">
                    <c:v>1541</c:v>
                  </c:pt>
                  <c:pt idx="616">
                    <c:v>1266</c:v>
                  </c:pt>
                  <c:pt idx="617">
                    <c:v>1525</c:v>
                  </c:pt>
                  <c:pt idx="618">
                    <c:v>1967</c:v>
                  </c:pt>
                  <c:pt idx="619">
                    <c:v>466</c:v>
                  </c:pt>
                  <c:pt idx="620">
                    <c:v>757</c:v>
                  </c:pt>
                  <c:pt idx="621">
                    <c:v>1457</c:v>
                  </c:pt>
                  <c:pt idx="622">
                    <c:v>1066</c:v>
                  </c:pt>
                  <c:pt idx="623">
                    <c:v>859</c:v>
                  </c:pt>
                  <c:pt idx="624">
                    <c:v>1642</c:v>
                  </c:pt>
                  <c:pt idx="625">
                    <c:v>1880</c:v>
                  </c:pt>
                  <c:pt idx="626">
                    <c:v>716</c:v>
                  </c:pt>
                  <c:pt idx="627">
                    <c:v>794</c:v>
                  </c:pt>
                  <c:pt idx="628">
                    <c:v>473</c:v>
                  </c:pt>
                  <c:pt idx="629">
                    <c:v>505</c:v>
                  </c:pt>
                  <c:pt idx="630">
                    <c:v>1795</c:v>
                  </c:pt>
                  <c:pt idx="631">
                    <c:v>1862</c:v>
                  </c:pt>
                  <c:pt idx="632">
                    <c:v>1275</c:v>
                  </c:pt>
                  <c:pt idx="633">
                    <c:v>525</c:v>
                  </c:pt>
                  <c:pt idx="634">
                    <c:v>926</c:v>
                  </c:pt>
                  <c:pt idx="635">
                    <c:v>1118</c:v>
                  </c:pt>
                  <c:pt idx="636">
                    <c:v>1754</c:v>
                  </c:pt>
                  <c:pt idx="637">
                    <c:v>1878</c:v>
                  </c:pt>
                  <c:pt idx="638">
                    <c:v>1207</c:v>
                  </c:pt>
                  <c:pt idx="639">
                    <c:v>492</c:v>
                  </c:pt>
                  <c:pt idx="640">
                    <c:v>656</c:v>
                  </c:pt>
                  <c:pt idx="641">
                    <c:v>1468</c:v>
                  </c:pt>
                  <c:pt idx="642">
                    <c:v>954</c:v>
                  </c:pt>
                  <c:pt idx="643">
                    <c:v>1043</c:v>
                  </c:pt>
                  <c:pt idx="644">
                    <c:v>1153</c:v>
                  </c:pt>
                  <c:pt idx="645">
                    <c:v>790</c:v>
                  </c:pt>
                  <c:pt idx="646">
                    <c:v>5821</c:v>
                  </c:pt>
                  <c:pt idx="647">
                    <c:v>1690</c:v>
                  </c:pt>
                  <c:pt idx="648">
                    <c:v>1800</c:v>
                  </c:pt>
                  <c:pt idx="649">
                    <c:v>708</c:v>
                  </c:pt>
                  <c:pt idx="650">
                    <c:v>921</c:v>
                  </c:pt>
                  <c:pt idx="651">
                    <c:v>819</c:v>
                  </c:pt>
                  <c:pt idx="652">
                    <c:v>2055</c:v>
                  </c:pt>
                  <c:pt idx="653">
                    <c:v>1738</c:v>
                  </c:pt>
                  <c:pt idx="654">
                    <c:v>1127</c:v>
                  </c:pt>
                  <c:pt idx="655">
                    <c:v>1948</c:v>
                  </c:pt>
                  <c:pt idx="656">
                    <c:v>673</c:v>
                  </c:pt>
                  <c:pt idx="657">
                    <c:v>736</c:v>
                  </c:pt>
                  <c:pt idx="658">
                    <c:v>498</c:v>
                  </c:pt>
                  <c:pt idx="659">
                    <c:v>1740</c:v>
                  </c:pt>
                  <c:pt idx="660">
                    <c:v>1303</c:v>
                  </c:pt>
                  <c:pt idx="661">
                    <c:v>1730</c:v>
                  </c:pt>
                  <c:pt idx="662">
                    <c:v>37</c:v>
                  </c:pt>
                  <c:pt idx="663">
                    <c:v>1383</c:v>
                  </c:pt>
                  <c:pt idx="664">
                    <c:v>1232</c:v>
                  </c:pt>
                  <c:pt idx="665">
                    <c:v>1596</c:v>
                  </c:pt>
                  <c:pt idx="666">
                    <c:v>500</c:v>
                  </c:pt>
                  <c:pt idx="667">
                    <c:v>455</c:v>
                  </c:pt>
                  <c:pt idx="668">
                    <c:v>717</c:v>
                  </c:pt>
                  <c:pt idx="669">
                    <c:v>948</c:v>
                  </c:pt>
                  <c:pt idx="670">
                    <c:v>811</c:v>
                  </c:pt>
                  <c:pt idx="671">
                    <c:v>1971</c:v>
                  </c:pt>
                  <c:pt idx="672">
                    <c:v>1643</c:v>
                  </c:pt>
                  <c:pt idx="673">
                    <c:v>1387</c:v>
                  </c:pt>
                  <c:pt idx="674">
                    <c:v>807</c:v>
                  </c:pt>
                  <c:pt idx="675">
                    <c:v>1737</c:v>
                  </c:pt>
                  <c:pt idx="676">
                    <c:v>480</c:v>
                  </c:pt>
                  <c:pt idx="677">
                    <c:v>582</c:v>
                  </c:pt>
                  <c:pt idx="678">
                    <c:v>777</c:v>
                  </c:pt>
                  <c:pt idx="679">
                    <c:v>714</c:v>
                  </c:pt>
                  <c:pt idx="680">
                    <c:v>1337</c:v>
                  </c:pt>
                  <c:pt idx="681">
                    <c:v>882</c:v>
                  </c:pt>
                  <c:pt idx="682">
                    <c:v>1078</c:v>
                  </c:pt>
                  <c:pt idx="683">
                    <c:v>488</c:v>
                  </c:pt>
                  <c:pt idx="684">
                    <c:v>1039</c:v>
                  </c:pt>
                  <c:pt idx="685">
                    <c:v>1015</c:v>
                  </c:pt>
                  <c:pt idx="686">
                    <c:v>2028</c:v>
                  </c:pt>
                  <c:pt idx="687">
                    <c:v>1198</c:v>
                  </c:pt>
                  <c:pt idx="688">
                    <c:v>692</c:v>
                  </c:pt>
                  <c:pt idx="689">
                    <c:v>1322</c:v>
                  </c:pt>
                  <c:pt idx="690">
                    <c:v>897</c:v>
                  </c:pt>
                  <c:pt idx="691">
                    <c:v>1328</c:v>
                  </c:pt>
                  <c:pt idx="692">
                    <c:v>1369</c:v>
                  </c:pt>
                  <c:pt idx="693">
                    <c:v>1590</c:v>
                  </c:pt>
                  <c:pt idx="694">
                    <c:v>1156</c:v>
                  </c:pt>
                  <c:pt idx="695">
                    <c:v>1847</c:v>
                  </c:pt>
                  <c:pt idx="696">
                    <c:v>932</c:v>
                  </c:pt>
                  <c:pt idx="697">
                    <c:v>580</c:v>
                  </c:pt>
                  <c:pt idx="698">
                    <c:v>776</c:v>
                  </c:pt>
                  <c:pt idx="699">
                    <c:v>2003</c:v>
                  </c:pt>
                  <c:pt idx="700">
                    <c:v>1819</c:v>
                  </c:pt>
                  <c:pt idx="701">
                    <c:v>1709</c:v>
                  </c:pt>
                  <c:pt idx="702">
                    <c:v>1484</c:v>
                  </c:pt>
                  <c:pt idx="703">
                    <c:v>1148</c:v>
                  </c:pt>
                  <c:pt idx="704">
                    <c:v>1536</c:v>
                  </c:pt>
                  <c:pt idx="705">
                    <c:v>536</c:v>
                  </c:pt>
                  <c:pt idx="706">
                    <c:v>620</c:v>
                  </c:pt>
                  <c:pt idx="707">
                    <c:v>857</c:v>
                  </c:pt>
                  <c:pt idx="708">
                    <c:v>1116</c:v>
                  </c:pt>
                  <c:pt idx="709">
                    <c:v>608</c:v>
                  </c:pt>
                  <c:pt idx="710">
                    <c:v>1271</c:v>
                  </c:pt>
                  <c:pt idx="711">
                    <c:v>1987</c:v>
                  </c:pt>
                  <c:pt idx="712">
                    <c:v>1206</c:v>
                  </c:pt>
                  <c:pt idx="713">
                    <c:v>985</c:v>
                  </c:pt>
                  <c:pt idx="714">
                    <c:v>773</c:v>
                  </c:pt>
                  <c:pt idx="715">
                    <c:v>1501</c:v>
                  </c:pt>
                  <c:pt idx="716">
                    <c:v>1471</c:v>
                  </c:pt>
                  <c:pt idx="717">
                    <c:v>1389</c:v>
                  </c:pt>
                  <c:pt idx="718">
                    <c:v>1347</c:v>
                  </c:pt>
                  <c:pt idx="719">
                    <c:v>1985</c:v>
                  </c:pt>
                  <c:pt idx="720">
                    <c:v>1706</c:v>
                  </c:pt>
                  <c:pt idx="721">
                    <c:v>674</c:v>
                  </c:pt>
                  <c:pt idx="722">
                    <c:v>823</c:v>
                  </c:pt>
                  <c:pt idx="723">
                    <c:v>756</c:v>
                  </c:pt>
                  <c:pt idx="724">
                    <c:v>715</c:v>
                  </c:pt>
                  <c:pt idx="725">
                    <c:v>1604</c:v>
                  </c:pt>
                  <c:pt idx="726">
                    <c:v>862</c:v>
                  </c:pt>
                  <c:pt idx="727">
                    <c:v>1724</c:v>
                  </c:pt>
                  <c:pt idx="728">
                    <c:v>497</c:v>
                  </c:pt>
                  <c:pt idx="729">
                    <c:v>1879</c:v>
                  </c:pt>
                  <c:pt idx="730">
                    <c:v>204</c:v>
                  </c:pt>
                  <c:pt idx="731">
                    <c:v>2048</c:v>
                  </c:pt>
                  <c:pt idx="732">
                    <c:v>457</c:v>
                  </c:pt>
                  <c:pt idx="733">
                    <c:v>562</c:v>
                  </c:pt>
                  <c:pt idx="734">
                    <c:v>1940</c:v>
                  </c:pt>
                  <c:pt idx="735">
                    <c:v>812</c:v>
                  </c:pt>
                  <c:pt idx="736">
                    <c:v>1729</c:v>
                  </c:pt>
                  <c:pt idx="737">
                    <c:v>733</c:v>
                  </c:pt>
                  <c:pt idx="738">
                    <c:v>804</c:v>
                  </c:pt>
                  <c:pt idx="739">
                    <c:v>1816</c:v>
                  </c:pt>
                  <c:pt idx="740">
                    <c:v>1905</c:v>
                  </c:pt>
                  <c:pt idx="741">
                    <c:v>778</c:v>
                  </c:pt>
                  <c:pt idx="742">
                    <c:v>675</c:v>
                  </c:pt>
                  <c:pt idx="743">
                    <c:v>1913</c:v>
                  </c:pt>
                  <c:pt idx="744">
                    <c:v>1330</c:v>
                  </c:pt>
                  <c:pt idx="745">
                    <c:v>565</c:v>
                  </c:pt>
                  <c:pt idx="746">
                    <c:v>947</c:v>
                  </c:pt>
                  <c:pt idx="747">
                    <c:v>753</c:v>
                  </c:pt>
                  <c:pt idx="748">
                    <c:v>798</c:v>
                  </c:pt>
                  <c:pt idx="749">
                    <c:v>1426</c:v>
                  </c:pt>
                  <c:pt idx="750">
                    <c:v>1997</c:v>
                  </c:pt>
                  <c:pt idx="751">
                    <c:v>1431</c:v>
                  </c:pt>
                  <c:pt idx="752">
                    <c:v>584</c:v>
                  </c:pt>
                  <c:pt idx="753">
                    <c:v>1287</c:v>
                  </c:pt>
                  <c:pt idx="754">
                    <c:v>447</c:v>
                  </c:pt>
                  <c:pt idx="755">
                    <c:v>1281</c:v>
                  </c:pt>
                  <c:pt idx="756">
                    <c:v>1405</c:v>
                  </c:pt>
                  <c:pt idx="757">
                    <c:v>1909</c:v>
                  </c:pt>
                  <c:pt idx="758">
                    <c:v>876</c:v>
                  </c:pt>
                  <c:pt idx="759">
                    <c:v>511</c:v>
                  </c:pt>
                  <c:pt idx="760">
                    <c:v>602</c:v>
                  </c:pt>
                  <c:pt idx="761">
                    <c:v>1365</c:v>
                  </c:pt>
                  <c:pt idx="762">
                    <c:v>1840</c:v>
                  </c:pt>
                  <c:pt idx="763">
                    <c:v>1743</c:v>
                  </c:pt>
                  <c:pt idx="764">
                    <c:v>523</c:v>
                  </c:pt>
                  <c:pt idx="765">
                    <c:v>1432</c:v>
                  </c:pt>
                  <c:pt idx="766">
                    <c:v>710</c:v>
                  </c:pt>
                  <c:pt idx="767">
                    <c:v>729</c:v>
                  </c:pt>
                  <c:pt idx="768">
                    <c:v>1441</c:v>
                  </c:pt>
                  <c:pt idx="769">
                    <c:v>621</c:v>
                  </c:pt>
                  <c:pt idx="770">
                    <c:v>1812</c:v>
                  </c:pt>
                  <c:pt idx="771">
                    <c:v>1933</c:v>
                  </c:pt>
                  <c:pt idx="772">
                    <c:v>1440</c:v>
                  </c:pt>
                  <c:pt idx="773">
                    <c:v>1410</c:v>
                  </c:pt>
                  <c:pt idx="774">
                    <c:v>617</c:v>
                  </c:pt>
                  <c:pt idx="775">
                    <c:v>847</c:v>
                  </c:pt>
                  <c:pt idx="776">
                    <c:v>1900</c:v>
                  </c:pt>
                  <c:pt idx="777">
                    <c:v>491</c:v>
                  </c:pt>
                  <c:pt idx="778">
                    <c:v>1708</c:v>
                  </c:pt>
                  <c:pt idx="779">
                    <c:v>1027</c:v>
                  </c:pt>
                  <c:pt idx="780">
                    <c:v>534</c:v>
                  </c:pt>
                  <c:pt idx="781">
                    <c:v>1860</c:v>
                  </c:pt>
                  <c:pt idx="782">
                    <c:v>883</c:v>
                  </c:pt>
                  <c:pt idx="783">
                    <c:v>1490</c:v>
                  </c:pt>
                  <c:pt idx="784">
                    <c:v>1715</c:v>
                  </c:pt>
                  <c:pt idx="785">
                    <c:v>668</c:v>
                  </c:pt>
                  <c:pt idx="786">
                    <c:v>1434</c:v>
                  </c:pt>
                  <c:pt idx="787">
                    <c:v>1187</c:v>
                  </c:pt>
                  <c:pt idx="788">
                    <c:v>1661</c:v>
                  </c:pt>
                  <c:pt idx="789">
                    <c:v>802</c:v>
                  </c:pt>
                  <c:pt idx="790">
                    <c:v>1883</c:v>
                  </c:pt>
                  <c:pt idx="791">
                    <c:v>1685</c:v>
                  </c:pt>
                  <c:pt idx="792">
                    <c:v>983</c:v>
                  </c:pt>
                  <c:pt idx="793">
                    <c:v>630</c:v>
                  </c:pt>
                  <c:pt idx="794">
                    <c:v>2027</c:v>
                  </c:pt>
                  <c:pt idx="795">
                    <c:v>1534</c:v>
                  </c:pt>
                  <c:pt idx="796">
                    <c:v>1346</c:v>
                  </c:pt>
                  <c:pt idx="797">
                    <c:v>845</c:v>
                  </c:pt>
                  <c:pt idx="798">
                    <c:v>1835</c:v>
                  </c:pt>
                  <c:pt idx="799">
                    <c:v>649</c:v>
                  </c:pt>
                  <c:pt idx="800">
                    <c:v>727</c:v>
                  </c:pt>
                  <c:pt idx="801">
                    <c:v>1435</c:v>
                  </c:pt>
                  <c:pt idx="802">
                    <c:v>728</c:v>
                  </c:pt>
                  <c:pt idx="803">
                    <c:v>573</c:v>
                  </c:pt>
                  <c:pt idx="804">
                    <c:v>469</c:v>
                  </c:pt>
                  <c:pt idx="805">
                    <c:v>1710</c:v>
                  </c:pt>
                  <c:pt idx="806">
                    <c:v>1466</c:v>
                  </c:pt>
                  <c:pt idx="807">
                    <c:v>797</c:v>
                  </c:pt>
                  <c:pt idx="808">
                    <c:v>530</c:v>
                  </c:pt>
                  <c:pt idx="809">
                    <c:v>1384</c:v>
                  </c:pt>
                  <c:pt idx="810">
                    <c:v>1657</c:v>
                  </c:pt>
                  <c:pt idx="811">
                    <c:v>1391</c:v>
                  </c:pt>
                  <c:pt idx="812">
                    <c:v>1359</c:v>
                  </c:pt>
                  <c:pt idx="813">
                    <c:v>639</c:v>
                  </c:pt>
                  <c:pt idx="814">
                    <c:v>1140</c:v>
                  </c:pt>
                  <c:pt idx="815">
                    <c:v>1897</c:v>
                  </c:pt>
                  <c:pt idx="816">
                    <c:v>485</c:v>
                  </c:pt>
                  <c:pt idx="817">
                    <c:v>719</c:v>
                  </c:pt>
                  <c:pt idx="818">
                    <c:v>1497</c:v>
                  </c:pt>
                  <c:pt idx="819">
                    <c:v>1651</c:v>
                  </c:pt>
                  <c:pt idx="820">
                    <c:v>1719</c:v>
                  </c:pt>
                  <c:pt idx="821">
                    <c:v>504</c:v>
                  </c:pt>
                  <c:pt idx="822">
                    <c:v>623</c:v>
                  </c:pt>
                  <c:pt idx="823">
                    <c:v>799</c:v>
                  </c:pt>
                  <c:pt idx="824">
                    <c:v>1942</c:v>
                  </c:pt>
                  <c:pt idx="825">
                    <c:v>2014</c:v>
                  </c:pt>
                  <c:pt idx="826">
                    <c:v>1331</c:v>
                  </c:pt>
                  <c:pt idx="827">
                    <c:v>1485</c:v>
                  </c:pt>
                  <c:pt idx="828">
                    <c:v>1865</c:v>
                  </c:pt>
                  <c:pt idx="829">
                    <c:v>696</c:v>
                  </c:pt>
                  <c:pt idx="830">
                    <c:v>737</c:v>
                  </c:pt>
                  <c:pt idx="831">
                    <c:v>1100</c:v>
                  </c:pt>
                  <c:pt idx="832">
                    <c:v>1686</c:v>
                  </c:pt>
                  <c:pt idx="833">
                    <c:v>1568</c:v>
                  </c:pt>
                  <c:pt idx="834">
                    <c:v>665</c:v>
                  </c:pt>
                  <c:pt idx="835">
                    <c:v>1749</c:v>
                  </c:pt>
                  <c:pt idx="836">
                    <c:v>1954</c:v>
                  </c:pt>
                  <c:pt idx="837">
                    <c:v>1341</c:v>
                  </c:pt>
                  <c:pt idx="838">
                    <c:v>650</c:v>
                  </c:pt>
                  <c:pt idx="839">
                    <c:v>606</c:v>
                  </c:pt>
                  <c:pt idx="840">
                    <c:v>1676</c:v>
                  </c:pt>
                  <c:pt idx="841">
                    <c:v>1340</c:v>
                  </c:pt>
                  <c:pt idx="842">
                    <c:v>975</c:v>
                  </c:pt>
                  <c:pt idx="843">
                    <c:v>1480</c:v>
                  </c:pt>
                  <c:pt idx="844">
                    <c:v>1543</c:v>
                  </c:pt>
                  <c:pt idx="845">
                    <c:v>637</c:v>
                  </c:pt>
                  <c:pt idx="846">
                    <c:v>1251</c:v>
                  </c:pt>
                  <c:pt idx="847">
                    <c:v>2025</c:v>
                  </c:pt>
                  <c:pt idx="848">
                    <c:v>843</c:v>
                  </c:pt>
                  <c:pt idx="849">
                    <c:v>1403</c:v>
                  </c:pt>
                  <c:pt idx="850">
                    <c:v>1301</c:v>
                  </c:pt>
                  <c:pt idx="851">
                    <c:v>508</c:v>
                  </c:pt>
                  <c:pt idx="852">
                    <c:v>1016</c:v>
                  </c:pt>
                  <c:pt idx="853">
                    <c:v>981</c:v>
                  </c:pt>
                  <c:pt idx="854">
                    <c:v>1318</c:v>
                  </c:pt>
                  <c:pt idx="855">
                    <c:v>827</c:v>
                  </c:pt>
                  <c:pt idx="856">
                    <c:v>1464</c:v>
                  </c:pt>
                  <c:pt idx="857">
                    <c:v>575</c:v>
                  </c:pt>
                  <c:pt idx="858">
                    <c:v>1912</c:v>
                  </c:pt>
                  <c:pt idx="859">
                    <c:v>581</c:v>
                  </c:pt>
                  <c:pt idx="860">
                    <c:v>1677</c:v>
                  </c:pt>
                  <c:pt idx="861">
                    <c:v>1815</c:v>
                  </c:pt>
                  <c:pt idx="862">
                    <c:v>898</c:v>
                  </c:pt>
                  <c:pt idx="863">
                    <c:v>743</c:v>
                  </c:pt>
                  <c:pt idx="864">
                    <c:v>1356</c:v>
                  </c:pt>
                  <c:pt idx="865">
                    <c:v>612</c:v>
                  </c:pt>
                  <c:pt idx="866">
                    <c:v>1332</c:v>
                  </c:pt>
                  <c:pt idx="867">
                    <c:v>566</c:v>
                  </c:pt>
                  <c:pt idx="868">
                    <c:v>762</c:v>
                  </c:pt>
                  <c:pt idx="869">
                    <c:v>1572</c:v>
                  </c:pt>
                  <c:pt idx="870">
                    <c:v>1825</c:v>
                  </c:pt>
                  <c:pt idx="871">
                    <c:v>1055</c:v>
                  </c:pt>
                  <c:pt idx="872">
                    <c:v>820</c:v>
                  </c:pt>
                  <c:pt idx="873">
                    <c:v>1693</c:v>
                  </c:pt>
                  <c:pt idx="874">
                    <c:v>1120</c:v>
                  </c:pt>
                  <c:pt idx="875">
                    <c:v>1644</c:v>
                  </c:pt>
                  <c:pt idx="876">
                    <c:v>751</c:v>
                  </c:pt>
                  <c:pt idx="877">
                    <c:v>1048</c:v>
                  </c:pt>
                  <c:pt idx="878">
                    <c:v>718</c:v>
                  </c:pt>
                  <c:pt idx="879">
                    <c:v>1342</c:v>
                  </c:pt>
                  <c:pt idx="880">
                    <c:v>2021</c:v>
                  </c:pt>
                  <c:pt idx="881">
                    <c:v>933</c:v>
                  </c:pt>
                  <c:pt idx="882">
                    <c:v>940</c:v>
                  </c:pt>
                  <c:pt idx="883">
                    <c:v>614</c:v>
                  </c:pt>
                  <c:pt idx="884">
                    <c:v>1876</c:v>
                  </c:pt>
                  <c:pt idx="885">
                    <c:v>2047</c:v>
                  </c:pt>
                  <c:pt idx="886">
                    <c:v>1836</c:v>
                  </c:pt>
                  <c:pt idx="887">
                    <c:v>1646</c:v>
                  </c:pt>
                  <c:pt idx="888">
                    <c:v>1810</c:v>
                  </c:pt>
                  <c:pt idx="889">
                    <c:v>1197</c:v>
                  </c:pt>
                  <c:pt idx="890">
                    <c:v>691</c:v>
                  </c:pt>
                  <c:pt idx="891">
                    <c:v>1246</c:v>
                  </c:pt>
                  <c:pt idx="892">
                    <c:v>1983</c:v>
                  </c:pt>
                  <c:pt idx="893">
                    <c:v>1564</c:v>
                  </c:pt>
                  <c:pt idx="894">
                    <c:v>1071</c:v>
                  </c:pt>
                  <c:pt idx="895">
                    <c:v>765</c:v>
                  </c:pt>
                  <c:pt idx="896">
                    <c:v>1089</c:v>
                  </c:pt>
                  <c:pt idx="897">
                    <c:v>966</c:v>
                  </c:pt>
                  <c:pt idx="898">
                    <c:v>960</c:v>
                  </c:pt>
                  <c:pt idx="899">
                    <c:v>265</c:v>
                  </c:pt>
                  <c:pt idx="900">
                    <c:v>2044</c:v>
                  </c:pt>
                  <c:pt idx="901">
                    <c:v>1908</c:v>
                  </c:pt>
                  <c:pt idx="902">
                    <c:v>939</c:v>
                  </c:pt>
                  <c:pt idx="903">
                    <c:v>638</c:v>
                  </c:pt>
                  <c:pt idx="904">
                    <c:v>1374</c:v>
                  </c:pt>
                  <c:pt idx="905">
                    <c:v>838</c:v>
                  </c:pt>
                  <c:pt idx="906">
                    <c:v>558</c:v>
                  </c:pt>
                  <c:pt idx="907">
                    <c:v>1711</c:v>
                  </c:pt>
                  <c:pt idx="908">
                    <c:v>1539</c:v>
                  </c:pt>
                  <c:pt idx="909">
                    <c:v>824</c:v>
                  </c:pt>
                  <c:pt idx="910">
                    <c:v>741</c:v>
                  </c:pt>
                  <c:pt idx="911">
                    <c:v>774</c:v>
                  </c:pt>
                  <c:pt idx="912">
                    <c:v>1654</c:v>
                  </c:pt>
                  <c:pt idx="913">
                    <c:v>1736</c:v>
                  </c:pt>
                  <c:pt idx="914">
                    <c:v>1899</c:v>
                  </c:pt>
                  <c:pt idx="915">
                    <c:v>1757</c:v>
                  </c:pt>
                  <c:pt idx="916">
                    <c:v>653</c:v>
                  </c:pt>
                  <c:pt idx="917">
                    <c:v>1906</c:v>
                  </c:pt>
                  <c:pt idx="918">
                    <c:v>1978</c:v>
                  </c:pt>
                  <c:pt idx="919">
                    <c:v>712</c:v>
                  </c:pt>
                  <c:pt idx="920">
                    <c:v>635</c:v>
                  </c:pt>
                  <c:pt idx="921">
                    <c:v>1896</c:v>
                  </c:pt>
                  <c:pt idx="922">
                    <c:v>1196</c:v>
                  </c:pt>
                  <c:pt idx="923">
                    <c:v>1911</c:v>
                  </c:pt>
                  <c:pt idx="924">
                    <c:v>474</c:v>
                  </c:pt>
                  <c:pt idx="925">
                    <c:v>495</c:v>
                  </c:pt>
                  <c:pt idx="926">
                    <c:v>317</c:v>
                  </c:pt>
                  <c:pt idx="927">
                    <c:v>1843</c:v>
                  </c:pt>
                  <c:pt idx="928">
                    <c:v>791</c:v>
                  </c:pt>
                  <c:pt idx="929">
                    <c:v>478</c:v>
                  </c:pt>
                  <c:pt idx="930">
                    <c:v>814</c:v>
                  </c:pt>
                  <c:pt idx="931">
                    <c:v>1871</c:v>
                  </c:pt>
                  <c:pt idx="932">
                    <c:v>1702</c:v>
                  </c:pt>
                  <c:pt idx="933">
                    <c:v>693</c:v>
                  </c:pt>
                  <c:pt idx="934">
                    <c:v>1611</c:v>
                  </c:pt>
                  <c:pt idx="935">
                    <c:v>1126</c:v>
                  </c:pt>
                  <c:pt idx="936">
                    <c:v>1938</c:v>
                  </c:pt>
                  <c:pt idx="937">
                    <c:v>1179</c:v>
                  </c:pt>
                  <c:pt idx="938">
                    <c:v>1874</c:v>
                  </c:pt>
                  <c:pt idx="939">
                    <c:v>900</c:v>
                  </c:pt>
                  <c:pt idx="940">
                    <c:v>986</c:v>
                  </c:pt>
                  <c:pt idx="941">
                    <c:v>1147</c:v>
                  </c:pt>
                  <c:pt idx="942">
                    <c:v>1264</c:v>
                  </c:pt>
                  <c:pt idx="943">
                    <c:v>481</c:v>
                  </c:pt>
                  <c:pt idx="944">
                    <c:v>745</c:v>
                  </c:pt>
                  <c:pt idx="945">
                    <c:v>1763</c:v>
                  </c:pt>
                  <c:pt idx="946">
                    <c:v>1741</c:v>
                  </c:pt>
                  <c:pt idx="947">
                    <c:v>514</c:v>
                  </c:pt>
                  <c:pt idx="948">
                    <c:v>494</c:v>
                  </c:pt>
                  <c:pt idx="949">
                    <c:v>1022</c:v>
                  </c:pt>
                  <c:pt idx="950">
                    <c:v>1192</c:v>
                  </c:pt>
                  <c:pt idx="951">
                    <c:v>731</c:v>
                  </c:pt>
                  <c:pt idx="952">
                    <c:v>1159</c:v>
                  </c:pt>
                  <c:pt idx="953">
                    <c:v>810</c:v>
                  </c:pt>
                  <c:pt idx="954">
                    <c:v>1678</c:v>
                  </c:pt>
                  <c:pt idx="955">
                    <c:v>907</c:v>
                  </c:pt>
                  <c:pt idx="956">
                    <c:v>2038</c:v>
                  </c:pt>
                  <c:pt idx="957">
                    <c:v>1360</c:v>
                  </c:pt>
                  <c:pt idx="958">
                    <c:v>690</c:v>
                  </c:pt>
                  <c:pt idx="959">
                    <c:v>499</c:v>
                  </c:pt>
                  <c:pt idx="960">
                    <c:v>1597</c:v>
                  </c:pt>
                  <c:pt idx="961">
                    <c:v>1683</c:v>
                  </c:pt>
                  <c:pt idx="962">
                    <c:v>1974</c:v>
                  </c:pt>
                  <c:pt idx="963">
                    <c:v>1306</c:v>
                  </c:pt>
                  <c:pt idx="964">
                    <c:v>483</c:v>
                  </c:pt>
                  <c:pt idx="965">
                    <c:v>856</c:v>
                  </c:pt>
                  <c:pt idx="966">
                    <c:v>1224</c:v>
                  </c:pt>
                  <c:pt idx="967">
                    <c:v>611</c:v>
                  </c:pt>
                  <c:pt idx="968">
                    <c:v>924</c:v>
                  </c:pt>
                  <c:pt idx="969">
                    <c:v>967</c:v>
                  </c:pt>
                  <c:pt idx="970">
                    <c:v>598</c:v>
                  </c:pt>
                  <c:pt idx="971">
                    <c:v>597</c:v>
                  </c:pt>
                  <c:pt idx="972">
                    <c:v>840</c:v>
                  </c:pt>
                  <c:pt idx="973">
                    <c:v>1607</c:v>
                  </c:pt>
                  <c:pt idx="974">
                    <c:v>1789</c:v>
                  </c:pt>
                  <c:pt idx="975">
                    <c:v>1753</c:v>
                  </c:pt>
                  <c:pt idx="976">
                    <c:v>1423</c:v>
                  </c:pt>
                  <c:pt idx="977">
                    <c:v>1966</c:v>
                  </c:pt>
                  <c:pt idx="978">
                    <c:v>1712</c:v>
                  </c:pt>
                  <c:pt idx="979">
                    <c:v>1838</c:v>
                  </c:pt>
                  <c:pt idx="980">
                    <c:v>1482</c:v>
                  </c:pt>
                  <c:pt idx="981">
                    <c:v>1488</c:v>
                  </c:pt>
                  <c:pt idx="982">
                    <c:v>1907</c:v>
                  </c:pt>
                  <c:pt idx="983">
                    <c:v>841</c:v>
                  </c:pt>
                  <c:pt idx="984">
                    <c:v>870</c:v>
                  </c:pt>
                  <c:pt idx="985">
                    <c:v>931</c:v>
                  </c:pt>
                  <c:pt idx="986">
                    <c:v>881</c:v>
                  </c:pt>
                  <c:pt idx="987">
                    <c:v>1633</c:v>
                  </c:pt>
                  <c:pt idx="988">
                    <c:v>532</c:v>
                  </c:pt>
                  <c:pt idx="989">
                    <c:v>459</c:v>
                  </c:pt>
                  <c:pt idx="990">
                    <c:v>1784</c:v>
                  </c:pt>
                  <c:pt idx="991">
                    <c:v>941</c:v>
                  </c:pt>
                  <c:pt idx="992">
                    <c:v>553</c:v>
                  </c:pt>
                  <c:pt idx="993">
                    <c:v>1602</c:v>
                  </c:pt>
                  <c:pt idx="994">
                    <c:v>1522</c:v>
                  </c:pt>
                  <c:pt idx="995">
                    <c:v>1870</c:v>
                  </c:pt>
                  <c:pt idx="996">
                    <c:v>1123</c:v>
                  </c:pt>
                  <c:pt idx="997">
                    <c:v>1802</c:v>
                  </c:pt>
                  <c:pt idx="998">
                    <c:v>1728</c:v>
                  </c:pt>
                  <c:pt idx="999">
                    <c:v>817</c:v>
                  </c:pt>
                  <c:pt idx="1000">
                    <c:v>1129</c:v>
                  </c:pt>
                  <c:pt idx="1001">
                    <c:v>850</c:v>
                  </c:pt>
                  <c:pt idx="1002">
                    <c:v>748</c:v>
                  </c:pt>
                  <c:pt idx="1003">
                    <c:v>681</c:v>
                  </c:pt>
                  <c:pt idx="1004">
                    <c:v>1104</c:v>
                  </c:pt>
                  <c:pt idx="1005">
                    <c:v>1080</c:v>
                  </c:pt>
                  <c:pt idx="1006">
                    <c:v>487</c:v>
                  </c:pt>
                  <c:pt idx="1007">
                    <c:v>815</c:v>
                  </c:pt>
                  <c:pt idx="1008">
                    <c:v>680</c:v>
                  </c:pt>
                  <c:pt idx="1009">
                    <c:v>1809</c:v>
                  </c:pt>
                  <c:pt idx="1010">
                    <c:v>914</c:v>
                  </c:pt>
                  <c:pt idx="1011">
                    <c:v>337</c:v>
                  </c:pt>
                  <c:pt idx="1012">
                    <c:v>853</c:v>
                  </c:pt>
                  <c:pt idx="1013">
                    <c:v>1139</c:v>
                  </c:pt>
                  <c:pt idx="1014">
                    <c:v>1375</c:v>
                  </c:pt>
                  <c:pt idx="1015">
                    <c:v>779</c:v>
                  </c:pt>
                  <c:pt idx="1016">
                    <c:v>1231</c:v>
                  </c:pt>
                  <c:pt idx="1017">
                    <c:v>Unknown</c:v>
                  </c:pt>
                </c:lvl>
                <c:lvl>
                  <c:pt idx="0">
                    <c:v>364 Ahneita Dr.</c:v>
                  </c:pt>
                  <c:pt idx="1">
                    <c:v>45 Tice Valley Blvd.</c:v>
                  </c:pt>
                  <c:pt idx="2">
                    <c:v>46/B Peabody Road</c:v>
                  </c:pt>
                  <c:pt idx="3">
                    <c:v>4633 Jefferson Street</c:v>
                  </c:pt>
                  <c:pt idx="4">
                    <c:v>545/A Via Romero</c:v>
                  </c:pt>
                  <c:pt idx="5">
                    <c:v>548/T Nulty Drive</c:v>
                  </c:pt>
                  <c:pt idx="6">
                    <c:v>43/C Elkwood Dr.</c:v>
                  </c:pt>
                  <c:pt idx="7">
                    <c:v>453 James Donlon Blvd.</c:v>
                  </c:pt>
                  <c:pt idx="8">
                    <c:v>5444 Bellord Ct.</c:v>
                  </c:pt>
                  <c:pt idx="9">
                    <c:v>5457 Los Gatos Court</c:v>
                  </c:pt>
                  <c:pt idx="10">
                    <c:v>547 Woodcrest Dr.</c:v>
                  </c:pt>
                  <c:pt idx="11">
                    <c:v>45 Tice Valley Blvd.</c:v>
                  </c:pt>
                  <c:pt idx="12">
                    <c:v>46/A Lakeside Court</c:v>
                  </c:pt>
                  <c:pt idx="13">
                    <c:v>5444 Bellord Ct.</c:v>
                  </c:pt>
                  <c:pt idx="14">
                    <c:v>554 Old Mt. View Drive</c:v>
                  </c:pt>
                  <c:pt idx="15">
                    <c:v>364 Ahneita Dr.</c:v>
                  </c:pt>
                  <c:pt idx="17">
                    <c:v>42/B Canyon Creek Drive</c:v>
                  </c:pt>
                  <c:pt idx="18">
                    <c:v>448 Hill Drive</c:v>
                  </c:pt>
                  <c:pt idx="19">
                    <c:v>45 Tice Valley Blvd.</c:v>
                  </c:pt>
                  <c:pt idx="20">
                    <c:v>545/A Via Romero</c:v>
                  </c:pt>
                  <c:pt idx="21">
                    <c:v>547 Woodcrest Dr.</c:v>
                  </c:pt>
                  <c:pt idx="22">
                    <c:v>548 Contuti Avenue</c:v>
                  </c:pt>
                  <c:pt idx="23">
                    <c:v>554 Old Mt. View Drive</c:v>
                  </c:pt>
                  <c:pt idx="24">
                    <c:v>364 Ahneita Dr.</c:v>
                  </c:pt>
                  <c:pt idx="25">
                    <c:v>44/E Bohon Circle</c:v>
                  </c:pt>
                  <c:pt idx="26">
                    <c:v>453 James Donlon Blvd.</c:v>
                  </c:pt>
                  <c:pt idx="27">
                    <c:v>46/A Woodside Court</c:v>
                  </c:pt>
                  <c:pt idx="28">
                    <c:v>54/K Flamingo Dr.</c:v>
                  </c:pt>
                  <c:pt idx="29">
                    <c:v>545/A Via Romero</c:v>
                  </c:pt>
                  <c:pt idx="30">
                    <c:v>548 Contuti Avenue</c:v>
                  </c:pt>
                  <c:pt idx="31">
                    <c:v>550 Bellows Ct.</c:v>
                  </c:pt>
                  <c:pt idx="32">
                    <c:v>43/B Elkwood Dr.</c:v>
                  </c:pt>
                  <c:pt idx="33">
                    <c:v>46/B Peabody Road</c:v>
                  </c:pt>
                  <c:pt idx="35">
                    <c:v>4633 Jefferson Street</c:v>
                  </c:pt>
                  <c:pt idx="37">
                    <c:v>540 Bellows Ct.</c:v>
                  </c:pt>
                  <c:pt idx="38">
                    <c:v>545 Los Gatos Court</c:v>
                  </c:pt>
                  <c:pt idx="39">
                    <c:v>5457 Woodcrest Dr.</c:v>
                  </c:pt>
                  <c:pt idx="40">
                    <c:v>548/T Nulty Drive</c:v>
                  </c:pt>
                  <c:pt idx="41">
                    <c:v>43/B Elkwood Dr.</c:v>
                  </c:pt>
                  <c:pt idx="42">
                    <c:v>550 Bellows Ct.</c:v>
                  </c:pt>
                  <c:pt idx="43">
                    <c:v>38/A Chestnut Ave</c:v>
                  </c:pt>
                  <c:pt idx="44">
                    <c:v>43/C Elkwood Dr.</c:v>
                  </c:pt>
                  <c:pt idx="45">
                    <c:v>453 James Donlon Blvd.</c:v>
                  </c:pt>
                  <c:pt idx="46">
                    <c:v>54/K Flamingo Dr.</c:v>
                  </c:pt>
                  <c:pt idx="47">
                    <c:v>5457 Los Gatos Court</c:v>
                  </c:pt>
                  <c:pt idx="48">
                    <c:v>5457 Woodcrest Dr.</c:v>
                  </c:pt>
                  <c:pt idx="49">
                    <c:v>548 Contuti Avenue</c:v>
                  </c:pt>
                  <c:pt idx="50">
                    <c:v>364 Ahneita Dr.</c:v>
                  </c:pt>
                  <c:pt idx="51">
                    <c:v>45 Tice Valley Blvd.</c:v>
                  </c:pt>
                  <c:pt idx="52">
                    <c:v>455 Grenola Dr</c:v>
                  </c:pt>
                  <c:pt idx="53">
                    <c:v>545/A Via Romero</c:v>
                  </c:pt>
                  <c:pt idx="54">
                    <c:v>546 Via Estrella</c:v>
                  </c:pt>
                  <c:pt idx="55">
                    <c:v>42/B Canyon Creek Drive</c:v>
                  </c:pt>
                  <c:pt idx="56">
                    <c:v>448 Hill Drive</c:v>
                  </c:pt>
                  <c:pt idx="57">
                    <c:v>556 Old Oak Drive</c:v>
                  </c:pt>
                  <c:pt idx="58">
                    <c:v>3/A7 Lakeside Court</c:v>
                  </c:pt>
                  <c:pt idx="59">
                    <c:v>5446 N. Civic Dr.</c:v>
                  </c:pt>
                  <c:pt idx="60">
                    <c:v>546 Via Estrella</c:v>
                  </c:pt>
                  <c:pt idx="61">
                    <c:v>554/T Old Mt. View Drive</c:v>
                  </c:pt>
                  <c:pt idx="62">
                    <c:v>557 Chrislend Court</c:v>
                  </c:pt>
                  <c:pt idx="63">
                    <c:v>3/A7 Lakeside Court</c:v>
                  </c:pt>
                  <c:pt idx="64">
                    <c:v>5446 N. Civic Dr.</c:v>
                  </c:pt>
                  <c:pt idx="65">
                    <c:v>554/T Old Mt. View Drive</c:v>
                  </c:pt>
                  <c:pt idx="66">
                    <c:v>3/A7 Lakeside Court</c:v>
                  </c:pt>
                  <c:pt idx="67">
                    <c:v>4444 Bellord Ct.</c:v>
                  </c:pt>
                  <c:pt idx="68">
                    <c:v>5446 N. Civic Dr.</c:v>
                  </c:pt>
                  <c:pt idx="69">
                    <c:v>548/T Nulty Drive</c:v>
                  </c:pt>
                  <c:pt idx="70">
                    <c:v>554/T Old Mt. View Drive</c:v>
                  </c:pt>
                  <c:pt idx="71">
                    <c:v>557 Chrislend Court</c:v>
                  </c:pt>
                  <c:pt idx="72">
                    <c:v>3/A7 Lakeside Court</c:v>
                  </c:pt>
                  <c:pt idx="74">
                    <c:v>38/A Chestnut Ave</c:v>
                  </c:pt>
                  <c:pt idx="75">
                    <c:v>44/J Flamingo Dr.</c:v>
                  </c:pt>
                  <c:pt idx="76">
                    <c:v>4444 Bellord Ct.</c:v>
                  </c:pt>
                  <c:pt idx="77">
                    <c:v>52/R Corte Gilberto</c:v>
                  </c:pt>
                  <c:pt idx="78">
                    <c:v>54/L Via Estrella</c:v>
                  </c:pt>
                  <c:pt idx="79">
                    <c:v>5446 N. Civic Dr.</c:v>
                  </c:pt>
                  <c:pt idx="80">
                    <c:v>545/H Granola Dr</c:v>
                  </c:pt>
                  <c:pt idx="81">
                    <c:v>5485 Willcrest Circle</c:v>
                  </c:pt>
                  <c:pt idx="82">
                    <c:v>554/T Old Mt. View Drive</c:v>
                  </c:pt>
                  <c:pt idx="83">
                    <c:v>3/A7 Lakeside Court</c:v>
                  </c:pt>
                  <c:pt idx="84">
                    <c:v>38/A Chestnut Ave</c:v>
                  </c:pt>
                  <c:pt idx="85">
                    <c:v>42/B Canyon Creek Drive</c:v>
                  </c:pt>
                  <c:pt idx="86">
                    <c:v>44/J Flamingo Dr.</c:v>
                  </c:pt>
                  <c:pt idx="87">
                    <c:v>448 Hill Drive</c:v>
                  </c:pt>
                  <c:pt idx="88">
                    <c:v>54/K Flamingo Dr.</c:v>
                  </c:pt>
                  <c:pt idx="89">
                    <c:v>545/H Granola Dr</c:v>
                  </c:pt>
                  <c:pt idx="90">
                    <c:v>547 Woodcrest Dr.</c:v>
                  </c:pt>
                  <c:pt idx="91">
                    <c:v>3/A7 Lakeside Court</c:v>
                  </c:pt>
                  <c:pt idx="92">
                    <c:v>38/A Chestnut Ave</c:v>
                  </c:pt>
                  <c:pt idx="93">
                    <c:v>44/H Bohon Circle</c:v>
                  </c:pt>
                  <c:pt idx="94">
                    <c:v>52/R Corte Gilberto</c:v>
                  </c:pt>
                  <c:pt idx="95">
                    <c:v>54/L Via Estrella</c:v>
                  </c:pt>
                  <c:pt idx="96">
                    <c:v>545/H Granola Dr</c:v>
                  </c:pt>
                  <c:pt idx="97">
                    <c:v>554/T Old Mt. View Drive</c:v>
                  </c:pt>
                  <c:pt idx="98">
                    <c:v>3/A7 Lakeside Court</c:v>
                  </c:pt>
                  <c:pt idx="99">
                    <c:v>44/J Flamingo Dr.</c:v>
                  </c:pt>
                  <c:pt idx="100">
                    <c:v>4444 Bellord Ct.</c:v>
                  </c:pt>
                  <c:pt idx="101">
                    <c:v>5457 Woodcrest Dr.</c:v>
                  </c:pt>
                  <c:pt idx="102">
                    <c:v>548 Contuti Avenue</c:v>
                  </c:pt>
                  <c:pt idx="103">
                    <c:v>5485 Willcrest Circle</c:v>
                  </c:pt>
                  <c:pt idx="104">
                    <c:v>554/T Old Mt. View Drive</c:v>
                  </c:pt>
                  <c:pt idx="105">
                    <c:v>4/A1 Brown St.</c:v>
                  </c:pt>
                  <c:pt idx="106">
                    <c:v>42/B Canyon Creek Drive</c:v>
                  </c:pt>
                  <c:pt idx="107">
                    <c:v>44/E Bohon Circle</c:v>
                  </c:pt>
                  <c:pt idx="109">
                    <c:v>448 Hill Drive</c:v>
                  </c:pt>
                  <c:pt idx="110">
                    <c:v>46/A Woodside Court</c:v>
                  </c:pt>
                  <c:pt idx="112">
                    <c:v>5446 N. Civic Dr.</c:v>
                  </c:pt>
                  <c:pt idx="113">
                    <c:v>547 Woodcrest Dr.</c:v>
                  </c:pt>
                  <c:pt idx="114">
                    <c:v>550 Bellows Ct.</c:v>
                  </c:pt>
                  <c:pt idx="115">
                    <c:v>553 James Donlon Blvd.</c:v>
                  </c:pt>
                  <c:pt idx="116">
                    <c:v>554/T Old Mt. View Drive</c:v>
                  </c:pt>
                  <c:pt idx="117">
                    <c:v>4/A1 Brown St.</c:v>
                  </c:pt>
                  <c:pt idx="118">
                    <c:v>44/H Bohon Circle</c:v>
                  </c:pt>
                  <c:pt idx="119">
                    <c:v>4444 Bellord Ct.</c:v>
                  </c:pt>
                  <c:pt idx="120">
                    <c:v>46/A Lakeside Court</c:v>
                  </c:pt>
                  <c:pt idx="121">
                    <c:v>52/R Corte Gilberto</c:v>
                  </c:pt>
                  <c:pt idx="122">
                    <c:v>5446 N. Civic Dr.</c:v>
                  </c:pt>
                  <c:pt idx="123">
                    <c:v>545 Los Gatos Court</c:v>
                  </c:pt>
                  <c:pt idx="124">
                    <c:v>5457 Woodcrest Dr.</c:v>
                  </c:pt>
                  <c:pt idx="125">
                    <c:v>5485 Willcrest Circle</c:v>
                  </c:pt>
                  <c:pt idx="126">
                    <c:v>554/T Old Mt. View Drive</c:v>
                  </c:pt>
                  <c:pt idx="127">
                    <c:v>45 Tice Valley Blvd.</c:v>
                  </c:pt>
                  <c:pt idx="128">
                    <c:v>46/A Lakeside Court</c:v>
                  </c:pt>
                  <c:pt idx="129">
                    <c:v>548 Contuti Avenue</c:v>
                  </c:pt>
                  <c:pt idx="130">
                    <c:v>554 Old Mt. View Drive</c:v>
                  </c:pt>
                  <c:pt idx="131">
                    <c:v>44/E Bohon Circle</c:v>
                  </c:pt>
                  <c:pt idx="132">
                    <c:v>46/A Woodside Court</c:v>
                  </c:pt>
                  <c:pt idx="133">
                    <c:v>553 James Donlon Blvd.</c:v>
                  </c:pt>
                  <c:pt idx="134">
                    <c:v>44/H Bohon Circle</c:v>
                  </c:pt>
                  <c:pt idx="135">
                    <c:v>4444 Bellord Ct.</c:v>
                  </c:pt>
                  <c:pt idx="137">
                    <c:v>453 James Donlon Blvd.</c:v>
                  </c:pt>
                  <c:pt idx="138">
                    <c:v>457 Woodcrest Dr.</c:v>
                  </c:pt>
                  <c:pt idx="139">
                    <c:v>46/A Brown St.</c:v>
                  </c:pt>
                  <c:pt idx="140">
                    <c:v>46/B Peabody Road</c:v>
                  </c:pt>
                  <c:pt idx="141">
                    <c:v>4633 Jefferson Street</c:v>
                  </c:pt>
                  <c:pt idx="142">
                    <c:v>52/R Corte Gilberto</c:v>
                  </c:pt>
                  <c:pt idx="143">
                    <c:v>54/K Flamingo Dr.</c:v>
                  </c:pt>
                  <c:pt idx="144">
                    <c:v>54/L Via Estrella</c:v>
                  </c:pt>
                  <c:pt idx="145">
                    <c:v>540 Bellows Ct.</c:v>
                  </c:pt>
                  <c:pt idx="146">
                    <c:v>5445 Tice Valley Blvd.</c:v>
                  </c:pt>
                  <c:pt idx="147">
                    <c:v>5485 Willcrest Circle</c:v>
                  </c:pt>
                  <c:pt idx="149">
                    <c:v>553 James Donlon Blvd.</c:v>
                  </c:pt>
                  <c:pt idx="150">
                    <c:v>564 Ahneita Dr.</c:v>
                  </c:pt>
                  <c:pt idx="151">
                    <c:v>46/B Peabody Road</c:v>
                  </c:pt>
                  <c:pt idx="152">
                    <c:v>4633 Jefferson Street</c:v>
                  </c:pt>
                  <c:pt idx="153">
                    <c:v>540 Bellows Ct.</c:v>
                  </c:pt>
                  <c:pt idx="154">
                    <c:v>4444 Bellord Ct.</c:v>
                  </c:pt>
                  <c:pt idx="155">
                    <c:v>457 Woodcrest Dr.</c:v>
                  </c:pt>
                  <c:pt idx="156">
                    <c:v>46/A Brown St.</c:v>
                  </c:pt>
                  <c:pt idx="157">
                    <c:v>46/B Peabody Road</c:v>
                  </c:pt>
                  <c:pt idx="158">
                    <c:v>4633 Jefferson Street</c:v>
                  </c:pt>
                  <c:pt idx="159">
                    <c:v>54/L Via Estrella</c:v>
                  </c:pt>
                  <c:pt idx="160">
                    <c:v>540 Bellows Ct.</c:v>
                  </c:pt>
                  <c:pt idx="161">
                    <c:v>545/H Granola Dr</c:v>
                  </c:pt>
                  <c:pt idx="162">
                    <c:v>5457 Woodcrest Dr.</c:v>
                  </c:pt>
                  <c:pt idx="163">
                    <c:v>548 Contuti Avenue</c:v>
                  </c:pt>
                  <c:pt idx="164">
                    <c:v>5485 Willcrest Circle</c:v>
                  </c:pt>
                  <c:pt idx="165">
                    <c:v>43/B Elkwood Dr.</c:v>
                  </c:pt>
                  <c:pt idx="166">
                    <c:v>44/H Bohon Circle</c:v>
                  </c:pt>
                  <c:pt idx="167">
                    <c:v>46/A Lakeside Court</c:v>
                  </c:pt>
                  <c:pt idx="168">
                    <c:v>540 Bellows Ct.</c:v>
                  </c:pt>
                  <c:pt idx="169">
                    <c:v>5444 Bellord Ct.</c:v>
                  </c:pt>
                  <c:pt idx="170">
                    <c:v>545 Los Gatos Court</c:v>
                  </c:pt>
                  <c:pt idx="171">
                    <c:v>38/A Chestnut Ave</c:v>
                  </c:pt>
                  <c:pt idx="172">
                    <c:v>43/C Elkwood Dr.</c:v>
                  </c:pt>
                  <c:pt idx="173">
                    <c:v>46/A Brown St.</c:v>
                  </c:pt>
                  <c:pt idx="174">
                    <c:v>54/K Flamingo Dr.</c:v>
                  </c:pt>
                  <c:pt idx="175">
                    <c:v>545/H Granola Dr</c:v>
                  </c:pt>
                  <c:pt idx="176">
                    <c:v>5456 Old Oak Drive</c:v>
                  </c:pt>
                  <c:pt idx="177">
                    <c:v>5457 Los Gatos Court</c:v>
                  </c:pt>
                  <c:pt idx="178">
                    <c:v>46/A Brown St.</c:v>
                  </c:pt>
                  <c:pt idx="180">
                    <c:v>54/L Via Estrella</c:v>
                  </c:pt>
                  <c:pt idx="181">
                    <c:v>5448 Near Drive</c:v>
                  </c:pt>
                  <c:pt idx="182">
                    <c:v>545 Los Gatos Court</c:v>
                  </c:pt>
                  <c:pt idx="183">
                    <c:v>5456 Old Oak Drive</c:v>
                  </c:pt>
                  <c:pt idx="185">
                    <c:v>5457 Woodcrest Dr.</c:v>
                  </c:pt>
                  <c:pt idx="186">
                    <c:v>455 Grenola Dr</c:v>
                  </c:pt>
                  <c:pt idx="187">
                    <c:v>457 Woodcrest Dr.</c:v>
                  </c:pt>
                  <c:pt idx="188">
                    <c:v>46/B Peabody Road</c:v>
                  </c:pt>
                  <c:pt idx="189">
                    <c:v>5445 Tice Valley Blvd.</c:v>
                  </c:pt>
                  <c:pt idx="190">
                    <c:v>5448 Near Drive</c:v>
                  </c:pt>
                  <c:pt idx="191">
                    <c:v>564 Ahneita Dr.</c:v>
                  </c:pt>
                  <c:pt idx="192">
                    <c:v>42/B Canyon Creek Drive</c:v>
                  </c:pt>
                  <c:pt idx="193">
                    <c:v>448 Hill Drive</c:v>
                  </c:pt>
                  <c:pt idx="194">
                    <c:v>46/A Brown St.</c:v>
                  </c:pt>
                  <c:pt idx="195">
                    <c:v>54/L Via Estrella</c:v>
                  </c:pt>
                  <c:pt idx="196">
                    <c:v>545 Los Gatos Court</c:v>
                  </c:pt>
                  <c:pt idx="197">
                    <c:v>5456 Old Oak Drive</c:v>
                  </c:pt>
                  <c:pt idx="198">
                    <c:v>5457 Woodcrest Dr.</c:v>
                  </c:pt>
                  <c:pt idx="199">
                    <c:v>556 Old Oak Drive</c:v>
                  </c:pt>
                  <c:pt idx="200">
                    <c:v>43/B Elkwood Dr.</c:v>
                  </c:pt>
                  <c:pt idx="201">
                    <c:v>548/T Nulty Drive</c:v>
                  </c:pt>
                  <c:pt idx="202">
                    <c:v>550 Bellows Ct.</c:v>
                  </c:pt>
                  <c:pt idx="203">
                    <c:v>557 Chrislend Court</c:v>
                  </c:pt>
                  <c:pt idx="204">
                    <c:v>453 James Donlon Blvd.</c:v>
                  </c:pt>
                  <c:pt idx="205">
                    <c:v>54/K Flamingo Dr.</c:v>
                  </c:pt>
                  <c:pt idx="206">
                    <c:v>5445 Tice Valley Blvd.</c:v>
                  </c:pt>
                  <c:pt idx="207">
                    <c:v>553 James Donlon Blvd.</c:v>
                  </c:pt>
                  <c:pt idx="208">
                    <c:v>564 Ahneita Dr.</c:v>
                  </c:pt>
                  <c:pt idx="209">
                    <c:v>3/A7 Lakeside Court</c:v>
                  </c:pt>
                  <c:pt idx="210">
                    <c:v>457 Woodcrest Dr.</c:v>
                  </c:pt>
                  <c:pt idx="211">
                    <c:v>46/B Peabody Road</c:v>
                  </c:pt>
                  <c:pt idx="212">
                    <c:v>5446 N. Civic Dr.</c:v>
                  </c:pt>
                  <c:pt idx="213">
                    <c:v>5448 Near Drive</c:v>
                  </c:pt>
                  <c:pt idx="214">
                    <c:v>554/T Old Mt. View Drive</c:v>
                  </c:pt>
                  <c:pt idx="215">
                    <c:v>38/A Chestnut Ave</c:v>
                  </c:pt>
                  <c:pt idx="216">
                    <c:v>43/B Elkwood Dr.</c:v>
                  </c:pt>
                  <c:pt idx="217">
                    <c:v>453 James Donlon Blvd.</c:v>
                  </c:pt>
                  <c:pt idx="218">
                    <c:v>457 Woodcrest Dr.</c:v>
                  </c:pt>
                  <c:pt idx="219">
                    <c:v>46/B Peabody Road</c:v>
                  </c:pt>
                  <c:pt idx="220">
                    <c:v>54/K Flamingo Dr.</c:v>
                  </c:pt>
                  <c:pt idx="221">
                    <c:v>545 Los Gatos Court</c:v>
                  </c:pt>
                  <c:pt idx="222">
                    <c:v>5457 Woodcrest Dr.</c:v>
                  </c:pt>
                  <c:pt idx="223">
                    <c:v>364 Ahneita Dr.</c:v>
                  </c:pt>
                  <c:pt idx="224">
                    <c:v>4/A1 Brown St.</c:v>
                  </c:pt>
                  <c:pt idx="225">
                    <c:v>44/H Bohon Circle</c:v>
                  </c:pt>
                  <c:pt idx="226">
                    <c:v>448 Hill Drive</c:v>
                  </c:pt>
                  <c:pt idx="227">
                    <c:v>46/A Brown St.</c:v>
                  </c:pt>
                  <c:pt idx="228">
                    <c:v>46/A Lakeside Court</c:v>
                  </c:pt>
                  <c:pt idx="229">
                    <c:v>4633 Jefferson Street</c:v>
                  </c:pt>
                  <c:pt idx="230">
                    <c:v>52/R Corte Gilberto</c:v>
                  </c:pt>
                  <c:pt idx="231">
                    <c:v>54/L Via Estrella</c:v>
                  </c:pt>
                  <c:pt idx="232">
                    <c:v>540 Bellows Ct.</c:v>
                  </c:pt>
                  <c:pt idx="233">
                    <c:v>5444 Bellord Ct.</c:v>
                  </c:pt>
                  <c:pt idx="234">
                    <c:v>545 Los Gatos Court</c:v>
                  </c:pt>
                  <c:pt idx="235">
                    <c:v>545/A Via Romero</c:v>
                  </c:pt>
                  <c:pt idx="236">
                    <c:v>545/H Granola Dr</c:v>
                  </c:pt>
                  <c:pt idx="237">
                    <c:v>5457 Woodcrest Dr.</c:v>
                  </c:pt>
                  <c:pt idx="238">
                    <c:v>548 Contuti Avenue</c:v>
                  </c:pt>
                  <c:pt idx="239">
                    <c:v>556 Old Oak Drive</c:v>
                  </c:pt>
                  <c:pt idx="240">
                    <c:v>4/A1 Brown St.</c:v>
                  </c:pt>
                  <c:pt idx="241">
                    <c:v>448 Hill Drive</c:v>
                  </c:pt>
                  <c:pt idx="242">
                    <c:v>455 Grenola Dr</c:v>
                  </c:pt>
                  <c:pt idx="243">
                    <c:v>5445 Tice Valley Blvd.</c:v>
                  </c:pt>
                  <c:pt idx="244">
                    <c:v>556 Old Oak Drive</c:v>
                  </c:pt>
                  <c:pt idx="245">
                    <c:v>564 Ahneita Dr.</c:v>
                  </c:pt>
                  <c:pt idx="246">
                    <c:v>44/J Flamingo Dr.</c:v>
                  </c:pt>
                  <c:pt idx="247">
                    <c:v>4444 Bellord Ct.</c:v>
                  </c:pt>
                  <c:pt idx="249">
                    <c:v>455 Grenola Dr</c:v>
                  </c:pt>
                  <c:pt idx="250">
                    <c:v>457 Woodcrest Dr.</c:v>
                  </c:pt>
                  <c:pt idx="254">
                    <c:v>46/B Peabody Road</c:v>
                  </c:pt>
                  <c:pt idx="257">
                    <c:v>5448 Near Drive</c:v>
                  </c:pt>
                  <c:pt idx="258">
                    <c:v>5456 Old Oak Drive</c:v>
                  </c:pt>
                  <c:pt idx="259">
                    <c:v>546 Via Estrella</c:v>
                  </c:pt>
                  <c:pt idx="261">
                    <c:v>5485 Willcrest Circle</c:v>
                  </c:pt>
                  <c:pt idx="265">
                    <c:v>557 Chrislend Court</c:v>
                  </c:pt>
                  <c:pt idx="266">
                    <c:v>42/B Canyon Creek Drive</c:v>
                  </c:pt>
                  <c:pt idx="267">
                    <c:v>4444 Bellord Ct.</c:v>
                  </c:pt>
                  <c:pt idx="268">
                    <c:v>448 Hill Drive</c:v>
                  </c:pt>
                  <c:pt idx="269">
                    <c:v>5485 Willcrest Circle</c:v>
                  </c:pt>
                  <c:pt idx="270">
                    <c:v>364 Ahneita Dr.</c:v>
                  </c:pt>
                  <c:pt idx="271">
                    <c:v>45 Tice Valley Blvd.</c:v>
                  </c:pt>
                  <c:pt idx="272">
                    <c:v>545/A Via Romero</c:v>
                  </c:pt>
                  <c:pt idx="273">
                    <c:v>550 Bellows Ct.</c:v>
                  </c:pt>
                  <c:pt idx="274">
                    <c:v>457 Woodcrest Dr.</c:v>
                  </c:pt>
                  <c:pt idx="275">
                    <c:v>46/B Peabody Road</c:v>
                  </c:pt>
                  <c:pt idx="276">
                    <c:v>5448 Near Drive</c:v>
                  </c:pt>
                  <c:pt idx="277">
                    <c:v>44/H Bohon Circle</c:v>
                  </c:pt>
                  <c:pt idx="278">
                    <c:v>46/A Lakeside Court</c:v>
                  </c:pt>
                  <c:pt idx="279">
                    <c:v>4633 Jefferson Street</c:v>
                  </c:pt>
                  <c:pt idx="280">
                    <c:v>52/R Corte Gilberto</c:v>
                  </c:pt>
                  <c:pt idx="281">
                    <c:v>540 Bellows Ct.</c:v>
                  </c:pt>
                  <c:pt idx="282">
                    <c:v>5444 Bellord Ct.</c:v>
                  </c:pt>
                  <c:pt idx="283">
                    <c:v>43/C Elkwood Dr.</c:v>
                  </c:pt>
                  <c:pt idx="284">
                    <c:v>5457 Los Gatos Court</c:v>
                  </c:pt>
                  <c:pt idx="285">
                    <c:v>547 Woodcrest Dr.</c:v>
                  </c:pt>
                  <c:pt idx="286">
                    <c:v>44/H Bohon Circle</c:v>
                  </c:pt>
                  <c:pt idx="287">
                    <c:v>46/A Lakeside Court</c:v>
                  </c:pt>
                  <c:pt idx="288">
                    <c:v>554 Old Mt. View Drive</c:v>
                  </c:pt>
                  <c:pt idx="289">
                    <c:v>42/B Canyon Creek Drive</c:v>
                  </c:pt>
                  <c:pt idx="290">
                    <c:v>448 Hill Drive</c:v>
                  </c:pt>
                  <c:pt idx="291">
                    <c:v>546 Via Estrella</c:v>
                  </c:pt>
                  <c:pt idx="292">
                    <c:v>547 Woodcrest Dr.</c:v>
                  </c:pt>
                  <c:pt idx="293">
                    <c:v>557 Chrislend Court</c:v>
                  </c:pt>
                  <c:pt idx="294">
                    <c:v>3/A7 Lakeside Court</c:v>
                  </c:pt>
                  <c:pt idx="295">
                    <c:v>364 Ahneita Dr.</c:v>
                  </c:pt>
                  <c:pt idx="296">
                    <c:v>4/A1 Brown St.</c:v>
                  </c:pt>
                  <c:pt idx="297">
                    <c:v>43/C Elkwood Dr.</c:v>
                  </c:pt>
                  <c:pt idx="298">
                    <c:v>44/H Bohon Circle</c:v>
                  </c:pt>
                  <c:pt idx="299">
                    <c:v>44/J Flamingo Dr.</c:v>
                  </c:pt>
                  <c:pt idx="300">
                    <c:v>45 Tice Valley Blvd.</c:v>
                  </c:pt>
                  <c:pt idx="301">
                    <c:v>46/A Brown St.</c:v>
                  </c:pt>
                  <c:pt idx="302">
                    <c:v>46/A Lakeside Court</c:v>
                  </c:pt>
                  <c:pt idx="303">
                    <c:v>54/L Via Estrella</c:v>
                  </c:pt>
                  <c:pt idx="304">
                    <c:v>545/A Via Romero</c:v>
                  </c:pt>
                  <c:pt idx="305">
                    <c:v>5456 Old Oak Drive</c:v>
                  </c:pt>
                  <c:pt idx="306">
                    <c:v>5457 Los Gatos Court</c:v>
                  </c:pt>
                  <c:pt idx="307">
                    <c:v>554 Old Mt. View Drive</c:v>
                  </c:pt>
                  <c:pt idx="308">
                    <c:v>554/T Old Mt. View Drive</c:v>
                  </c:pt>
                  <c:pt idx="309">
                    <c:v>556 Old Oak Drive</c:v>
                  </c:pt>
                  <c:pt idx="310">
                    <c:v>557 Chrislend Court</c:v>
                  </c:pt>
                  <c:pt idx="311">
                    <c:v>364 Ahneita Dr.</c:v>
                  </c:pt>
                  <c:pt idx="313">
                    <c:v>44/J Flamingo Dr.</c:v>
                  </c:pt>
                  <c:pt idx="314">
                    <c:v>45 Tice Valley Blvd.</c:v>
                  </c:pt>
                  <c:pt idx="315">
                    <c:v>545/A Via Romero</c:v>
                  </c:pt>
                  <c:pt idx="316">
                    <c:v>548 Contuti Avenue</c:v>
                  </c:pt>
                  <c:pt idx="317">
                    <c:v>554 Old Mt. View Drive</c:v>
                  </c:pt>
                  <c:pt idx="318">
                    <c:v>455 Grenola Dr</c:v>
                  </c:pt>
                  <c:pt idx="319">
                    <c:v>46/A Brown St.</c:v>
                  </c:pt>
                  <c:pt idx="320">
                    <c:v>5448 Near Drive</c:v>
                  </c:pt>
                  <c:pt idx="321">
                    <c:v>5456 Old Oak Drive</c:v>
                  </c:pt>
                  <c:pt idx="322">
                    <c:v>546 Via Estrella</c:v>
                  </c:pt>
                  <c:pt idx="323">
                    <c:v>38/A Chestnut Ave</c:v>
                  </c:pt>
                  <c:pt idx="324">
                    <c:v>44/E Bohon Circle</c:v>
                  </c:pt>
                  <c:pt idx="325">
                    <c:v>453 James Donlon Blvd.</c:v>
                  </c:pt>
                  <c:pt idx="326">
                    <c:v>540 Bellows Ct.</c:v>
                  </c:pt>
                  <c:pt idx="327">
                    <c:v>5444 Bellord Ct.</c:v>
                  </c:pt>
                  <c:pt idx="329">
                    <c:v>545/H Granola Dr</c:v>
                  </c:pt>
                  <c:pt idx="330">
                    <c:v>550 Bellows Ct.</c:v>
                  </c:pt>
                  <c:pt idx="331">
                    <c:v>46/A Woodside Court</c:v>
                  </c:pt>
                  <c:pt idx="332">
                    <c:v>5445 Tice Valley Blvd.</c:v>
                  </c:pt>
                  <c:pt idx="333">
                    <c:v>553 James Donlon Blvd.</c:v>
                  </c:pt>
                  <c:pt idx="334">
                    <c:v>46/A Brown St.</c:v>
                  </c:pt>
                  <c:pt idx="335">
                    <c:v>54/L Via Estrella</c:v>
                  </c:pt>
                  <c:pt idx="336">
                    <c:v>5456 Old Oak Drive</c:v>
                  </c:pt>
                  <c:pt idx="337">
                    <c:v>4444 Bellord Ct.</c:v>
                  </c:pt>
                  <c:pt idx="338">
                    <c:v>455 Grenola Dr</c:v>
                  </c:pt>
                  <c:pt idx="339">
                    <c:v>457 Woodcrest Dr.</c:v>
                  </c:pt>
                  <c:pt idx="340">
                    <c:v>5445 Tice Valley Blvd.</c:v>
                  </c:pt>
                  <c:pt idx="341">
                    <c:v>5485 Willcrest Circle</c:v>
                  </c:pt>
                  <c:pt idx="342">
                    <c:v>564 Ahneita Dr.</c:v>
                  </c:pt>
                  <c:pt idx="343">
                    <c:v>364 Ahneita Dr.</c:v>
                  </c:pt>
                  <c:pt idx="345">
                    <c:v>43/C Elkwood Dr.</c:v>
                  </c:pt>
                  <c:pt idx="346">
                    <c:v>45 Tice Valley Blvd.</c:v>
                  </c:pt>
                  <c:pt idx="347">
                    <c:v>46/A Brown St.</c:v>
                  </c:pt>
                  <c:pt idx="348">
                    <c:v>54/L Via Estrella</c:v>
                  </c:pt>
                  <c:pt idx="349">
                    <c:v>545/A Via Romero</c:v>
                  </c:pt>
                  <c:pt idx="352">
                    <c:v>545/H Granola Dr</c:v>
                  </c:pt>
                  <c:pt idx="353">
                    <c:v>5457 Los Gatos Court</c:v>
                  </c:pt>
                  <c:pt idx="354">
                    <c:v>5457 Woodcrest Dr.</c:v>
                  </c:pt>
                  <c:pt idx="355">
                    <c:v>547 Woodcrest Dr.</c:v>
                  </c:pt>
                  <c:pt idx="356">
                    <c:v>548 Contuti Avenue</c:v>
                  </c:pt>
                  <c:pt idx="359">
                    <c:v>4/A1 Brown St.</c:v>
                  </c:pt>
                  <c:pt idx="360">
                    <c:v>46/A Brown St.</c:v>
                  </c:pt>
                  <c:pt idx="361">
                    <c:v>5446 N. Civic Dr.</c:v>
                  </c:pt>
                  <c:pt idx="362">
                    <c:v>5448 Near Drive</c:v>
                  </c:pt>
                  <c:pt idx="363">
                    <c:v>5456 Old Oak Drive</c:v>
                  </c:pt>
                  <c:pt idx="364">
                    <c:v>554/T Old Mt. View Drive</c:v>
                  </c:pt>
                  <c:pt idx="365">
                    <c:v>44/E Bohon Circle</c:v>
                  </c:pt>
                  <c:pt idx="366">
                    <c:v>4444 Bellord Ct.</c:v>
                  </c:pt>
                  <c:pt idx="367">
                    <c:v>46/A Woodside Court</c:v>
                  </c:pt>
                  <c:pt idx="368">
                    <c:v>553 James Donlon Blvd.</c:v>
                  </c:pt>
                  <c:pt idx="369">
                    <c:v>46/B Peabody Road</c:v>
                  </c:pt>
                  <c:pt idx="370">
                    <c:v>5448 Near Drive</c:v>
                  </c:pt>
                  <c:pt idx="371">
                    <c:v>545/A Via Romero</c:v>
                  </c:pt>
                  <c:pt idx="372">
                    <c:v>5456 Old Oak Drive</c:v>
                  </c:pt>
                  <c:pt idx="373">
                    <c:v>548 Contuti Avenue</c:v>
                  </c:pt>
                  <c:pt idx="374">
                    <c:v>4/A1 Brown St.</c:v>
                  </c:pt>
                  <c:pt idx="375">
                    <c:v>42/B Canyon Creek Drive</c:v>
                  </c:pt>
                  <c:pt idx="376">
                    <c:v>44/H Bohon Circle</c:v>
                  </c:pt>
                  <c:pt idx="377">
                    <c:v>448 Hill Drive</c:v>
                  </c:pt>
                  <c:pt idx="379">
                    <c:v>45 Tice Valley Blvd.</c:v>
                  </c:pt>
                  <c:pt idx="380">
                    <c:v>46/A Lakeside Court</c:v>
                  </c:pt>
                  <c:pt idx="381">
                    <c:v>52/R Corte Gilberto</c:v>
                  </c:pt>
                  <c:pt idx="382">
                    <c:v>554 Old Mt. View Drive</c:v>
                  </c:pt>
                  <c:pt idx="383">
                    <c:v>556 Old Oak Drive</c:v>
                  </c:pt>
                  <c:pt idx="385">
                    <c:v>38/A Chestnut Ave</c:v>
                  </c:pt>
                  <c:pt idx="386">
                    <c:v>4/A1 Brown St.</c:v>
                  </c:pt>
                  <c:pt idx="387">
                    <c:v>42/B Canyon Creek Drive</c:v>
                  </c:pt>
                  <c:pt idx="388">
                    <c:v>448 Hill Drive</c:v>
                  </c:pt>
                  <c:pt idx="390">
                    <c:v>453 James Donlon Blvd.</c:v>
                  </c:pt>
                  <c:pt idx="391">
                    <c:v>54/K Flamingo Dr.</c:v>
                  </c:pt>
                  <c:pt idx="392">
                    <c:v>547 Woodcrest Dr.</c:v>
                  </c:pt>
                  <c:pt idx="393">
                    <c:v>556 Old Oak Drive</c:v>
                  </c:pt>
                  <c:pt idx="394">
                    <c:v>540 Bellows Ct.</c:v>
                  </c:pt>
                  <c:pt idx="395">
                    <c:v>5444 Bellord Ct.</c:v>
                  </c:pt>
                  <c:pt idx="396">
                    <c:v>453 James Donlon Blvd.</c:v>
                  </c:pt>
                  <c:pt idx="397">
                    <c:v>5444 Bellord Ct.</c:v>
                  </c:pt>
                  <c:pt idx="398">
                    <c:v>548/T Nulty Drive</c:v>
                  </c:pt>
                  <c:pt idx="399">
                    <c:v>557 Chrislend Court</c:v>
                  </c:pt>
                  <c:pt idx="400">
                    <c:v>3/A7 Lakeside Court</c:v>
                  </c:pt>
                  <c:pt idx="401">
                    <c:v>42/B Canyon Creek Drive</c:v>
                  </c:pt>
                  <c:pt idx="402">
                    <c:v>448 Hill Drive</c:v>
                  </c:pt>
                  <c:pt idx="403">
                    <c:v>46/B Peabody Road</c:v>
                  </c:pt>
                  <c:pt idx="404">
                    <c:v>5446 N. Civic Dr.</c:v>
                  </c:pt>
                  <c:pt idx="405">
                    <c:v>546 Via Estrella</c:v>
                  </c:pt>
                  <c:pt idx="406">
                    <c:v>548/T Nulty Drive</c:v>
                  </c:pt>
                  <c:pt idx="407">
                    <c:v>554/T Old Mt. View Drive</c:v>
                  </c:pt>
                  <c:pt idx="408">
                    <c:v>556 Old Oak Drive</c:v>
                  </c:pt>
                  <c:pt idx="409">
                    <c:v>557 Chrislend Court</c:v>
                  </c:pt>
                  <c:pt idx="411">
                    <c:v>38/A Chestnut Ave</c:v>
                  </c:pt>
                  <c:pt idx="412">
                    <c:v>4/A1 Brown St.</c:v>
                  </c:pt>
                  <c:pt idx="413">
                    <c:v>43/B Elkwood Dr.</c:v>
                  </c:pt>
                  <c:pt idx="414">
                    <c:v>44/E Bohon Circle</c:v>
                  </c:pt>
                  <c:pt idx="415">
                    <c:v>46/A Woodside Court</c:v>
                  </c:pt>
                  <c:pt idx="417">
                    <c:v>46/B Peabody Road</c:v>
                  </c:pt>
                  <c:pt idx="418">
                    <c:v>4633 Jefferson Street</c:v>
                  </c:pt>
                  <c:pt idx="419">
                    <c:v>54/K Flamingo Dr.</c:v>
                  </c:pt>
                  <c:pt idx="420">
                    <c:v>5445 Tice Valley Blvd.</c:v>
                  </c:pt>
                  <c:pt idx="421">
                    <c:v>5446 N. Civic Dr.</c:v>
                  </c:pt>
                  <c:pt idx="422">
                    <c:v>545 Los Gatos Court</c:v>
                  </c:pt>
                  <c:pt idx="423">
                    <c:v>545/H Granola Dr</c:v>
                  </c:pt>
                  <c:pt idx="424">
                    <c:v>548/T Nulty Drive</c:v>
                  </c:pt>
                  <c:pt idx="425">
                    <c:v>550 Bellows Ct.</c:v>
                  </c:pt>
                  <c:pt idx="426">
                    <c:v>553 James Donlon Blvd.</c:v>
                  </c:pt>
                  <c:pt idx="427">
                    <c:v>556 Old Oak Drive</c:v>
                  </c:pt>
                  <c:pt idx="428">
                    <c:v>44/H Bohon Circle</c:v>
                  </c:pt>
                  <c:pt idx="429">
                    <c:v>46/A Lakeside Court</c:v>
                  </c:pt>
                  <c:pt idx="430">
                    <c:v>554 Old Mt. View Drive</c:v>
                  </c:pt>
                  <c:pt idx="431">
                    <c:v>38/A Chestnut Ave</c:v>
                  </c:pt>
                  <c:pt idx="432">
                    <c:v>43/C Elkwood Dr.</c:v>
                  </c:pt>
                  <c:pt idx="433">
                    <c:v>455 Grenola Dr</c:v>
                  </c:pt>
                  <c:pt idx="434">
                    <c:v>54/L Via Estrella</c:v>
                  </c:pt>
                  <c:pt idx="435">
                    <c:v>545/H Granola Dr</c:v>
                  </c:pt>
                  <c:pt idx="436">
                    <c:v>5457 Los Gatos Court</c:v>
                  </c:pt>
                  <c:pt idx="437">
                    <c:v>546 Via Estrella</c:v>
                  </c:pt>
                  <c:pt idx="438">
                    <c:v>547 Woodcrest Dr.</c:v>
                  </c:pt>
                  <c:pt idx="439">
                    <c:v>453 James Donlon Blvd.</c:v>
                  </c:pt>
                  <c:pt idx="440">
                    <c:v>5444 Bellord Ct.</c:v>
                  </c:pt>
                  <c:pt idx="441">
                    <c:v>548/T Nulty Drive</c:v>
                  </c:pt>
                  <c:pt idx="442">
                    <c:v>557 Chrislend Court</c:v>
                  </c:pt>
                  <c:pt idx="443">
                    <c:v>455 Grenola Dr</c:v>
                  </c:pt>
                  <c:pt idx="445">
                    <c:v>546 Via Estrella</c:v>
                  </c:pt>
                  <c:pt idx="447">
                    <c:v>564 Ahneita Dr.</c:v>
                  </c:pt>
                  <c:pt idx="448">
                    <c:v>545 Los Gatos Court</c:v>
                  </c:pt>
                  <c:pt idx="449">
                    <c:v>5457 Woodcrest Dr.</c:v>
                  </c:pt>
                  <c:pt idx="450">
                    <c:v>453 James Donlon Blvd.</c:v>
                  </c:pt>
                  <c:pt idx="451">
                    <c:v>43/C Elkwood Dr.</c:v>
                  </c:pt>
                  <c:pt idx="452">
                    <c:v>5457 Los Gatos Court</c:v>
                  </c:pt>
                  <c:pt idx="453">
                    <c:v>457 Woodcrest Dr.</c:v>
                  </c:pt>
                  <c:pt idx="454">
                    <c:v>46/B Peabody Road</c:v>
                  </c:pt>
                  <c:pt idx="455">
                    <c:v>5448 Near Drive</c:v>
                  </c:pt>
                  <c:pt idx="456">
                    <c:v>4444 Bellord Ct.</c:v>
                  </c:pt>
                  <c:pt idx="457">
                    <c:v>457 Woodcrest Dr.</c:v>
                  </c:pt>
                  <c:pt idx="458">
                    <c:v>5445 Tice Valley Blvd.</c:v>
                  </c:pt>
                  <c:pt idx="459">
                    <c:v>5485 Willcrest Circle</c:v>
                  </c:pt>
                  <c:pt idx="460">
                    <c:v>553 James Donlon Blvd.</c:v>
                  </c:pt>
                  <c:pt idx="461">
                    <c:v>564 Ahneita Dr.</c:v>
                  </c:pt>
                  <c:pt idx="462">
                    <c:v>44/E Bohon Circle</c:v>
                  </c:pt>
                  <c:pt idx="463">
                    <c:v>44/H Bohon Circle</c:v>
                  </c:pt>
                  <c:pt idx="464">
                    <c:v>52/R Corte Gilberto</c:v>
                  </c:pt>
                  <c:pt idx="465">
                    <c:v>550 Bellows Ct.</c:v>
                  </c:pt>
                  <c:pt idx="466">
                    <c:v>457 Woodcrest Dr.</c:v>
                  </c:pt>
                  <c:pt idx="467">
                    <c:v>5485 Willcrest Circle</c:v>
                  </c:pt>
                  <c:pt idx="468">
                    <c:v>38/A Chestnut Ave</c:v>
                  </c:pt>
                  <c:pt idx="469">
                    <c:v>54/K Flamingo Dr.</c:v>
                  </c:pt>
                  <c:pt idx="470">
                    <c:v>545/H Granola Dr</c:v>
                  </c:pt>
                  <c:pt idx="471">
                    <c:v>546 Via Estrella</c:v>
                  </c:pt>
                  <c:pt idx="472">
                    <c:v>557 Chrislend Court</c:v>
                  </c:pt>
                  <c:pt idx="473">
                    <c:v>42/B Canyon Creek Drive</c:v>
                  </c:pt>
                  <c:pt idx="474">
                    <c:v>44/J Flamingo Dr.</c:v>
                  </c:pt>
                  <c:pt idx="475">
                    <c:v>5457 Los Gatos Court</c:v>
                  </c:pt>
                  <c:pt idx="476">
                    <c:v>547 Woodcrest Dr.</c:v>
                  </c:pt>
                  <c:pt idx="477">
                    <c:v>4/A1 Brown St.</c:v>
                  </c:pt>
                  <c:pt idx="478">
                    <c:v>43/B Elkwood Dr.</c:v>
                  </c:pt>
                  <c:pt idx="479">
                    <c:v>455 Grenola Dr</c:v>
                  </c:pt>
                  <c:pt idx="480">
                    <c:v>5446 N. Civic Dr.</c:v>
                  </c:pt>
                  <c:pt idx="481">
                    <c:v>545 Los Gatos Court</c:v>
                  </c:pt>
                  <c:pt idx="482">
                    <c:v>5457 Woodcrest Dr.</c:v>
                  </c:pt>
                  <c:pt idx="483">
                    <c:v>546 Via Estrella</c:v>
                  </c:pt>
                  <c:pt idx="484">
                    <c:v>548/T Nulty Drive</c:v>
                  </c:pt>
                  <c:pt idx="485">
                    <c:v>554/T Old Mt. View Drive</c:v>
                  </c:pt>
                  <c:pt idx="486">
                    <c:v>557 Chrislend Court</c:v>
                  </c:pt>
                  <c:pt idx="487">
                    <c:v>564 Ahneita Dr.</c:v>
                  </c:pt>
                  <c:pt idx="488">
                    <c:v>548/T Nulty Drive</c:v>
                  </c:pt>
                  <c:pt idx="489">
                    <c:v>557 Chrislend Court</c:v>
                  </c:pt>
                  <c:pt idx="490">
                    <c:v>43/C Elkwood Dr.</c:v>
                  </c:pt>
                  <c:pt idx="491">
                    <c:v>52/R Corte Gilberto</c:v>
                  </c:pt>
                  <c:pt idx="492">
                    <c:v>43/B Elkwood Dr.</c:v>
                  </c:pt>
                  <c:pt idx="493">
                    <c:v>46/B Peabody Road</c:v>
                  </c:pt>
                  <c:pt idx="494">
                    <c:v>5448 Near Drive</c:v>
                  </c:pt>
                  <c:pt idx="495">
                    <c:v>5456 Old Oak Drive</c:v>
                  </c:pt>
                  <c:pt idx="496">
                    <c:v>550 Bellows Ct.</c:v>
                  </c:pt>
                  <c:pt idx="497">
                    <c:v>364 Ahneita Dr.</c:v>
                  </c:pt>
                  <c:pt idx="499">
                    <c:v>38/A Chestnut Ave</c:v>
                  </c:pt>
                  <c:pt idx="500">
                    <c:v>4/A1 Brown St.</c:v>
                  </c:pt>
                  <c:pt idx="501">
                    <c:v>42/B Canyon Creek Drive</c:v>
                  </c:pt>
                  <c:pt idx="502">
                    <c:v>448 Hill Drive</c:v>
                  </c:pt>
                  <c:pt idx="503">
                    <c:v>45 Tice Valley Blvd.</c:v>
                  </c:pt>
                  <c:pt idx="504">
                    <c:v>46/A Brown St.</c:v>
                  </c:pt>
                  <c:pt idx="505">
                    <c:v>46/A Woodside Court</c:v>
                  </c:pt>
                  <c:pt idx="506">
                    <c:v>46/B Peabody Road</c:v>
                  </c:pt>
                  <c:pt idx="508">
                    <c:v>4633 Jefferson Street</c:v>
                  </c:pt>
                  <c:pt idx="509">
                    <c:v>54/L Via Estrella</c:v>
                  </c:pt>
                  <c:pt idx="511">
                    <c:v>5446 N. Civic Dr.</c:v>
                  </c:pt>
                  <c:pt idx="512">
                    <c:v>545 Los Gatos Court</c:v>
                  </c:pt>
                  <c:pt idx="513">
                    <c:v>545/A Via Romero</c:v>
                  </c:pt>
                  <c:pt idx="516">
                    <c:v>545/H Granola Dr</c:v>
                  </c:pt>
                  <c:pt idx="517">
                    <c:v>5456 Old Oak Drive</c:v>
                  </c:pt>
                  <c:pt idx="518">
                    <c:v>5457 Woodcrest Dr.</c:v>
                  </c:pt>
                  <c:pt idx="519">
                    <c:v>546 Via Estrella</c:v>
                  </c:pt>
                  <c:pt idx="520">
                    <c:v>547 Woodcrest Dr.</c:v>
                  </c:pt>
                  <c:pt idx="521">
                    <c:v>548 Contuti Avenue</c:v>
                  </c:pt>
                  <c:pt idx="524">
                    <c:v>548/T Nulty Drive</c:v>
                  </c:pt>
                  <c:pt idx="526">
                    <c:v>553 James Donlon Blvd.</c:v>
                  </c:pt>
                  <c:pt idx="527">
                    <c:v>556 Old Oak Drive</c:v>
                  </c:pt>
                  <c:pt idx="528">
                    <c:v>557 Chrislend Court</c:v>
                  </c:pt>
                  <c:pt idx="529">
                    <c:v>43/C Elkwood Dr.</c:v>
                  </c:pt>
                  <c:pt idx="530">
                    <c:v>5457 Los Gatos Court</c:v>
                  </c:pt>
                  <c:pt idx="531">
                    <c:v>547 Woodcrest Dr.</c:v>
                  </c:pt>
                  <c:pt idx="532">
                    <c:v>44/H Bohon Circle</c:v>
                  </c:pt>
                  <c:pt idx="533">
                    <c:v>52/R Corte Gilberto</c:v>
                  </c:pt>
                  <c:pt idx="534">
                    <c:v>4/A1 Brown St.</c:v>
                  </c:pt>
                  <c:pt idx="535">
                    <c:v>448 Hill Drive</c:v>
                  </c:pt>
                  <c:pt idx="536">
                    <c:v>5457 Los Gatos Court</c:v>
                  </c:pt>
                  <c:pt idx="537">
                    <c:v>547 Woodcrest Dr.</c:v>
                  </c:pt>
                  <c:pt idx="538">
                    <c:v>556 Old Oak Drive</c:v>
                  </c:pt>
                  <c:pt idx="539">
                    <c:v>46/A Brown St.</c:v>
                  </c:pt>
                  <c:pt idx="540">
                    <c:v>54/L Via Estrella</c:v>
                  </c:pt>
                  <c:pt idx="541">
                    <c:v>545/H Granola Dr</c:v>
                  </c:pt>
                  <c:pt idx="542">
                    <c:v>455 Grenola Dr</c:v>
                  </c:pt>
                  <c:pt idx="543">
                    <c:v>546 Via Estrella</c:v>
                  </c:pt>
                  <c:pt idx="544">
                    <c:v>564 Ahneita Dr.</c:v>
                  </c:pt>
                  <c:pt idx="545">
                    <c:v>42/B Canyon Creek Drive</c:v>
                  </c:pt>
                  <c:pt idx="546">
                    <c:v>5457 Los Gatos Court</c:v>
                  </c:pt>
                  <c:pt idx="547">
                    <c:v>547 Woodcrest Dr.</c:v>
                  </c:pt>
                  <c:pt idx="548">
                    <c:v>364 Ahneita Dr.</c:v>
                  </c:pt>
                  <c:pt idx="549">
                    <c:v>44/E Bohon Circle</c:v>
                  </c:pt>
                  <c:pt idx="550">
                    <c:v>45 Tice Valley Blvd.</c:v>
                  </c:pt>
                  <c:pt idx="551">
                    <c:v>46/A Woodside Court</c:v>
                  </c:pt>
                  <c:pt idx="552">
                    <c:v>553 James Donlon Blvd.</c:v>
                  </c:pt>
                  <c:pt idx="553">
                    <c:v>554 Old Mt. View Drive</c:v>
                  </c:pt>
                  <c:pt idx="554">
                    <c:v>455 Grenola Dr</c:v>
                  </c:pt>
                  <c:pt idx="555">
                    <c:v>546 Via Estrella</c:v>
                  </c:pt>
                  <c:pt idx="556">
                    <c:v>46/B Peabody Road</c:v>
                  </c:pt>
                  <c:pt idx="557">
                    <c:v>4633 Jefferson Street</c:v>
                  </c:pt>
                  <c:pt idx="558">
                    <c:v>548/T Nulty Drive</c:v>
                  </c:pt>
                  <c:pt idx="559">
                    <c:v>5445 Tice Valley Blvd.</c:v>
                  </c:pt>
                  <c:pt idx="560">
                    <c:v>553 James Donlon Blvd.</c:v>
                  </c:pt>
                  <c:pt idx="561">
                    <c:v>564 Ahneita Dr.</c:v>
                  </c:pt>
                  <c:pt idx="562">
                    <c:v>43/B Elkwood Dr.</c:v>
                  </c:pt>
                  <c:pt idx="563">
                    <c:v>545 Los Gatos Court</c:v>
                  </c:pt>
                  <c:pt idx="564">
                    <c:v>5457 Woodcrest Dr.</c:v>
                  </c:pt>
                  <c:pt idx="565">
                    <c:v>3/A7 Lakeside Court</c:v>
                  </c:pt>
                  <c:pt idx="566">
                    <c:v>4/A1 Brown St.</c:v>
                  </c:pt>
                  <c:pt idx="567">
                    <c:v>44/J Flamingo Dr.</c:v>
                  </c:pt>
                  <c:pt idx="569">
                    <c:v>453 James Donlon Blvd.</c:v>
                  </c:pt>
                  <c:pt idx="570">
                    <c:v>540 Bellows Ct.</c:v>
                  </c:pt>
                  <c:pt idx="571">
                    <c:v>5444 Bellord Ct.</c:v>
                  </c:pt>
                  <c:pt idx="573">
                    <c:v>5446 N. Civic Dr.</c:v>
                  </c:pt>
                  <c:pt idx="574">
                    <c:v>554/T Old Mt. View Drive</c:v>
                  </c:pt>
                  <c:pt idx="575">
                    <c:v>556 Old Oak Drive</c:v>
                  </c:pt>
                  <c:pt idx="576">
                    <c:v>38/A Chestnut Ave</c:v>
                  </c:pt>
                  <c:pt idx="577">
                    <c:v>44/E Bohon Circle</c:v>
                  </c:pt>
                  <c:pt idx="578">
                    <c:v>4444 Bellord Ct.</c:v>
                  </c:pt>
                  <c:pt idx="579">
                    <c:v>457 Woodcrest Dr.</c:v>
                  </c:pt>
                  <c:pt idx="580">
                    <c:v>46/A Woodside Court</c:v>
                  </c:pt>
                  <c:pt idx="581">
                    <c:v>46/B Peabody Road</c:v>
                  </c:pt>
                  <c:pt idx="582">
                    <c:v>4633 Jefferson Street</c:v>
                  </c:pt>
                  <c:pt idx="583">
                    <c:v>54/K Flamingo Dr.</c:v>
                  </c:pt>
                  <c:pt idx="584">
                    <c:v>548/T Nulty Drive</c:v>
                  </c:pt>
                  <c:pt idx="585">
                    <c:v>5485 Willcrest Circle</c:v>
                  </c:pt>
                  <c:pt idx="586">
                    <c:v>550 Bellows Ct.</c:v>
                  </c:pt>
                  <c:pt idx="587">
                    <c:v>364 Ahneita Dr.</c:v>
                  </c:pt>
                  <c:pt idx="588">
                    <c:v>4/A1 Brown St.</c:v>
                  </c:pt>
                  <c:pt idx="589">
                    <c:v>453 James Donlon Blvd.</c:v>
                  </c:pt>
                  <c:pt idx="590">
                    <c:v>46/A Brown St.</c:v>
                  </c:pt>
                  <c:pt idx="591">
                    <c:v>46/B Peabody Road</c:v>
                  </c:pt>
                  <c:pt idx="592">
                    <c:v>4633 Jefferson Street</c:v>
                  </c:pt>
                  <c:pt idx="593">
                    <c:v>54/L Via Estrella</c:v>
                  </c:pt>
                  <c:pt idx="594">
                    <c:v>5444 Bellord Ct.</c:v>
                  </c:pt>
                  <c:pt idx="595">
                    <c:v>5446 N. Civic Dr.</c:v>
                  </c:pt>
                  <c:pt idx="596">
                    <c:v>545/A Via Romero</c:v>
                  </c:pt>
                  <c:pt idx="597">
                    <c:v>545/H Granola Dr</c:v>
                  </c:pt>
                  <c:pt idx="598">
                    <c:v>548 Contuti Avenue</c:v>
                  </c:pt>
                  <c:pt idx="599">
                    <c:v>556 Old Oak Drive</c:v>
                  </c:pt>
                  <c:pt idx="600">
                    <c:v>44/E Bohon Circle</c:v>
                  </c:pt>
                  <c:pt idx="601">
                    <c:v>46/A Woodside Court</c:v>
                  </c:pt>
                  <c:pt idx="602">
                    <c:v>46/B Peabody Road</c:v>
                  </c:pt>
                  <c:pt idx="603">
                    <c:v>548/T Nulty Drive</c:v>
                  </c:pt>
                  <c:pt idx="604">
                    <c:v>550 Bellows Ct.</c:v>
                  </c:pt>
                  <c:pt idx="605">
                    <c:v>557 Chrislend Court</c:v>
                  </c:pt>
                  <c:pt idx="606">
                    <c:v>43/C Elkwood Dr.</c:v>
                  </c:pt>
                  <c:pt idx="607">
                    <c:v>44/H Bohon Circle</c:v>
                  </c:pt>
                  <c:pt idx="608">
                    <c:v>455 Grenola Dr</c:v>
                  </c:pt>
                  <c:pt idx="609">
                    <c:v>46/A Lakeside Court</c:v>
                  </c:pt>
                  <c:pt idx="610">
                    <c:v>52/R Corte Gilberto</c:v>
                  </c:pt>
                  <c:pt idx="611">
                    <c:v>5445 Tice Valley Blvd.</c:v>
                  </c:pt>
                  <c:pt idx="612">
                    <c:v>5457 Los Gatos Court</c:v>
                  </c:pt>
                  <c:pt idx="613">
                    <c:v>564 Ahneita Dr.</c:v>
                  </c:pt>
                  <c:pt idx="614">
                    <c:v>46/B Peabody Road</c:v>
                  </c:pt>
                  <c:pt idx="615">
                    <c:v>548/T Nulty Drive</c:v>
                  </c:pt>
                  <c:pt idx="616">
                    <c:v>557 Chrislend Court</c:v>
                  </c:pt>
                  <c:pt idx="617">
                    <c:v>38/A Chestnut Ave</c:v>
                  </c:pt>
                  <c:pt idx="618">
                    <c:v>46/A Woodside Court</c:v>
                  </c:pt>
                  <c:pt idx="619">
                    <c:v>54/L Via Estrella</c:v>
                  </c:pt>
                  <c:pt idx="620">
                    <c:v>5445 Tice Valley Blvd.</c:v>
                  </c:pt>
                  <c:pt idx="621">
                    <c:v>545/A Via Romero</c:v>
                  </c:pt>
                  <c:pt idx="622">
                    <c:v>545/H Granola Dr</c:v>
                  </c:pt>
                  <c:pt idx="623">
                    <c:v>5457 Woodcrest Dr.</c:v>
                  </c:pt>
                  <c:pt idx="624">
                    <c:v>548 Contuti Avenue</c:v>
                  </c:pt>
                  <c:pt idx="626">
                    <c:v>553 James Donlon Blvd.</c:v>
                  </c:pt>
                  <c:pt idx="627">
                    <c:v>3/A7 Lakeside Court</c:v>
                  </c:pt>
                  <c:pt idx="628">
                    <c:v>44/J Flamingo Dr.</c:v>
                  </c:pt>
                  <c:pt idx="629">
                    <c:v>46/A Brown St.</c:v>
                  </c:pt>
                  <c:pt idx="630">
                    <c:v>4633 Jefferson Street</c:v>
                  </c:pt>
                  <c:pt idx="631">
                    <c:v>54/L Via Estrella</c:v>
                  </c:pt>
                  <c:pt idx="632">
                    <c:v>540 Bellows Ct.</c:v>
                  </c:pt>
                  <c:pt idx="633">
                    <c:v>5444 Bellord Ct.</c:v>
                  </c:pt>
                  <c:pt idx="634">
                    <c:v>5456 Old Oak Drive</c:v>
                  </c:pt>
                  <c:pt idx="635">
                    <c:v>44/H Bohon Circle</c:v>
                  </c:pt>
                  <c:pt idx="636">
                    <c:v>46/A Lakeside Court</c:v>
                  </c:pt>
                  <c:pt idx="637">
                    <c:v>4633 Jefferson Street</c:v>
                  </c:pt>
                  <c:pt idx="638">
                    <c:v>540 Bellows Ct.</c:v>
                  </c:pt>
                  <c:pt idx="639">
                    <c:v>5444 Bellord Ct.</c:v>
                  </c:pt>
                  <c:pt idx="640">
                    <c:v>554 Old Mt. View Drive</c:v>
                  </c:pt>
                  <c:pt idx="641">
                    <c:v>540 Bellows Ct.</c:v>
                  </c:pt>
                  <c:pt idx="642">
                    <c:v>5444 Bellord Ct.</c:v>
                  </c:pt>
                  <c:pt idx="643">
                    <c:v>44/H Bohon Circle</c:v>
                  </c:pt>
                  <c:pt idx="644">
                    <c:v>4444 Bellord Ct.</c:v>
                  </c:pt>
                  <c:pt idx="645">
                    <c:v>46/A Lakeside Court</c:v>
                  </c:pt>
                  <c:pt idx="646">
                    <c:v>46/B Peabody Road</c:v>
                  </c:pt>
                  <c:pt idx="647">
                    <c:v>4633 Jefferson Street</c:v>
                  </c:pt>
                  <c:pt idx="648">
                    <c:v>52/R Corte Gilberto</c:v>
                  </c:pt>
                  <c:pt idx="649">
                    <c:v>540 Bellows Ct.</c:v>
                  </c:pt>
                  <c:pt idx="650">
                    <c:v>4/A1 Brown St.</c:v>
                  </c:pt>
                  <c:pt idx="651">
                    <c:v>44/E Bohon Circle</c:v>
                  </c:pt>
                  <c:pt idx="652">
                    <c:v>5446 N. Civic Dr.</c:v>
                  </c:pt>
                  <c:pt idx="653">
                    <c:v>550 Bellows Ct.</c:v>
                  </c:pt>
                  <c:pt idx="654">
                    <c:v>4444 Bellord Ct.</c:v>
                  </c:pt>
                  <c:pt idx="655">
                    <c:v>46/B Peabody Road</c:v>
                  </c:pt>
                  <c:pt idx="656">
                    <c:v>4633 Jefferson Street</c:v>
                  </c:pt>
                  <c:pt idx="657">
                    <c:v>540 Bellows Ct.</c:v>
                  </c:pt>
                  <c:pt idx="658">
                    <c:v>548/T Nulty Drive</c:v>
                  </c:pt>
                  <c:pt idx="659">
                    <c:v>557 Chrislend Court</c:v>
                  </c:pt>
                  <c:pt idx="660">
                    <c:v>38/A Chestnut Ave</c:v>
                  </c:pt>
                  <c:pt idx="662">
                    <c:v>455 Grenola Dr</c:v>
                  </c:pt>
                  <c:pt idx="663">
                    <c:v>4633 Jefferson Street</c:v>
                  </c:pt>
                  <c:pt idx="664">
                    <c:v>54/K Flamingo Dr.</c:v>
                  </c:pt>
                  <c:pt idx="666">
                    <c:v>540 Bellows Ct.</c:v>
                  </c:pt>
                  <c:pt idx="667">
                    <c:v>5444 Bellord Ct.</c:v>
                  </c:pt>
                  <c:pt idx="668">
                    <c:v>545/H Granola Dr</c:v>
                  </c:pt>
                  <c:pt idx="670">
                    <c:v>546 Via Estrella</c:v>
                  </c:pt>
                  <c:pt idx="671">
                    <c:v>564 Ahneita Dr.</c:v>
                  </c:pt>
                  <c:pt idx="672">
                    <c:v>44/E Bohon Circle</c:v>
                  </c:pt>
                  <c:pt idx="673">
                    <c:v>44/H Bohon Circle</c:v>
                  </c:pt>
                  <c:pt idx="674">
                    <c:v>44/J Flamingo Dr.</c:v>
                  </c:pt>
                  <c:pt idx="675">
                    <c:v>46/A Lakeside Court</c:v>
                  </c:pt>
                  <c:pt idx="676">
                    <c:v>46/A Woodside Court</c:v>
                  </c:pt>
                  <c:pt idx="677">
                    <c:v>46/B Peabody Road</c:v>
                  </c:pt>
                  <c:pt idx="678">
                    <c:v>548/T Nulty Drive</c:v>
                  </c:pt>
                  <c:pt idx="679">
                    <c:v>554 Old Mt. View Drive</c:v>
                  </c:pt>
                  <c:pt idx="680">
                    <c:v>557 Chrislend Court</c:v>
                  </c:pt>
                  <c:pt idx="681">
                    <c:v>43/B Elkwood Dr.</c:v>
                  </c:pt>
                  <c:pt idx="682">
                    <c:v>455 Grenola Dr</c:v>
                  </c:pt>
                  <c:pt idx="683">
                    <c:v>46/B Peabody Road</c:v>
                  </c:pt>
                  <c:pt idx="684">
                    <c:v>5448 Near Drive</c:v>
                  </c:pt>
                  <c:pt idx="685">
                    <c:v>545 Los Gatos Court</c:v>
                  </c:pt>
                  <c:pt idx="686">
                    <c:v>5456 Old Oak Drive</c:v>
                  </c:pt>
                  <c:pt idx="687">
                    <c:v>5457 Woodcrest Dr.</c:v>
                  </c:pt>
                  <c:pt idx="688">
                    <c:v>546 Via Estrella</c:v>
                  </c:pt>
                  <c:pt idx="689">
                    <c:v>564 Ahneita Dr.</c:v>
                  </c:pt>
                  <c:pt idx="690">
                    <c:v>46/A Brown St.</c:v>
                  </c:pt>
                  <c:pt idx="691">
                    <c:v>54/L Via Estrella</c:v>
                  </c:pt>
                  <c:pt idx="692">
                    <c:v>545/H Granola Dr</c:v>
                  </c:pt>
                  <c:pt idx="693">
                    <c:v>42/B Canyon Creek Drive</c:v>
                  </c:pt>
                  <c:pt idx="694">
                    <c:v>4444 Bellord Ct.</c:v>
                  </c:pt>
                  <c:pt idx="695">
                    <c:v>46/B Peabody Road</c:v>
                  </c:pt>
                  <c:pt idx="696">
                    <c:v>4633 Jefferson Street</c:v>
                  </c:pt>
                  <c:pt idx="697">
                    <c:v>5457 Los Gatos Court</c:v>
                  </c:pt>
                  <c:pt idx="698">
                    <c:v>547 Woodcrest Dr.</c:v>
                  </c:pt>
                  <c:pt idx="699">
                    <c:v>548/T Nulty Drive</c:v>
                  </c:pt>
                  <c:pt idx="700">
                    <c:v>5485 Willcrest Circle</c:v>
                  </c:pt>
                  <c:pt idx="701">
                    <c:v>3/A7 Lakeside Court</c:v>
                  </c:pt>
                  <c:pt idx="702">
                    <c:v>44/J Flamingo Dr.</c:v>
                  </c:pt>
                  <c:pt idx="703">
                    <c:v>5445 Tice Valley Blvd.</c:v>
                  </c:pt>
                  <c:pt idx="704">
                    <c:v>553 James Donlon Blvd.</c:v>
                  </c:pt>
                  <c:pt idx="705">
                    <c:v>554/T Old Mt. View Drive</c:v>
                  </c:pt>
                  <c:pt idx="706">
                    <c:v>564 Ahneita Dr.</c:v>
                  </c:pt>
                  <c:pt idx="707">
                    <c:v>43/C Elkwood Dr.</c:v>
                  </c:pt>
                  <c:pt idx="708">
                    <c:v>46/A Woodside Court</c:v>
                  </c:pt>
                  <c:pt idx="709">
                    <c:v>5445 Tice Valley Blvd.</c:v>
                  </c:pt>
                  <c:pt idx="710">
                    <c:v>5457 Los Gatos Court</c:v>
                  </c:pt>
                  <c:pt idx="711">
                    <c:v>547 Woodcrest Dr.</c:v>
                  </c:pt>
                  <c:pt idx="712">
                    <c:v>553 James Donlon Blvd.</c:v>
                  </c:pt>
                  <c:pt idx="713">
                    <c:v>3/A7 Lakeside Court</c:v>
                  </c:pt>
                  <c:pt idx="714">
                    <c:v>38/A Chestnut Ave</c:v>
                  </c:pt>
                  <c:pt idx="715">
                    <c:v>42/B Canyon Creek Drive</c:v>
                  </c:pt>
                  <c:pt idx="716">
                    <c:v>43/B Elkwood Dr.</c:v>
                  </c:pt>
                  <c:pt idx="717">
                    <c:v>44/J Flamingo Dr.</c:v>
                  </c:pt>
                  <c:pt idx="718">
                    <c:v>4444 Bellord Ct.</c:v>
                  </c:pt>
                  <c:pt idx="719">
                    <c:v>453 James Donlon Blvd.</c:v>
                  </c:pt>
                  <c:pt idx="720">
                    <c:v>54/K Flamingo Dr.</c:v>
                  </c:pt>
                  <c:pt idx="721">
                    <c:v>5457 Los Gatos Court</c:v>
                  </c:pt>
                  <c:pt idx="722">
                    <c:v>547 Woodcrest Dr.</c:v>
                  </c:pt>
                  <c:pt idx="723">
                    <c:v>550 Bellows Ct.</c:v>
                  </c:pt>
                  <c:pt idx="724">
                    <c:v>554/T Old Mt. View Drive</c:v>
                  </c:pt>
                  <c:pt idx="725">
                    <c:v>3/A7 Lakeside Court</c:v>
                  </c:pt>
                  <c:pt idx="726">
                    <c:v>457 Woodcrest Dr.</c:v>
                  </c:pt>
                  <c:pt idx="727">
                    <c:v>46/B Peabody Road</c:v>
                  </c:pt>
                  <c:pt idx="728">
                    <c:v>5446 N. Civic Dr.</c:v>
                  </c:pt>
                  <c:pt idx="729">
                    <c:v>5448 Near Drive</c:v>
                  </c:pt>
                  <c:pt idx="730">
                    <c:v>554/T Old Mt. View Drive</c:v>
                  </c:pt>
                  <c:pt idx="731">
                    <c:v>44/H Bohon Circle</c:v>
                  </c:pt>
                  <c:pt idx="732">
                    <c:v>44/J Flamingo Dr.</c:v>
                  </c:pt>
                  <c:pt idx="733">
                    <c:v>46/A Lakeside Court</c:v>
                  </c:pt>
                  <c:pt idx="734">
                    <c:v>46/A Woodside Court</c:v>
                  </c:pt>
                  <c:pt idx="735">
                    <c:v>5445 Tice Valley Blvd.</c:v>
                  </c:pt>
                  <c:pt idx="736">
                    <c:v>553 James Donlon Blvd.</c:v>
                  </c:pt>
                  <c:pt idx="737">
                    <c:v>554 Old Mt. View Drive</c:v>
                  </c:pt>
                  <c:pt idx="738">
                    <c:v>44/J Flamingo Dr.</c:v>
                  </c:pt>
                  <c:pt idx="739">
                    <c:v>42/B Canyon Creek Drive</c:v>
                  </c:pt>
                  <c:pt idx="740">
                    <c:v>5445 Tice Valley Blvd.</c:v>
                  </c:pt>
                  <c:pt idx="742">
                    <c:v>5457 Los Gatos Court</c:v>
                  </c:pt>
                  <c:pt idx="743">
                    <c:v>547 Woodcrest Dr.</c:v>
                  </c:pt>
                  <c:pt idx="744">
                    <c:v>553 James Donlon Blvd.</c:v>
                  </c:pt>
                  <c:pt idx="745">
                    <c:v>564 Ahneita Dr.</c:v>
                  </c:pt>
                  <c:pt idx="747">
                    <c:v>45 Tice Valley Blvd.</c:v>
                  </c:pt>
                  <c:pt idx="749">
                    <c:v>46/A Lakeside Court</c:v>
                  </c:pt>
                  <c:pt idx="751">
                    <c:v>554 Old Mt. View Drive</c:v>
                  </c:pt>
                  <c:pt idx="753">
                    <c:v>3/A7 Lakeside Court</c:v>
                  </c:pt>
                  <c:pt idx="754">
                    <c:v>44/H Bohon Circle</c:v>
                  </c:pt>
                  <c:pt idx="755">
                    <c:v>44/J Flamingo Dr.</c:v>
                  </c:pt>
                  <c:pt idx="756">
                    <c:v>4444 Bellord Ct.</c:v>
                  </c:pt>
                  <c:pt idx="757">
                    <c:v>52/R Corte Gilberto</c:v>
                  </c:pt>
                  <c:pt idx="758">
                    <c:v>554/T Old Mt. View Drive</c:v>
                  </c:pt>
                  <c:pt idx="759">
                    <c:v>364 Ahneita Dr.</c:v>
                  </c:pt>
                  <c:pt idx="761">
                    <c:v>43/B Elkwood Dr.</c:v>
                  </c:pt>
                  <c:pt idx="762">
                    <c:v>43/C Elkwood Dr.</c:v>
                  </c:pt>
                  <c:pt idx="763">
                    <c:v>45 Tice Valley Blvd.</c:v>
                  </c:pt>
                  <c:pt idx="765">
                    <c:v>46/A Brown St.</c:v>
                  </c:pt>
                  <c:pt idx="766">
                    <c:v>52/R Corte Gilberto</c:v>
                  </c:pt>
                  <c:pt idx="767">
                    <c:v>5448 Near Drive</c:v>
                  </c:pt>
                  <c:pt idx="768">
                    <c:v>5456 Old Oak Drive</c:v>
                  </c:pt>
                  <c:pt idx="769">
                    <c:v>550 Bellows Ct.</c:v>
                  </c:pt>
                  <c:pt idx="770">
                    <c:v>554 Old Mt. View Drive</c:v>
                  </c:pt>
                  <c:pt idx="772">
                    <c:v>44/E Bohon Circle</c:v>
                  </c:pt>
                  <c:pt idx="773">
                    <c:v>46/A Woodside Court</c:v>
                  </c:pt>
                  <c:pt idx="774">
                    <c:v>553 James Donlon Blvd.</c:v>
                  </c:pt>
                  <c:pt idx="775">
                    <c:v>364 Ahneita Dr.</c:v>
                  </c:pt>
                  <c:pt idx="776">
                    <c:v>43/B Elkwood Dr.</c:v>
                  </c:pt>
                  <c:pt idx="777">
                    <c:v>44/E Bohon Circle</c:v>
                  </c:pt>
                  <c:pt idx="778">
                    <c:v>45 Tice Valley Blvd.</c:v>
                  </c:pt>
                  <c:pt idx="779">
                    <c:v>550 Bellows Ct.</c:v>
                  </c:pt>
                  <c:pt idx="781">
                    <c:v>554 Old Mt. View Drive</c:v>
                  </c:pt>
                  <c:pt idx="782">
                    <c:v>42/B Canyon Creek Drive</c:v>
                  </c:pt>
                  <c:pt idx="783">
                    <c:v>43/C Elkwood Dr.</c:v>
                  </c:pt>
                  <c:pt idx="784">
                    <c:v>448 Hill Drive</c:v>
                  </c:pt>
                  <c:pt idx="785">
                    <c:v>52/R Corte Gilberto</c:v>
                  </c:pt>
                  <c:pt idx="786">
                    <c:v>556 Old Oak Drive</c:v>
                  </c:pt>
                  <c:pt idx="787">
                    <c:v>4/A1 Brown St.</c:v>
                  </c:pt>
                  <c:pt idx="788">
                    <c:v>43/B Elkwood Dr.</c:v>
                  </c:pt>
                  <c:pt idx="789">
                    <c:v>448 Hill Drive</c:v>
                  </c:pt>
                  <c:pt idx="790">
                    <c:v>545 Los Gatos Court</c:v>
                  </c:pt>
                  <c:pt idx="791">
                    <c:v>556 Old Oak Drive</c:v>
                  </c:pt>
                  <c:pt idx="792">
                    <c:v>3/A7 Lakeside Court</c:v>
                  </c:pt>
                  <c:pt idx="793">
                    <c:v>42/B Canyon Creek Drive</c:v>
                  </c:pt>
                  <c:pt idx="794">
                    <c:v>44/J Flamingo Dr.</c:v>
                  </c:pt>
                  <c:pt idx="795">
                    <c:v>448 Hill Drive</c:v>
                  </c:pt>
                  <c:pt idx="796">
                    <c:v>556 Old Oak Drive</c:v>
                  </c:pt>
                  <c:pt idx="797">
                    <c:v>4/A1 Brown St.</c:v>
                  </c:pt>
                  <c:pt idx="798">
                    <c:v>42/B Canyon Creek Drive</c:v>
                  </c:pt>
                  <c:pt idx="799">
                    <c:v>43/B Elkwood Dr.</c:v>
                  </c:pt>
                  <c:pt idx="801">
                    <c:v>4633 Jefferson Street</c:v>
                  </c:pt>
                  <c:pt idx="802">
                    <c:v>540 Bellows Ct.</c:v>
                  </c:pt>
                  <c:pt idx="803">
                    <c:v>5444 Bellord Ct.</c:v>
                  </c:pt>
                  <c:pt idx="804">
                    <c:v>5445 Tice Valley Blvd.</c:v>
                  </c:pt>
                  <c:pt idx="805">
                    <c:v>5446 N. Civic Dr.</c:v>
                  </c:pt>
                  <c:pt idx="806">
                    <c:v>545 Los Gatos Court</c:v>
                  </c:pt>
                  <c:pt idx="808">
                    <c:v>5457 Los Gatos Court</c:v>
                  </c:pt>
                  <c:pt idx="809">
                    <c:v>5457 Woodcrest Dr.</c:v>
                  </c:pt>
                  <c:pt idx="810">
                    <c:v>547 Woodcrest Dr.</c:v>
                  </c:pt>
                  <c:pt idx="811">
                    <c:v>553 James Donlon Blvd.</c:v>
                  </c:pt>
                  <c:pt idx="812">
                    <c:v>554/T Old Mt. View Drive</c:v>
                  </c:pt>
                  <c:pt idx="813">
                    <c:v>564 Ahneita Dr.</c:v>
                  </c:pt>
                  <c:pt idx="814">
                    <c:v>43/B Elkwood Dr.</c:v>
                  </c:pt>
                  <c:pt idx="815">
                    <c:v>545 Los Gatos Court</c:v>
                  </c:pt>
                  <c:pt idx="816">
                    <c:v>5457 Woodcrest Dr.</c:v>
                  </c:pt>
                  <c:pt idx="817">
                    <c:v>455 Grenola Dr</c:v>
                  </c:pt>
                  <c:pt idx="818">
                    <c:v>5445 Tice Valley Blvd.</c:v>
                  </c:pt>
                  <c:pt idx="819">
                    <c:v>564 Ahneita Dr.</c:v>
                  </c:pt>
                  <c:pt idx="820">
                    <c:v>43/C Elkwood Dr.</c:v>
                  </c:pt>
                  <c:pt idx="821">
                    <c:v>45 Tice Valley Blvd.</c:v>
                  </c:pt>
                  <c:pt idx="822">
                    <c:v>455 Grenola Dr</c:v>
                  </c:pt>
                  <c:pt idx="823">
                    <c:v>457 Woodcrest Dr.</c:v>
                  </c:pt>
                  <c:pt idx="824">
                    <c:v>46/A Brown St.</c:v>
                  </c:pt>
                  <c:pt idx="826">
                    <c:v>46/A Lakeside Court</c:v>
                  </c:pt>
                  <c:pt idx="827">
                    <c:v>46/B Peabody Road</c:v>
                  </c:pt>
                  <c:pt idx="828">
                    <c:v>5445 Tice Valley Blvd.</c:v>
                  </c:pt>
                  <c:pt idx="829">
                    <c:v>5448 Near Drive</c:v>
                  </c:pt>
                  <c:pt idx="831">
                    <c:v>5456 Old Oak Drive</c:v>
                  </c:pt>
                  <c:pt idx="833">
                    <c:v>5457 Los Gatos Court</c:v>
                  </c:pt>
                  <c:pt idx="834">
                    <c:v>5485 Willcrest Circle</c:v>
                  </c:pt>
                  <c:pt idx="835">
                    <c:v>554 Old Mt. View Drive</c:v>
                  </c:pt>
                  <c:pt idx="836">
                    <c:v>564 Ahneita Dr.</c:v>
                  </c:pt>
                  <c:pt idx="837">
                    <c:v>455 Grenola Dr</c:v>
                  </c:pt>
                  <c:pt idx="838">
                    <c:v>546 Via Estrella</c:v>
                  </c:pt>
                  <c:pt idx="839">
                    <c:v>43/B Elkwood Dr.</c:v>
                  </c:pt>
                  <c:pt idx="840">
                    <c:v>545 Los Gatos Court</c:v>
                  </c:pt>
                  <c:pt idx="841">
                    <c:v>5457 Woodcrest Dr.</c:v>
                  </c:pt>
                  <c:pt idx="842">
                    <c:v>45 Tice Valley Blvd.</c:v>
                  </c:pt>
                  <c:pt idx="843">
                    <c:v>46/A Lakeside Court</c:v>
                  </c:pt>
                  <c:pt idx="844">
                    <c:v>554 Old Mt. View Drive</c:v>
                  </c:pt>
                  <c:pt idx="845">
                    <c:v>3/A7 Lakeside Court</c:v>
                  </c:pt>
                  <c:pt idx="846">
                    <c:v>44/J Flamingo Dr.</c:v>
                  </c:pt>
                  <c:pt idx="847">
                    <c:v>546 Via Estrella</c:v>
                  </c:pt>
                  <c:pt idx="848">
                    <c:v>557 Chrislend Court</c:v>
                  </c:pt>
                  <c:pt idx="849">
                    <c:v>364 Ahneita Dr.</c:v>
                  </c:pt>
                  <c:pt idx="850">
                    <c:v>45 Tice Valley Blvd.</c:v>
                  </c:pt>
                  <c:pt idx="851">
                    <c:v>545/A Via Romero</c:v>
                  </c:pt>
                  <c:pt idx="852">
                    <c:v>46/B Peabody Road</c:v>
                  </c:pt>
                  <c:pt idx="854">
                    <c:v>540 Bellows Ct.</c:v>
                  </c:pt>
                  <c:pt idx="855">
                    <c:v>5444 Bellord Ct.</c:v>
                  </c:pt>
                  <c:pt idx="856">
                    <c:v>5448 Near Drive</c:v>
                  </c:pt>
                  <c:pt idx="858">
                    <c:v>5456 Old Oak Drive</c:v>
                  </c:pt>
                  <c:pt idx="859">
                    <c:v>4/A1 Brown St.</c:v>
                  </c:pt>
                  <c:pt idx="860">
                    <c:v>457 Woodcrest Dr.</c:v>
                  </c:pt>
                  <c:pt idx="861">
                    <c:v>46/B Peabody Road</c:v>
                  </c:pt>
                  <c:pt idx="862">
                    <c:v>5446 N. Civic Dr.</c:v>
                  </c:pt>
                  <c:pt idx="863">
                    <c:v>545 Los Gatos Court</c:v>
                  </c:pt>
                  <c:pt idx="864">
                    <c:v>5457 Woodcrest Dr.</c:v>
                  </c:pt>
                  <c:pt idx="865">
                    <c:v>5485 Willcrest Circle</c:v>
                  </c:pt>
                  <c:pt idx="866">
                    <c:v>554/T Old Mt. View Drive</c:v>
                  </c:pt>
                  <c:pt idx="867">
                    <c:v>364 Ahneita Dr.</c:v>
                  </c:pt>
                  <c:pt idx="868">
                    <c:v>45 Tice Valley Blvd.</c:v>
                  </c:pt>
                  <c:pt idx="869">
                    <c:v>554 Old Mt. View Drive</c:v>
                  </c:pt>
                  <c:pt idx="870">
                    <c:v>4633 Jefferson Street</c:v>
                  </c:pt>
                  <c:pt idx="871">
                    <c:v>540 Bellows Ct.</c:v>
                  </c:pt>
                  <c:pt idx="872">
                    <c:v>5444 Bellord Ct.</c:v>
                  </c:pt>
                  <c:pt idx="873">
                    <c:v>457 Woodcrest Dr.</c:v>
                  </c:pt>
                  <c:pt idx="874">
                    <c:v>46/A Brown St.</c:v>
                  </c:pt>
                  <c:pt idx="875">
                    <c:v>46/B Peabody Road</c:v>
                  </c:pt>
                  <c:pt idx="876">
                    <c:v>5448 Near Drive</c:v>
                  </c:pt>
                  <c:pt idx="877">
                    <c:v>5456 Old Oak Drive</c:v>
                  </c:pt>
                  <c:pt idx="878">
                    <c:v>5485 Willcrest Circle</c:v>
                  </c:pt>
                  <c:pt idx="879">
                    <c:v>43/B Elkwood Dr.</c:v>
                  </c:pt>
                  <c:pt idx="880">
                    <c:v>43/C Elkwood Dr.</c:v>
                  </c:pt>
                  <c:pt idx="881">
                    <c:v>44/E Bohon Circle</c:v>
                  </c:pt>
                  <c:pt idx="882">
                    <c:v>455 Grenola Dr</c:v>
                  </c:pt>
                  <c:pt idx="883">
                    <c:v>52/R Corte Gilberto</c:v>
                  </c:pt>
                  <c:pt idx="884">
                    <c:v>545/A Via Romero</c:v>
                  </c:pt>
                  <c:pt idx="885">
                    <c:v>548 Contuti Avenue</c:v>
                  </c:pt>
                  <c:pt idx="886">
                    <c:v>550 Bellows Ct.</c:v>
                  </c:pt>
                  <c:pt idx="887">
                    <c:v>564 Ahneita Dr.</c:v>
                  </c:pt>
                  <c:pt idx="888">
                    <c:v>364 Ahneita Dr.</c:v>
                  </c:pt>
                  <c:pt idx="889">
                    <c:v>38/A Chestnut Ave</c:v>
                  </c:pt>
                  <c:pt idx="890">
                    <c:v>43/C Elkwood Dr.</c:v>
                  </c:pt>
                  <c:pt idx="891">
                    <c:v>44/E Bohon Circle</c:v>
                  </c:pt>
                  <c:pt idx="893">
                    <c:v>453 James Donlon Blvd.</c:v>
                  </c:pt>
                  <c:pt idx="894">
                    <c:v>46/A Woodside Court</c:v>
                  </c:pt>
                  <c:pt idx="896">
                    <c:v>54/K Flamingo Dr.</c:v>
                  </c:pt>
                  <c:pt idx="897">
                    <c:v>54/L Via Estrella</c:v>
                  </c:pt>
                  <c:pt idx="898">
                    <c:v>545/A Via Romero</c:v>
                  </c:pt>
                  <c:pt idx="899">
                    <c:v>545/H Granola Dr</c:v>
                  </c:pt>
                  <c:pt idx="900">
                    <c:v>5457 Los Gatos Court</c:v>
                  </c:pt>
                  <c:pt idx="901">
                    <c:v>550 Bellows Ct.</c:v>
                  </c:pt>
                  <c:pt idx="902">
                    <c:v>553 James Donlon Blvd.</c:v>
                  </c:pt>
                  <c:pt idx="903">
                    <c:v>38/A Chestnut Ave</c:v>
                  </c:pt>
                  <c:pt idx="904">
                    <c:v>453 James Donlon Blvd.</c:v>
                  </c:pt>
                  <c:pt idx="905">
                    <c:v>46/B Peabody Road</c:v>
                  </c:pt>
                  <c:pt idx="906">
                    <c:v>54/K Flamingo Dr.</c:v>
                  </c:pt>
                  <c:pt idx="907">
                    <c:v>548/T Nulty Drive</c:v>
                  </c:pt>
                  <c:pt idx="908">
                    <c:v>557 Chrislend Court</c:v>
                  </c:pt>
                  <c:pt idx="909">
                    <c:v>3/A7 Lakeside Court</c:v>
                  </c:pt>
                  <c:pt idx="910">
                    <c:v>44/J Flamingo Dr.</c:v>
                  </c:pt>
                  <c:pt idx="911">
                    <c:v>3/A7 Lakeside Court</c:v>
                  </c:pt>
                  <c:pt idx="912">
                    <c:v>4/A1 Brown St.</c:v>
                  </c:pt>
                  <c:pt idx="913">
                    <c:v>43/B Elkwood Dr.</c:v>
                  </c:pt>
                  <c:pt idx="914">
                    <c:v>43/C Elkwood Dr.</c:v>
                  </c:pt>
                  <c:pt idx="915">
                    <c:v>44/J Flamingo Dr.</c:v>
                  </c:pt>
                  <c:pt idx="916">
                    <c:v>52/R Corte Gilberto</c:v>
                  </c:pt>
                  <c:pt idx="917">
                    <c:v>5446 N. Civic Dr.</c:v>
                  </c:pt>
                  <c:pt idx="918">
                    <c:v>545 Los Gatos Court</c:v>
                  </c:pt>
                  <c:pt idx="919">
                    <c:v>556 Old Oak Drive</c:v>
                  </c:pt>
                  <c:pt idx="920">
                    <c:v>38/A Chestnut Ave</c:v>
                  </c:pt>
                  <c:pt idx="921">
                    <c:v>43/C Elkwood Dr.</c:v>
                  </c:pt>
                  <c:pt idx="922">
                    <c:v>453 James Donlon Blvd.</c:v>
                  </c:pt>
                  <c:pt idx="923">
                    <c:v>46/A Woodside Court</c:v>
                  </c:pt>
                  <c:pt idx="924">
                    <c:v>54/K Flamingo Dr.</c:v>
                  </c:pt>
                  <c:pt idx="925">
                    <c:v>5445 Tice Valley Blvd.</c:v>
                  </c:pt>
                  <c:pt idx="926">
                    <c:v>553 James Donlon Blvd.</c:v>
                  </c:pt>
                  <c:pt idx="927">
                    <c:v>38/A Chestnut Ave</c:v>
                  </c:pt>
                  <c:pt idx="928">
                    <c:v>457 Woodcrest Dr.</c:v>
                  </c:pt>
                  <c:pt idx="929">
                    <c:v>46/B Peabody Road</c:v>
                  </c:pt>
                  <c:pt idx="930">
                    <c:v>54/L Via Estrella</c:v>
                  </c:pt>
                  <c:pt idx="931">
                    <c:v>5448 Near Drive</c:v>
                  </c:pt>
                  <c:pt idx="932">
                    <c:v>545/H Granola Dr</c:v>
                  </c:pt>
                  <c:pt idx="933">
                    <c:v>43/B Elkwood Dr.</c:v>
                  </c:pt>
                  <c:pt idx="934">
                    <c:v>457 Woodcrest Dr.</c:v>
                  </c:pt>
                  <c:pt idx="935">
                    <c:v>46/B Peabody Road</c:v>
                  </c:pt>
                  <c:pt idx="936">
                    <c:v>540 Bellows Ct.</c:v>
                  </c:pt>
                  <c:pt idx="937">
                    <c:v>5444 Bellord Ct.</c:v>
                  </c:pt>
                  <c:pt idx="938">
                    <c:v>545 Los Gatos Court</c:v>
                  </c:pt>
                  <c:pt idx="939">
                    <c:v>5485 Willcrest Circle</c:v>
                  </c:pt>
                  <c:pt idx="940">
                    <c:v>3/A7 Lakeside Court</c:v>
                  </c:pt>
                  <c:pt idx="941">
                    <c:v>44/J Flamingo Dr.</c:v>
                  </c:pt>
                  <c:pt idx="942">
                    <c:v>4444 Bellord Ct.</c:v>
                  </c:pt>
                  <c:pt idx="943">
                    <c:v>42/B Canyon Creek Drive</c:v>
                  </c:pt>
                  <c:pt idx="944">
                    <c:v>44/E Bohon Circle</c:v>
                  </c:pt>
                  <c:pt idx="945">
                    <c:v>448 Hill Drive</c:v>
                  </c:pt>
                  <c:pt idx="946">
                    <c:v>453 James Donlon Blvd.</c:v>
                  </c:pt>
                  <c:pt idx="947">
                    <c:v>46/B Peabody Road</c:v>
                  </c:pt>
                  <c:pt idx="948">
                    <c:v>54/K Flamingo Dr.</c:v>
                  </c:pt>
                  <c:pt idx="949">
                    <c:v>5448 Near Drive</c:v>
                  </c:pt>
                  <c:pt idx="950">
                    <c:v>5456 Old Oak Drive</c:v>
                  </c:pt>
                  <c:pt idx="951">
                    <c:v>550 Bellows Ct.</c:v>
                  </c:pt>
                  <c:pt idx="952">
                    <c:v>556 Old Oak Drive</c:v>
                  </c:pt>
                  <c:pt idx="953">
                    <c:v>44/H Bohon Circle</c:v>
                  </c:pt>
                  <c:pt idx="954">
                    <c:v>455 Grenola Dr</c:v>
                  </c:pt>
                  <c:pt idx="955">
                    <c:v>46/A Lakeside Court</c:v>
                  </c:pt>
                  <c:pt idx="956">
                    <c:v>4633 Jefferson Street</c:v>
                  </c:pt>
                  <c:pt idx="957">
                    <c:v>52/R Corte Gilberto</c:v>
                  </c:pt>
                  <c:pt idx="958">
                    <c:v>540 Bellows Ct.</c:v>
                  </c:pt>
                  <c:pt idx="959">
                    <c:v>546 Via Estrella</c:v>
                  </c:pt>
                  <c:pt idx="960">
                    <c:v>564 Ahneita Dr.</c:v>
                  </c:pt>
                  <c:pt idx="961">
                    <c:v>4/A1 Brown St.</c:v>
                  </c:pt>
                  <c:pt idx="962">
                    <c:v>42/B Canyon Creek Drive</c:v>
                  </c:pt>
                  <c:pt idx="963">
                    <c:v>5446 N. Civic Dr.</c:v>
                  </c:pt>
                  <c:pt idx="964">
                    <c:v>547 Woodcrest Dr.</c:v>
                  </c:pt>
                  <c:pt idx="965">
                    <c:v>556 Old Oak Drive</c:v>
                  </c:pt>
                  <c:pt idx="966">
                    <c:v>46/A Lakeside Court</c:v>
                  </c:pt>
                  <c:pt idx="967">
                    <c:v>554 Old Mt. View Drive</c:v>
                  </c:pt>
                  <c:pt idx="968">
                    <c:v>44/H Bohon Circle</c:v>
                  </c:pt>
                  <c:pt idx="970">
                    <c:v>46/A Lakeside Court</c:v>
                  </c:pt>
                  <c:pt idx="971">
                    <c:v>46/B Peabody Road</c:v>
                  </c:pt>
                  <c:pt idx="973">
                    <c:v>52/R Corte Gilberto</c:v>
                  </c:pt>
                  <c:pt idx="975">
                    <c:v>5448 Near Drive</c:v>
                  </c:pt>
                  <c:pt idx="976">
                    <c:v>545/A Via Romero</c:v>
                  </c:pt>
                  <c:pt idx="977">
                    <c:v>5456 Old Oak Drive</c:v>
                  </c:pt>
                  <c:pt idx="978">
                    <c:v>548 Contuti Avenue</c:v>
                  </c:pt>
                  <c:pt idx="979">
                    <c:v>548/T Nulty Drive</c:v>
                  </c:pt>
                  <c:pt idx="980">
                    <c:v>557 Chrislend Court</c:v>
                  </c:pt>
                  <c:pt idx="981">
                    <c:v>4/A1 Brown St.</c:v>
                  </c:pt>
                  <c:pt idx="982">
                    <c:v>43/C Elkwood Dr.</c:v>
                  </c:pt>
                  <c:pt idx="984">
                    <c:v>4444 Bellord Ct.</c:v>
                  </c:pt>
                  <c:pt idx="985">
                    <c:v>448 Hill Drive</c:v>
                  </c:pt>
                  <c:pt idx="986">
                    <c:v>453 James Donlon Blvd.</c:v>
                  </c:pt>
                  <c:pt idx="987">
                    <c:v>455 Grenola Dr</c:v>
                  </c:pt>
                  <c:pt idx="988">
                    <c:v>52/R Corte Gilberto</c:v>
                  </c:pt>
                  <c:pt idx="989">
                    <c:v>54/K Flamingo Dr.</c:v>
                  </c:pt>
                  <c:pt idx="990">
                    <c:v>5457 Los Gatos Court</c:v>
                  </c:pt>
                  <c:pt idx="991">
                    <c:v>5457 Woodcrest Dr.</c:v>
                  </c:pt>
                  <c:pt idx="992">
                    <c:v>546 Via Estrella</c:v>
                  </c:pt>
                  <c:pt idx="993">
                    <c:v>547 Woodcrest Dr.</c:v>
                  </c:pt>
                  <c:pt idx="994">
                    <c:v>548 Contuti Avenue</c:v>
                  </c:pt>
                  <c:pt idx="995">
                    <c:v>5485 Willcrest Circle</c:v>
                  </c:pt>
                  <c:pt idx="996">
                    <c:v>556 Old Oak Drive</c:v>
                  </c:pt>
                  <c:pt idx="997">
                    <c:v>564 Ahneita Dr.</c:v>
                  </c:pt>
                  <c:pt idx="998">
                    <c:v>44/E Bohon Circle</c:v>
                  </c:pt>
                  <c:pt idx="999">
                    <c:v>453 James Donlon Blvd.</c:v>
                  </c:pt>
                  <c:pt idx="1000">
                    <c:v>46/A Woodside Court</c:v>
                  </c:pt>
                  <c:pt idx="1002">
                    <c:v>54/K Flamingo Dr.</c:v>
                  </c:pt>
                  <c:pt idx="1003">
                    <c:v>5445 Tice Valley Blvd.</c:v>
                  </c:pt>
                  <c:pt idx="1004">
                    <c:v>550 Bellows Ct.</c:v>
                  </c:pt>
                  <c:pt idx="1005">
                    <c:v>553 James Donlon Blvd.</c:v>
                  </c:pt>
                  <c:pt idx="1006">
                    <c:v>38/A Chestnut Ave</c:v>
                  </c:pt>
                  <c:pt idx="1007">
                    <c:v>4/A1 Brown St.</c:v>
                  </c:pt>
                  <c:pt idx="1008">
                    <c:v>44/E Bohon Circle</c:v>
                  </c:pt>
                  <c:pt idx="1009">
                    <c:v>453 James Donlon Blvd.</c:v>
                  </c:pt>
                  <c:pt idx="1010">
                    <c:v>46/A Brown St.</c:v>
                  </c:pt>
                  <c:pt idx="1011">
                    <c:v>54/K Flamingo Dr.</c:v>
                  </c:pt>
                  <c:pt idx="1012">
                    <c:v>54/L Via Estrella</c:v>
                  </c:pt>
                  <c:pt idx="1013">
                    <c:v>5446 N. Civic Dr.</c:v>
                  </c:pt>
                  <c:pt idx="1014">
                    <c:v>545/H Granola Dr</c:v>
                  </c:pt>
                  <c:pt idx="1015">
                    <c:v>550 Bellows Ct.</c:v>
                  </c:pt>
                  <c:pt idx="1016">
                    <c:v>554/T Old Mt. View Drive</c:v>
                  </c:pt>
                  <c:pt idx="1017">
                    <c:v>Unknown</c:v>
                  </c:pt>
                </c:lvl>
                <c:lvl>
                  <c:pt idx="0">
                    <c:v>Coffs Harbour</c:v>
                  </c:pt>
                  <c:pt idx="6">
                    <c:v>Darlinghurst</c:v>
                  </c:pt>
                  <c:pt idx="11">
                    <c:v>Goulburn</c:v>
                  </c:pt>
                  <c:pt idx="15">
                    <c:v>Malabar</c:v>
                  </c:pt>
                  <c:pt idx="24">
                    <c:v>Matraville</c:v>
                  </c:pt>
                  <c:pt idx="32">
                    <c:v>Newcastle</c:v>
                  </c:pt>
                  <c:pt idx="41">
                    <c:v>North Ryde</c:v>
                  </c:pt>
                  <c:pt idx="43">
                    <c:v>North Sydney</c:v>
                  </c:pt>
                  <c:pt idx="50">
                    <c:v>Port Macquarie</c:v>
                  </c:pt>
                  <c:pt idx="55">
                    <c:v>Rhodes</c:v>
                  </c:pt>
                  <c:pt idx="58">
                    <c:v>Silverwater</c:v>
                  </c:pt>
                  <c:pt idx="63">
                    <c:v>Springwood</c:v>
                  </c:pt>
                  <c:pt idx="66">
                    <c:v>St. Leonards</c:v>
                  </c:pt>
                  <c:pt idx="72">
                    <c:v>Sydney</c:v>
                  </c:pt>
                  <c:pt idx="83">
                    <c:v>Wollongong</c:v>
                  </c:pt>
                  <c:pt idx="91">
                    <c:v>Brisbane</c:v>
                  </c:pt>
                  <c:pt idx="98">
                    <c:v>Caloundra</c:v>
                  </c:pt>
                  <c:pt idx="105">
                    <c:v>East Brisbane</c:v>
                  </c:pt>
                  <c:pt idx="117">
                    <c:v>Gold Coast</c:v>
                  </c:pt>
                  <c:pt idx="127">
                    <c:v>Hawthorne</c:v>
                  </c:pt>
                  <c:pt idx="131">
                    <c:v>Rockhampton</c:v>
                  </c:pt>
                  <c:pt idx="134">
                    <c:v>Townsville</c:v>
                  </c:pt>
                  <c:pt idx="151">
                    <c:v>Cloverdale</c:v>
                  </c:pt>
                  <c:pt idx="154">
                    <c:v>Findon</c:v>
                  </c:pt>
                  <c:pt idx="165">
                    <c:v>Perth</c:v>
                  </c:pt>
                  <c:pt idx="171">
                    <c:v>Hobart</c:v>
                  </c:pt>
                  <c:pt idx="178">
                    <c:v>Bendigo</c:v>
                  </c:pt>
                  <c:pt idx="186">
                    <c:v>Cranbourne</c:v>
                  </c:pt>
                  <c:pt idx="192">
                    <c:v>Geelong</c:v>
                  </c:pt>
                  <c:pt idx="200">
                    <c:v>Melbourne</c:v>
                  </c:pt>
                  <c:pt idx="204">
                    <c:v>Melton</c:v>
                  </c:pt>
                  <c:pt idx="209">
                    <c:v>Seaford</c:v>
                  </c:pt>
                  <c:pt idx="215">
                    <c:v>South Melbourne</c:v>
                  </c:pt>
                  <c:pt idx="223">
                    <c:v>Sunbury</c:v>
                  </c:pt>
                  <c:pt idx="240">
                    <c:v>Warrnambool</c:v>
                  </c:pt>
                  <c:pt idx="246">
                    <c:v>Calgary</c:v>
                  </c:pt>
                  <c:pt idx="247">
                    <c:v>Cliffside</c:v>
                  </c:pt>
                  <c:pt idx="266">
                    <c:v>Haney</c:v>
                  </c:pt>
                  <c:pt idx="270">
                    <c:v>Langford</c:v>
                  </c:pt>
                  <c:pt idx="274">
                    <c:v>Metchosin</c:v>
                  </c:pt>
                  <c:pt idx="277">
                    <c:v>N. Vancouver</c:v>
                  </c:pt>
                  <c:pt idx="283">
                    <c:v>Newton</c:v>
                  </c:pt>
                  <c:pt idx="286">
                    <c:v>Oak Bay</c:v>
                  </c:pt>
                  <c:pt idx="289">
                    <c:v>Port Hammond</c:v>
                  </c:pt>
                  <c:pt idx="294">
                    <c:v>Royal Oak</c:v>
                  </c:pt>
                  <c:pt idx="311">
                    <c:v>Shawnee</c:v>
                  </c:pt>
                  <c:pt idx="318">
                    <c:v>Vancouver</c:v>
                  </c:pt>
                  <c:pt idx="323">
                    <c:v>Victoria</c:v>
                  </c:pt>
                  <c:pt idx="331">
                    <c:v>Les Ulis</c:v>
                  </c:pt>
                  <c:pt idx="334">
                    <c:v>Verrieres Le Buisson</c:v>
                  </c:pt>
                  <c:pt idx="337">
                    <c:v>Colomiers</c:v>
                  </c:pt>
                  <c:pt idx="343">
                    <c:v>Colombes</c:v>
                  </c:pt>
                  <c:pt idx="359">
                    <c:v>Paris La Defense</c:v>
                  </c:pt>
                  <c:pt idx="365">
                    <c:v>SŠvres</c:v>
                  </c:pt>
                  <c:pt idx="369">
                    <c:v>Suresnes</c:v>
                  </c:pt>
                  <c:pt idx="374">
                    <c:v>Orleans</c:v>
                  </c:pt>
                  <c:pt idx="385">
                    <c:v>Metz</c:v>
                  </c:pt>
                  <c:pt idx="394">
                    <c:v>Lille</c:v>
                  </c:pt>
                  <c:pt idx="396">
                    <c:v>Roubaix</c:v>
                  </c:pt>
                  <c:pt idx="400">
                    <c:v>Villeneuve-d'Ascq</c:v>
                  </c:pt>
                  <c:pt idx="411">
                    <c:v>Paris</c:v>
                  </c:pt>
                  <c:pt idx="428">
                    <c:v>Lieusaint</c:v>
                  </c:pt>
                  <c:pt idx="431">
                    <c:v>Bobigny</c:v>
                  </c:pt>
                  <c:pt idx="439">
                    <c:v>Drancy</c:v>
                  </c:pt>
                  <c:pt idx="443">
                    <c:v>Saint-Denis</c:v>
                  </c:pt>
                  <c:pt idx="448">
                    <c:v>Tremblay-en-France</c:v>
                  </c:pt>
                  <c:pt idx="450">
                    <c:v>Saint Ouen</c:v>
                  </c:pt>
                  <c:pt idx="451">
                    <c:v>Orly</c:v>
                  </c:pt>
                  <c:pt idx="453">
                    <c:v>Cergy</c:v>
                  </c:pt>
                  <c:pt idx="456">
                    <c:v>Berks</c:v>
                  </c:pt>
                  <c:pt idx="462">
                    <c:v>Berkshire</c:v>
                  </c:pt>
                  <c:pt idx="466">
                    <c:v>Billericay</c:v>
                  </c:pt>
                  <c:pt idx="468">
                    <c:v>Bury</c:v>
                  </c:pt>
                  <c:pt idx="473">
                    <c:v>Cheltenham</c:v>
                  </c:pt>
                  <c:pt idx="477">
                    <c:v>Esher-Molesey</c:v>
                  </c:pt>
                  <c:pt idx="488">
                    <c:v>Gloucestershire</c:v>
                  </c:pt>
                  <c:pt idx="490">
                    <c:v>Kirkby</c:v>
                  </c:pt>
                  <c:pt idx="492">
                    <c:v>Lancaster</c:v>
                  </c:pt>
                  <c:pt idx="497">
                    <c:v>London</c:v>
                  </c:pt>
                  <c:pt idx="529">
                    <c:v>Milton Keynes</c:v>
                  </c:pt>
                  <c:pt idx="532">
                    <c:v>Newcastle upon Tyne</c:v>
                  </c:pt>
                  <c:pt idx="534">
                    <c:v>Oxford</c:v>
                  </c:pt>
                  <c:pt idx="539">
                    <c:v>Peterborough</c:v>
                  </c:pt>
                  <c:pt idx="542">
                    <c:v>Runcorn</c:v>
                  </c:pt>
                  <c:pt idx="545">
                    <c:v>Stoke-on-Trent</c:v>
                  </c:pt>
                  <c:pt idx="548">
                    <c:v>Warrington</c:v>
                  </c:pt>
                  <c:pt idx="554">
                    <c:v>Watford</c:v>
                  </c:pt>
                  <c:pt idx="556">
                    <c:v>Wokingham</c:v>
                  </c:pt>
                  <c:pt idx="559">
                    <c:v>York</c:v>
                  </c:pt>
                  <c:pt idx="562">
                    <c:v>Bellflower</c:v>
                  </c:pt>
                  <c:pt idx="565">
                    <c:v>Berkeley</c:v>
                  </c:pt>
                  <c:pt idx="576">
                    <c:v>Beverly Hills</c:v>
                  </c:pt>
                  <c:pt idx="587">
                    <c:v>Burbank</c:v>
                  </c:pt>
                  <c:pt idx="600">
                    <c:v>Burlingame</c:v>
                  </c:pt>
                  <c:pt idx="606">
                    <c:v>Chula Vista</c:v>
                  </c:pt>
                  <c:pt idx="614">
                    <c:v>Colma</c:v>
                  </c:pt>
                  <c:pt idx="617">
                    <c:v>Concord</c:v>
                  </c:pt>
                  <c:pt idx="627">
                    <c:v>Coronado</c:v>
                  </c:pt>
                  <c:pt idx="635">
                    <c:v>Daly City</c:v>
                  </c:pt>
                  <c:pt idx="641">
                    <c:v>Downey</c:v>
                  </c:pt>
                  <c:pt idx="643">
                    <c:v>El Cajon</c:v>
                  </c:pt>
                  <c:pt idx="650">
                    <c:v>Fremont</c:v>
                  </c:pt>
                  <c:pt idx="654">
                    <c:v>Glendale</c:v>
                  </c:pt>
                  <c:pt idx="660">
                    <c:v>Grossmont</c:v>
                  </c:pt>
                  <c:pt idx="672">
                    <c:v>Imperial Beach</c:v>
                  </c:pt>
                  <c:pt idx="681">
                    <c:v>La Jolla</c:v>
                  </c:pt>
                  <c:pt idx="690">
                    <c:v>Lakewood</c:v>
                  </c:pt>
                  <c:pt idx="693">
                    <c:v>Lemon Grove</c:v>
                  </c:pt>
                  <c:pt idx="701">
                    <c:v>Long Beach</c:v>
                  </c:pt>
                  <c:pt idx="707">
                    <c:v>Los Angeles</c:v>
                  </c:pt>
                  <c:pt idx="713">
                    <c:v>Mill Valley</c:v>
                  </c:pt>
                  <c:pt idx="725">
                    <c:v>National City</c:v>
                  </c:pt>
                  <c:pt idx="731">
                    <c:v>Novato</c:v>
                  </c:pt>
                  <c:pt idx="738">
                    <c:v>Oakland</c:v>
                  </c:pt>
                  <c:pt idx="739">
                    <c:v>Palo Alto</c:v>
                  </c:pt>
                  <c:pt idx="747">
                    <c:v>Redwood City</c:v>
                  </c:pt>
                  <c:pt idx="753">
                    <c:v>San Carlos</c:v>
                  </c:pt>
                  <c:pt idx="759">
                    <c:v>San Diego</c:v>
                  </c:pt>
                  <c:pt idx="772">
                    <c:v>San Francisco</c:v>
                  </c:pt>
                  <c:pt idx="775">
                    <c:v>San Gabriel</c:v>
                  </c:pt>
                  <c:pt idx="782">
                    <c:v>Santa Monica</c:v>
                  </c:pt>
                  <c:pt idx="787">
                    <c:v>Spring Valley</c:v>
                  </c:pt>
                  <c:pt idx="792">
                    <c:v>Torrance</c:v>
                  </c:pt>
                  <c:pt idx="797">
                    <c:v>West Covina</c:v>
                  </c:pt>
                  <c:pt idx="814">
                    <c:v>Woodland Hills</c:v>
                  </c:pt>
                  <c:pt idx="817">
                    <c:v>Byron</c:v>
                  </c:pt>
                  <c:pt idx="820">
                    <c:v>Beaverton</c:v>
                  </c:pt>
                  <c:pt idx="837">
                    <c:v>Corvallis</c:v>
                  </c:pt>
                  <c:pt idx="839">
                    <c:v>Lake Oswego</c:v>
                  </c:pt>
                  <c:pt idx="842">
                    <c:v>Lebanon</c:v>
                  </c:pt>
                  <c:pt idx="845">
                    <c:v>Milwaukie</c:v>
                  </c:pt>
                  <c:pt idx="849">
                    <c:v>Portland</c:v>
                  </c:pt>
                  <c:pt idx="852">
                    <c:v>Salem</c:v>
                  </c:pt>
                  <c:pt idx="859">
                    <c:v>W. Linn</c:v>
                  </c:pt>
                  <c:pt idx="867">
                    <c:v>Woodburn</c:v>
                  </c:pt>
                  <c:pt idx="870">
                    <c:v>College Station</c:v>
                  </c:pt>
                  <c:pt idx="873">
                    <c:v>Ballard</c:v>
                  </c:pt>
                  <c:pt idx="879">
                    <c:v>Bellingham</c:v>
                  </c:pt>
                  <c:pt idx="888">
                    <c:v>Bremerton</c:v>
                  </c:pt>
                  <c:pt idx="903">
                    <c:v>Burien</c:v>
                  </c:pt>
                  <c:pt idx="909">
                    <c:v>Edmonds</c:v>
                  </c:pt>
                  <c:pt idx="911">
                    <c:v>Everett</c:v>
                  </c:pt>
                  <c:pt idx="920">
                    <c:v>Issaquah</c:v>
                  </c:pt>
                  <c:pt idx="927">
                    <c:v>Kirkland</c:v>
                  </c:pt>
                  <c:pt idx="933">
                    <c:v>Lynnwood</c:v>
                  </c:pt>
                  <c:pt idx="940">
                    <c:v>Marysville</c:v>
                  </c:pt>
                  <c:pt idx="943">
                    <c:v>Olympia</c:v>
                  </c:pt>
                  <c:pt idx="953">
                    <c:v>Redmond</c:v>
                  </c:pt>
                  <c:pt idx="961">
                    <c:v>Renton</c:v>
                  </c:pt>
                  <c:pt idx="966">
                    <c:v>Sedro Woolley</c:v>
                  </c:pt>
                  <c:pt idx="968">
                    <c:v>Spokane</c:v>
                  </c:pt>
                  <c:pt idx="981">
                    <c:v>Tacoma</c:v>
                  </c:pt>
                  <c:pt idx="998">
                    <c:v>Walla Walla</c:v>
                  </c:pt>
                  <c:pt idx="1006">
                    <c:v>Yakima</c:v>
                  </c:pt>
                  <c:pt idx="1017">
                    <c:v>Unknown</c:v>
                  </c:pt>
                </c:lvl>
                <c:lvl>
                  <c:pt idx="0">
                    <c:v>New South Wales</c:v>
                  </c:pt>
                  <c:pt idx="91">
                    <c:v>Queensland</c:v>
                  </c:pt>
                  <c:pt idx="151">
                    <c:v>South Australia</c:v>
                  </c:pt>
                  <c:pt idx="171">
                    <c:v>Tasmania</c:v>
                  </c:pt>
                  <c:pt idx="178">
                    <c:v>Victoria</c:v>
                  </c:pt>
                  <c:pt idx="246">
                    <c:v>Alberta</c:v>
                  </c:pt>
                  <c:pt idx="247">
                    <c:v>British Columbia</c:v>
                  </c:pt>
                  <c:pt idx="331">
                    <c:v>Essonne</c:v>
                  </c:pt>
                  <c:pt idx="337">
                    <c:v>Garonne (Haute)</c:v>
                  </c:pt>
                  <c:pt idx="343">
                    <c:v>Hauts de Seine</c:v>
                  </c:pt>
                  <c:pt idx="374">
                    <c:v>Loiret</c:v>
                  </c:pt>
                  <c:pt idx="385">
                    <c:v>Moselle</c:v>
                  </c:pt>
                  <c:pt idx="394">
                    <c:v>Nord</c:v>
                  </c:pt>
                  <c:pt idx="411">
                    <c:v>Seine (Paris)</c:v>
                  </c:pt>
                  <c:pt idx="428">
                    <c:v>Seine et Marne</c:v>
                  </c:pt>
                  <c:pt idx="431">
                    <c:v>Seine Saint Denis</c:v>
                  </c:pt>
                  <c:pt idx="450">
                    <c:v>Somme</c:v>
                  </c:pt>
                  <c:pt idx="451">
                    <c:v>Val de Marne</c:v>
                  </c:pt>
                  <c:pt idx="453">
                    <c:v>Val d'Oise</c:v>
                  </c:pt>
                  <c:pt idx="456">
                    <c:v>England</c:v>
                  </c:pt>
                  <c:pt idx="562">
                    <c:v>California</c:v>
                  </c:pt>
                  <c:pt idx="817">
                    <c:v>Georgia</c:v>
                  </c:pt>
                  <c:pt idx="820">
                    <c:v>Oregon</c:v>
                  </c:pt>
                  <c:pt idx="870">
                    <c:v>Texas</c:v>
                  </c:pt>
                  <c:pt idx="873">
                    <c:v>Washington</c:v>
                  </c:pt>
                  <c:pt idx="1017">
                    <c:v>Unknown</c:v>
                  </c:pt>
                </c:lvl>
                <c:lvl>
                  <c:pt idx="0">
                    <c:v>Australia</c:v>
                  </c:pt>
                  <c:pt idx="246">
                    <c:v>Canada</c:v>
                  </c:pt>
                  <c:pt idx="331">
                    <c:v>France</c:v>
                  </c:pt>
                  <c:pt idx="456">
                    <c:v>United Kingdom</c:v>
                  </c:pt>
                  <c:pt idx="562">
                    <c:v>United States</c:v>
                  </c:pt>
                  <c:pt idx="1017">
                    <c:v>Unknown</c:v>
                  </c:pt>
                </c:lvl>
              </c:multiLvlStrCache>
            </c:multiLvlStrRef>
          </c:cat>
          <c:val>
            <c:numRef>
              <c:f>Sheet1!$B$2:$B$2154</c:f>
              <c:numCache>
                <c:formatCode>General</c:formatCode>
                <c:ptCount val="1018"/>
                <c:pt idx="0">
                  <c:v>0</c:v>
                </c:pt>
                <c:pt idx="1">
                  <c:v>7735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3735</c:v>
                </c:pt>
                <c:pt idx="6">
                  <c:v>0</c:v>
                </c:pt>
                <c:pt idx="7">
                  <c:v>2690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169</c:v>
                </c:pt>
                <c:pt idx="12">
                  <c:v>7751</c:v>
                </c:pt>
                <c:pt idx="13">
                  <c:v>0</c:v>
                </c:pt>
                <c:pt idx="14">
                  <c:v>0</c:v>
                </c:pt>
                <c:pt idx="15">
                  <c:v>3130</c:v>
                </c:pt>
                <c:pt idx="16">
                  <c:v>0</c:v>
                </c:pt>
                <c:pt idx="17">
                  <c:v>3329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2263</c:v>
                </c:pt>
                <c:pt idx="29">
                  <c:v>0</c:v>
                </c:pt>
                <c:pt idx="30">
                  <c:v>6937</c:v>
                </c:pt>
                <c:pt idx="31">
                  <c:v>3247</c:v>
                </c:pt>
                <c:pt idx="32">
                  <c:v>2924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811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1077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4223</c:v>
                </c:pt>
                <c:pt idx="46">
                  <c:v>3329</c:v>
                </c:pt>
                <c:pt idx="47">
                  <c:v>0</c:v>
                </c:pt>
                <c:pt idx="48">
                  <c:v>811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36926</c:v>
                </c:pt>
                <c:pt idx="54">
                  <c:v>0</c:v>
                </c:pt>
                <c:pt idx="55">
                  <c:v>1873</c:v>
                </c:pt>
                <c:pt idx="56">
                  <c:v>0</c:v>
                </c:pt>
                <c:pt idx="57">
                  <c:v>3329</c:v>
                </c:pt>
                <c:pt idx="58">
                  <c:v>0</c:v>
                </c:pt>
                <c:pt idx="59">
                  <c:v>569</c:v>
                </c:pt>
                <c:pt idx="60">
                  <c:v>3329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2515</c:v>
                </c:pt>
                <c:pt idx="69">
                  <c:v>1704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811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7552</c:v>
                </c:pt>
                <c:pt idx="82">
                  <c:v>4894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1093</c:v>
                </c:pt>
                <c:pt idx="89">
                  <c:v>0</c:v>
                </c:pt>
                <c:pt idx="90">
                  <c:v>0</c:v>
                </c:pt>
                <c:pt idx="91">
                  <c:v>1565</c:v>
                </c:pt>
                <c:pt idx="92">
                  <c:v>0</c:v>
                </c:pt>
                <c:pt idx="93">
                  <c:v>667</c:v>
                </c:pt>
                <c:pt idx="94">
                  <c:v>9738</c:v>
                </c:pt>
                <c:pt idx="95">
                  <c:v>0</c:v>
                </c:pt>
                <c:pt idx="96">
                  <c:v>0</c:v>
                </c:pt>
                <c:pt idx="97">
                  <c:v>13810</c:v>
                </c:pt>
                <c:pt idx="98">
                  <c:v>667</c:v>
                </c:pt>
                <c:pt idx="99">
                  <c:v>1565</c:v>
                </c:pt>
                <c:pt idx="100">
                  <c:v>3329</c:v>
                </c:pt>
                <c:pt idx="101">
                  <c:v>676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4822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1565</c:v>
                </c:pt>
                <c:pt idx="117">
                  <c:v>0</c:v>
                </c:pt>
                <c:pt idx="118">
                  <c:v>9987</c:v>
                </c:pt>
                <c:pt idx="119">
                  <c:v>3977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11958</c:v>
                </c:pt>
                <c:pt idx="126">
                  <c:v>0</c:v>
                </c:pt>
                <c:pt idx="127">
                  <c:v>1560</c:v>
                </c:pt>
                <c:pt idx="128">
                  <c:v>0</c:v>
                </c:pt>
                <c:pt idx="129">
                  <c:v>4894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8046</c:v>
                </c:pt>
                <c:pt idx="134">
                  <c:v>1007</c:v>
                </c:pt>
                <c:pt idx="135">
                  <c:v>0</c:v>
                </c:pt>
                <c:pt idx="136">
                  <c:v>0</c:v>
                </c:pt>
                <c:pt idx="137">
                  <c:v>2154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4822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110</c:v>
                </c:pt>
                <c:pt idx="157">
                  <c:v>3329</c:v>
                </c:pt>
                <c:pt idx="158">
                  <c:v>0</c:v>
                </c:pt>
                <c:pt idx="159">
                  <c:v>18616</c:v>
                </c:pt>
                <c:pt idx="160">
                  <c:v>0</c:v>
                </c:pt>
                <c:pt idx="161">
                  <c:v>3279</c:v>
                </c:pt>
                <c:pt idx="162">
                  <c:v>0</c:v>
                </c:pt>
                <c:pt idx="163">
                  <c:v>0</c:v>
                </c:pt>
                <c:pt idx="164">
                  <c:v>2263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11064</c:v>
                </c:pt>
                <c:pt idx="174">
                  <c:v>0</c:v>
                </c:pt>
                <c:pt idx="175">
                  <c:v>3695</c:v>
                </c:pt>
                <c:pt idx="176">
                  <c:v>0</c:v>
                </c:pt>
                <c:pt idx="177">
                  <c:v>2658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17971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10333</c:v>
                </c:pt>
                <c:pt idx="193">
                  <c:v>0</c:v>
                </c:pt>
                <c:pt idx="194">
                  <c:v>0</c:v>
                </c:pt>
                <c:pt idx="195">
                  <c:v>3751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3549</c:v>
                </c:pt>
                <c:pt idx="202">
                  <c:v>1007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1007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2876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5904</c:v>
                </c:pt>
                <c:pt idx="217">
                  <c:v>0</c:v>
                </c:pt>
                <c:pt idx="218">
                  <c:v>0</c:v>
                </c:pt>
                <c:pt idx="219">
                  <c:v>3329</c:v>
                </c:pt>
                <c:pt idx="220">
                  <c:v>0</c:v>
                </c:pt>
                <c:pt idx="221">
                  <c:v>3329</c:v>
                </c:pt>
                <c:pt idx="222">
                  <c:v>0</c:v>
                </c:pt>
                <c:pt idx="223">
                  <c:v>3329</c:v>
                </c:pt>
                <c:pt idx="224">
                  <c:v>15775</c:v>
                </c:pt>
                <c:pt idx="225">
                  <c:v>0</c:v>
                </c:pt>
                <c:pt idx="226">
                  <c:v>16169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3917</c:v>
                </c:pt>
                <c:pt idx="234">
                  <c:v>0</c:v>
                </c:pt>
                <c:pt idx="235">
                  <c:v>0</c:v>
                </c:pt>
                <c:pt idx="236">
                  <c:v>9316</c:v>
                </c:pt>
                <c:pt idx="237">
                  <c:v>3329</c:v>
                </c:pt>
                <c:pt idx="238">
                  <c:v>5187</c:v>
                </c:pt>
                <c:pt idx="239">
                  <c:v>0</c:v>
                </c:pt>
                <c:pt idx="240">
                  <c:v>1565</c:v>
                </c:pt>
                <c:pt idx="241">
                  <c:v>3222</c:v>
                </c:pt>
                <c:pt idx="242">
                  <c:v>3112</c:v>
                </c:pt>
                <c:pt idx="243">
                  <c:v>0</c:v>
                </c:pt>
                <c:pt idx="244">
                  <c:v>6658</c:v>
                </c:pt>
                <c:pt idx="245">
                  <c:v>0</c:v>
                </c:pt>
                <c:pt idx="246">
                  <c:v>811</c:v>
                </c:pt>
                <c:pt idx="247">
                  <c:v>0</c:v>
                </c:pt>
                <c:pt idx="248">
                  <c:v>6296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1900</c:v>
                </c:pt>
                <c:pt idx="254">
                  <c:v>9316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893</c:v>
                </c:pt>
                <c:pt idx="263">
                  <c:v>0</c:v>
                </c:pt>
                <c:pt idx="264">
                  <c:v>2411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6658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4894</c:v>
                </c:pt>
                <c:pt idx="280">
                  <c:v>0</c:v>
                </c:pt>
                <c:pt idx="281">
                  <c:v>2263</c:v>
                </c:pt>
                <c:pt idx="282">
                  <c:v>0</c:v>
                </c:pt>
                <c:pt idx="283">
                  <c:v>1818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3329</c:v>
                </c:pt>
                <c:pt idx="288">
                  <c:v>14294</c:v>
                </c:pt>
                <c:pt idx="289">
                  <c:v>0</c:v>
                </c:pt>
                <c:pt idx="290">
                  <c:v>0</c:v>
                </c:pt>
                <c:pt idx="291">
                  <c:v>4406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13706</c:v>
                </c:pt>
                <c:pt idx="297">
                  <c:v>0</c:v>
                </c:pt>
                <c:pt idx="298">
                  <c:v>0</c:v>
                </c:pt>
                <c:pt idx="299">
                  <c:v>3329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1007</c:v>
                </c:pt>
                <c:pt idx="306">
                  <c:v>3751</c:v>
                </c:pt>
                <c:pt idx="307">
                  <c:v>0</c:v>
                </c:pt>
                <c:pt idx="308">
                  <c:v>272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1093</c:v>
                </c:pt>
                <c:pt idx="318">
                  <c:v>0</c:v>
                </c:pt>
                <c:pt idx="319">
                  <c:v>8812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7735</c:v>
                </c:pt>
                <c:pt idx="327">
                  <c:v>1093</c:v>
                </c:pt>
                <c:pt idx="328">
                  <c:v>0</c:v>
                </c:pt>
                <c:pt idx="329">
                  <c:v>0</c:v>
                </c:pt>
                <c:pt idx="330">
                  <c:v>3329</c:v>
                </c:pt>
                <c:pt idx="331">
                  <c:v>0</c:v>
                </c:pt>
                <c:pt idx="332">
                  <c:v>8086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1704</c:v>
                </c:pt>
                <c:pt idx="337">
                  <c:v>11000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8753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4115</c:v>
                </c:pt>
                <c:pt idx="352">
                  <c:v>5971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38245</c:v>
                </c:pt>
                <c:pt idx="358">
                  <c:v>0</c:v>
                </c:pt>
                <c:pt idx="359">
                  <c:v>3408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6560</c:v>
                </c:pt>
                <c:pt idx="366">
                  <c:v>0</c:v>
                </c:pt>
                <c:pt idx="367">
                  <c:v>0</c:v>
                </c:pt>
                <c:pt idx="368">
                  <c:v>3222</c:v>
                </c:pt>
                <c:pt idx="369">
                  <c:v>4106</c:v>
                </c:pt>
                <c:pt idx="370">
                  <c:v>0</c:v>
                </c:pt>
                <c:pt idx="371">
                  <c:v>6658</c:v>
                </c:pt>
                <c:pt idx="372">
                  <c:v>5971</c:v>
                </c:pt>
                <c:pt idx="373">
                  <c:v>0</c:v>
                </c:pt>
                <c:pt idx="374">
                  <c:v>0</c:v>
                </c:pt>
                <c:pt idx="375">
                  <c:v>893</c:v>
                </c:pt>
                <c:pt idx="376">
                  <c:v>0</c:v>
                </c:pt>
                <c:pt idx="377">
                  <c:v>0</c:v>
                </c:pt>
                <c:pt idx="378">
                  <c:v>11131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1007</c:v>
                </c:pt>
                <c:pt idx="385">
                  <c:v>8362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9987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3329</c:v>
                </c:pt>
                <c:pt idx="398">
                  <c:v>811</c:v>
                </c:pt>
                <c:pt idx="399">
                  <c:v>0</c:v>
                </c:pt>
                <c:pt idx="400">
                  <c:v>3329</c:v>
                </c:pt>
                <c:pt idx="401">
                  <c:v>12941</c:v>
                </c:pt>
                <c:pt idx="402">
                  <c:v>0</c:v>
                </c:pt>
                <c:pt idx="403">
                  <c:v>32366</c:v>
                </c:pt>
                <c:pt idx="404">
                  <c:v>1704</c:v>
                </c:pt>
                <c:pt idx="405">
                  <c:v>0</c:v>
                </c:pt>
                <c:pt idx="406">
                  <c:v>2263</c:v>
                </c:pt>
                <c:pt idx="407">
                  <c:v>0</c:v>
                </c:pt>
                <c:pt idx="408">
                  <c:v>7653</c:v>
                </c:pt>
                <c:pt idx="409">
                  <c:v>42564</c:v>
                </c:pt>
                <c:pt idx="410">
                  <c:v>0</c:v>
                </c:pt>
                <c:pt idx="411">
                  <c:v>0</c:v>
                </c:pt>
                <c:pt idx="412">
                  <c:v>569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4406</c:v>
                </c:pt>
                <c:pt idx="420">
                  <c:v>3418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3329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11552</c:v>
                </c:pt>
                <c:pt idx="429">
                  <c:v>0</c:v>
                </c:pt>
                <c:pt idx="430">
                  <c:v>1704</c:v>
                </c:pt>
                <c:pt idx="431">
                  <c:v>34383</c:v>
                </c:pt>
                <c:pt idx="432">
                  <c:v>0</c:v>
                </c:pt>
                <c:pt idx="433">
                  <c:v>6592</c:v>
                </c:pt>
                <c:pt idx="434">
                  <c:v>2411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7751</c:v>
                </c:pt>
                <c:pt idx="441">
                  <c:v>441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16639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667</c:v>
                </c:pt>
                <c:pt idx="452">
                  <c:v>1093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9575</c:v>
                </c:pt>
                <c:pt idx="457">
                  <c:v>1565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811</c:v>
                </c:pt>
                <c:pt idx="464">
                  <c:v>0</c:v>
                </c:pt>
                <c:pt idx="465">
                  <c:v>5779</c:v>
                </c:pt>
                <c:pt idx="466">
                  <c:v>0</c:v>
                </c:pt>
                <c:pt idx="467">
                  <c:v>3595</c:v>
                </c:pt>
                <c:pt idx="468">
                  <c:v>0</c:v>
                </c:pt>
                <c:pt idx="469">
                  <c:v>0</c:v>
                </c:pt>
                <c:pt idx="470">
                  <c:v>21173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4674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17647</c:v>
                </c:pt>
                <c:pt idx="479">
                  <c:v>0</c:v>
                </c:pt>
                <c:pt idx="480">
                  <c:v>17067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1007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1093</c:v>
                </c:pt>
                <c:pt idx="491">
                  <c:v>2263</c:v>
                </c:pt>
                <c:pt idx="492">
                  <c:v>3329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9921</c:v>
                </c:pt>
                <c:pt idx="505">
                  <c:v>0</c:v>
                </c:pt>
                <c:pt idx="506">
                  <c:v>1704</c:v>
                </c:pt>
                <c:pt idx="507">
                  <c:v>0</c:v>
                </c:pt>
                <c:pt idx="508">
                  <c:v>569</c:v>
                </c:pt>
                <c:pt idx="509">
                  <c:v>0</c:v>
                </c:pt>
                <c:pt idx="510">
                  <c:v>2711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3329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1093</c:v>
                </c:pt>
                <c:pt idx="520">
                  <c:v>893</c:v>
                </c:pt>
                <c:pt idx="521">
                  <c:v>1077</c:v>
                </c:pt>
                <c:pt idx="522">
                  <c:v>2411</c:v>
                </c:pt>
                <c:pt idx="523">
                  <c:v>9052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13865</c:v>
                </c:pt>
                <c:pt idx="530">
                  <c:v>2263</c:v>
                </c:pt>
                <c:pt idx="531">
                  <c:v>0</c:v>
                </c:pt>
                <c:pt idx="532">
                  <c:v>1506</c:v>
                </c:pt>
                <c:pt idx="533">
                  <c:v>0</c:v>
                </c:pt>
                <c:pt idx="534">
                  <c:v>4207</c:v>
                </c:pt>
                <c:pt idx="535">
                  <c:v>0</c:v>
                </c:pt>
                <c:pt idx="536">
                  <c:v>4674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6658</c:v>
                </c:pt>
                <c:pt idx="542">
                  <c:v>0</c:v>
                </c:pt>
                <c:pt idx="543">
                  <c:v>5291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661</c:v>
                </c:pt>
                <c:pt idx="549">
                  <c:v>0</c:v>
                </c:pt>
                <c:pt idx="550">
                  <c:v>4422</c:v>
                </c:pt>
                <c:pt idx="551">
                  <c:v>0</c:v>
                </c:pt>
                <c:pt idx="552">
                  <c:v>6555</c:v>
                </c:pt>
                <c:pt idx="553">
                  <c:v>0</c:v>
                </c:pt>
                <c:pt idx="554">
                  <c:v>1093</c:v>
                </c:pt>
                <c:pt idx="555">
                  <c:v>0</c:v>
                </c:pt>
                <c:pt idx="556">
                  <c:v>0</c:v>
                </c:pt>
                <c:pt idx="557">
                  <c:v>3222</c:v>
                </c:pt>
                <c:pt idx="558">
                  <c:v>8223</c:v>
                </c:pt>
                <c:pt idx="559">
                  <c:v>0</c:v>
                </c:pt>
                <c:pt idx="560">
                  <c:v>0</c:v>
                </c:pt>
                <c:pt idx="561">
                  <c:v>2535</c:v>
                </c:pt>
                <c:pt idx="562">
                  <c:v>0</c:v>
                </c:pt>
                <c:pt idx="563">
                  <c:v>2154</c:v>
                </c:pt>
                <c:pt idx="564">
                  <c:v>1565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2365</c:v>
                </c:pt>
                <c:pt idx="569">
                  <c:v>4115</c:v>
                </c:pt>
                <c:pt idx="570">
                  <c:v>0</c:v>
                </c:pt>
                <c:pt idx="571">
                  <c:v>23444</c:v>
                </c:pt>
                <c:pt idx="572">
                  <c:v>0</c:v>
                </c:pt>
                <c:pt idx="573">
                  <c:v>0</c:v>
                </c:pt>
                <c:pt idx="574">
                  <c:v>9051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1093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1565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19494</c:v>
                </c:pt>
                <c:pt idx="588">
                  <c:v>0</c:v>
                </c:pt>
                <c:pt idx="589">
                  <c:v>811</c:v>
                </c:pt>
                <c:pt idx="590">
                  <c:v>0</c:v>
                </c:pt>
                <c:pt idx="591">
                  <c:v>0</c:v>
                </c:pt>
                <c:pt idx="592">
                  <c:v>7233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6459</c:v>
                </c:pt>
                <c:pt idx="598">
                  <c:v>4695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1565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2411</c:v>
                </c:pt>
                <c:pt idx="621">
                  <c:v>0</c:v>
                </c:pt>
                <c:pt idx="622">
                  <c:v>0</c:v>
                </c:pt>
                <c:pt idx="623">
                  <c:v>2263</c:v>
                </c:pt>
                <c:pt idx="624">
                  <c:v>0</c:v>
                </c:pt>
                <c:pt idx="625">
                  <c:v>0</c:v>
                </c:pt>
                <c:pt idx="626">
                  <c:v>27313</c:v>
                </c:pt>
                <c:pt idx="627">
                  <c:v>10154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3329</c:v>
                </c:pt>
                <c:pt idx="638">
                  <c:v>3329</c:v>
                </c:pt>
                <c:pt idx="639">
                  <c:v>0</c:v>
                </c:pt>
                <c:pt idx="640">
                  <c:v>10029</c:v>
                </c:pt>
                <c:pt idx="641">
                  <c:v>2154</c:v>
                </c:pt>
                <c:pt idx="642">
                  <c:v>0</c:v>
                </c:pt>
                <c:pt idx="643">
                  <c:v>0</c:v>
                </c:pt>
                <c:pt idx="644">
                  <c:v>13316</c:v>
                </c:pt>
                <c:pt idx="645">
                  <c:v>2930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667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4406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21012</c:v>
                </c:pt>
                <c:pt idx="659">
                  <c:v>8823</c:v>
                </c:pt>
                <c:pt idx="660">
                  <c:v>0</c:v>
                </c:pt>
                <c:pt idx="661">
                  <c:v>2930</c:v>
                </c:pt>
                <c:pt idx="662">
                  <c:v>0</c:v>
                </c:pt>
                <c:pt idx="663">
                  <c:v>3329</c:v>
                </c:pt>
                <c:pt idx="664">
                  <c:v>0</c:v>
                </c:pt>
                <c:pt idx="665">
                  <c:v>0</c:v>
                </c:pt>
                <c:pt idx="666">
                  <c:v>893</c:v>
                </c:pt>
                <c:pt idx="667">
                  <c:v>0</c:v>
                </c:pt>
                <c:pt idx="668">
                  <c:v>514</c:v>
                </c:pt>
                <c:pt idx="669">
                  <c:v>0</c:v>
                </c:pt>
                <c:pt idx="670">
                  <c:v>10075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1704</c:v>
                </c:pt>
                <c:pt idx="675">
                  <c:v>0</c:v>
                </c:pt>
                <c:pt idx="676">
                  <c:v>4526</c:v>
                </c:pt>
                <c:pt idx="677">
                  <c:v>0</c:v>
                </c:pt>
                <c:pt idx="678">
                  <c:v>0</c:v>
                </c:pt>
                <c:pt idx="679">
                  <c:v>12359</c:v>
                </c:pt>
                <c:pt idx="680">
                  <c:v>0</c:v>
                </c:pt>
                <c:pt idx="681">
                  <c:v>2599</c:v>
                </c:pt>
                <c:pt idx="682">
                  <c:v>0</c:v>
                </c:pt>
                <c:pt idx="683">
                  <c:v>12610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2658</c:v>
                </c:pt>
                <c:pt idx="688">
                  <c:v>3326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11303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1565</c:v>
                </c:pt>
                <c:pt idx="701">
                  <c:v>2263</c:v>
                </c:pt>
                <c:pt idx="702">
                  <c:v>0</c:v>
                </c:pt>
                <c:pt idx="703">
                  <c:v>10377</c:v>
                </c:pt>
                <c:pt idx="704">
                  <c:v>0</c:v>
                </c:pt>
                <c:pt idx="705">
                  <c:v>8240</c:v>
                </c:pt>
                <c:pt idx="706">
                  <c:v>9463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3329</c:v>
                </c:pt>
                <c:pt idx="711">
                  <c:v>1565</c:v>
                </c:pt>
                <c:pt idx="712">
                  <c:v>0</c:v>
                </c:pt>
                <c:pt idx="713">
                  <c:v>0</c:v>
                </c:pt>
                <c:pt idx="714">
                  <c:v>13018</c:v>
                </c:pt>
                <c:pt idx="715">
                  <c:v>0</c:v>
                </c:pt>
                <c:pt idx="716">
                  <c:v>3329</c:v>
                </c:pt>
                <c:pt idx="717">
                  <c:v>0</c:v>
                </c:pt>
                <c:pt idx="718">
                  <c:v>4894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6965</c:v>
                </c:pt>
                <c:pt idx="724">
                  <c:v>893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2145</c:v>
                </c:pt>
                <c:pt idx="736">
                  <c:v>0</c:v>
                </c:pt>
                <c:pt idx="737">
                  <c:v>1674</c:v>
                </c:pt>
                <c:pt idx="738">
                  <c:v>3178</c:v>
                </c:pt>
                <c:pt idx="739">
                  <c:v>0</c:v>
                </c:pt>
                <c:pt idx="740">
                  <c:v>4406</c:v>
                </c:pt>
                <c:pt idx="741">
                  <c:v>0</c:v>
                </c:pt>
                <c:pt idx="742">
                  <c:v>0</c:v>
                </c:pt>
                <c:pt idx="743">
                  <c:v>4422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569</c:v>
                </c:pt>
                <c:pt idx="748">
                  <c:v>0</c:v>
                </c:pt>
                <c:pt idx="749">
                  <c:v>15486</c:v>
                </c:pt>
                <c:pt idx="750">
                  <c:v>0</c:v>
                </c:pt>
                <c:pt idx="751">
                  <c:v>4422</c:v>
                </c:pt>
                <c:pt idx="752">
                  <c:v>0</c:v>
                </c:pt>
                <c:pt idx="753">
                  <c:v>0</c:v>
                </c:pt>
                <c:pt idx="754">
                  <c:v>8361</c:v>
                </c:pt>
                <c:pt idx="755">
                  <c:v>0</c:v>
                </c:pt>
                <c:pt idx="756">
                  <c:v>7735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3329</c:v>
                </c:pt>
                <c:pt idx="769">
                  <c:v>2411</c:v>
                </c:pt>
                <c:pt idx="770">
                  <c:v>0</c:v>
                </c:pt>
                <c:pt idx="771">
                  <c:v>0</c:v>
                </c:pt>
                <c:pt idx="772">
                  <c:v>3329</c:v>
                </c:pt>
                <c:pt idx="773">
                  <c:v>0</c:v>
                </c:pt>
                <c:pt idx="774">
                  <c:v>4974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3078</c:v>
                </c:pt>
                <c:pt idx="783">
                  <c:v>0</c:v>
                </c:pt>
                <c:pt idx="784">
                  <c:v>2930</c:v>
                </c:pt>
                <c:pt idx="785">
                  <c:v>0</c:v>
                </c:pt>
                <c:pt idx="786">
                  <c:v>4894</c:v>
                </c:pt>
                <c:pt idx="787">
                  <c:v>7751</c:v>
                </c:pt>
                <c:pt idx="788">
                  <c:v>4526</c:v>
                </c:pt>
                <c:pt idx="789">
                  <c:v>21680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3228</c:v>
                </c:pt>
                <c:pt idx="794">
                  <c:v>1077</c:v>
                </c:pt>
                <c:pt idx="795">
                  <c:v>0</c:v>
                </c:pt>
                <c:pt idx="796">
                  <c:v>0</c:v>
                </c:pt>
                <c:pt idx="797">
                  <c:v>1704</c:v>
                </c:pt>
                <c:pt idx="798">
                  <c:v>0</c:v>
                </c:pt>
                <c:pt idx="799">
                  <c:v>2683</c:v>
                </c:pt>
                <c:pt idx="800">
                  <c:v>0</c:v>
                </c:pt>
                <c:pt idx="801">
                  <c:v>0</c:v>
                </c:pt>
                <c:pt idx="802">
                  <c:v>667</c:v>
                </c:pt>
                <c:pt idx="803">
                  <c:v>20756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2263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2411</c:v>
                </c:pt>
                <c:pt idx="814">
                  <c:v>0</c:v>
                </c:pt>
                <c:pt idx="815">
                  <c:v>0</c:v>
                </c:pt>
                <c:pt idx="816">
                  <c:v>661</c:v>
                </c:pt>
                <c:pt idx="817">
                  <c:v>569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10367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4694</c:v>
                </c:pt>
                <c:pt idx="831">
                  <c:v>3329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14384</c:v>
                </c:pt>
                <c:pt idx="840">
                  <c:v>0</c:v>
                </c:pt>
                <c:pt idx="841">
                  <c:v>4422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3967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7536</c:v>
                </c:pt>
                <c:pt idx="855">
                  <c:v>1077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1704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3647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1007</c:v>
                </c:pt>
                <c:pt idx="868">
                  <c:v>0</c:v>
                </c:pt>
                <c:pt idx="869">
                  <c:v>1077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2263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4115</c:v>
                </c:pt>
                <c:pt idx="883">
                  <c:v>0</c:v>
                </c:pt>
                <c:pt idx="884">
                  <c:v>0</c:v>
                </c:pt>
                <c:pt idx="885">
                  <c:v>1077</c:v>
                </c:pt>
                <c:pt idx="886">
                  <c:v>11080</c:v>
                </c:pt>
                <c:pt idx="887">
                  <c:v>0</c:v>
                </c:pt>
                <c:pt idx="888">
                  <c:v>4422</c:v>
                </c:pt>
                <c:pt idx="889">
                  <c:v>0</c:v>
                </c:pt>
                <c:pt idx="890">
                  <c:v>1786</c:v>
                </c:pt>
                <c:pt idx="891">
                  <c:v>0</c:v>
                </c:pt>
                <c:pt idx="892">
                  <c:v>0</c:v>
                </c:pt>
                <c:pt idx="893">
                  <c:v>1077</c:v>
                </c:pt>
                <c:pt idx="894">
                  <c:v>0</c:v>
                </c:pt>
                <c:pt idx="895">
                  <c:v>0</c:v>
                </c:pt>
                <c:pt idx="896">
                  <c:v>3329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12094</c:v>
                </c:pt>
                <c:pt idx="906">
                  <c:v>6332</c:v>
                </c:pt>
                <c:pt idx="907">
                  <c:v>0</c:v>
                </c:pt>
                <c:pt idx="908">
                  <c:v>3329</c:v>
                </c:pt>
                <c:pt idx="909">
                  <c:v>1976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3329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2876</c:v>
                </c:pt>
                <c:pt idx="931">
                  <c:v>1077</c:v>
                </c:pt>
                <c:pt idx="932">
                  <c:v>2263</c:v>
                </c:pt>
                <c:pt idx="933">
                  <c:v>0</c:v>
                </c:pt>
                <c:pt idx="934">
                  <c:v>4406</c:v>
                </c:pt>
                <c:pt idx="935">
                  <c:v>10210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4822</c:v>
                </c:pt>
                <c:pt idx="941">
                  <c:v>13035</c:v>
                </c:pt>
                <c:pt idx="942">
                  <c:v>3329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11315</c:v>
                </c:pt>
                <c:pt idx="947">
                  <c:v>893</c:v>
                </c:pt>
                <c:pt idx="948">
                  <c:v>10493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2263</c:v>
                </c:pt>
                <c:pt idx="955">
                  <c:v>613</c:v>
                </c:pt>
                <c:pt idx="956">
                  <c:v>0</c:v>
                </c:pt>
                <c:pt idx="957">
                  <c:v>2186</c:v>
                </c:pt>
                <c:pt idx="958">
                  <c:v>1622</c:v>
                </c:pt>
                <c:pt idx="959">
                  <c:v>7095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7550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2263</c:v>
                </c:pt>
                <c:pt idx="969">
                  <c:v>0</c:v>
                </c:pt>
                <c:pt idx="970">
                  <c:v>0</c:v>
                </c:pt>
                <c:pt idx="971">
                  <c:v>3718</c:v>
                </c:pt>
                <c:pt idx="972">
                  <c:v>8681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1565</c:v>
                </c:pt>
                <c:pt idx="983">
                  <c:v>3634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4684</c:v>
                </c:pt>
                <c:pt idx="989">
                  <c:v>5671</c:v>
                </c:pt>
                <c:pt idx="990">
                  <c:v>0</c:v>
                </c:pt>
                <c:pt idx="991">
                  <c:v>0</c:v>
                </c:pt>
                <c:pt idx="992">
                  <c:v>5675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5987</c:v>
                </c:pt>
                <c:pt idx="997">
                  <c:v>0</c:v>
                </c:pt>
                <c:pt idx="998">
                  <c:v>2263</c:v>
                </c:pt>
                <c:pt idx="999">
                  <c:v>0</c:v>
                </c:pt>
                <c:pt idx="1000">
                  <c:v>1093</c:v>
                </c:pt>
                <c:pt idx="1001">
                  <c:v>3112</c:v>
                </c:pt>
                <c:pt idx="1002">
                  <c:v>2273</c:v>
                </c:pt>
                <c:pt idx="1003">
                  <c:v>1704</c:v>
                </c:pt>
                <c:pt idx="1004">
                  <c:v>19237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4894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1093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29677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051513552"/>
        <c:axId val="-1051510288"/>
      </c:barChart>
      <c:catAx>
        <c:axId val="-105151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510288"/>
        <c:crosses val="autoZero"/>
        <c:auto val="1"/>
        <c:lblAlgn val="ctr"/>
        <c:lblOffset val="100"/>
        <c:noMultiLvlLbl val="0"/>
      </c:catAx>
      <c:valAx>
        <c:axId val="-10515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22860</xdr:rowOff>
    </xdr:from>
    <xdr:to>
      <xdr:col>18</xdr:col>
      <xdr:colOff>15240</xdr:colOff>
      <xdr:row>30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asmi" refreshedDate="44702.080941435182" backgroundQuery="1" createdVersion="5" refreshedVersion="5" minRefreshableVersion="3" recordCount="0" supportSubquery="1" supportAdvancedDrill="1">
  <cacheSource type="external" connectionId="1"/>
  <cacheFields count="6">
    <cacheField name="[Dimplayers].[Country].[Country]" caption="Country" numFmtId="0" hierarchy="53" level="1">
      <sharedItems count="6">
        <s v="[Dimplayers].[Country].&amp;[Australia]" c="Australia"/>
        <s v="[Dimplayers].[Country].&amp;[Canada]" c="Canada"/>
        <s v="[Dimplayers].[Country].&amp;[France]" c="France"/>
        <s v="[Dimplayers].[Country].&amp;[United Kingdom]" c="United Kingdom"/>
        <s v="[Dimplayers].[Country].&amp;[United States]" c="United States"/>
        <s v="[Dimplayers].[Country].[All].UNKNOWNMEMBER" c="Unknown"/>
      </sharedItems>
    </cacheField>
    <cacheField name="[Dimplayers].[Address Line].[Address Line]" caption="Address Line" numFmtId="0" hierarchy="50" level="1">
      <sharedItems count="48">
        <s v="[Dimplayers].[Address Line].&amp;[3/A7 Lakeside Court]" c="3/A7 Lakeside Court"/>
        <s v="[Dimplayers].[Address Line].&amp;[364 Ahneita Dr.]" c="364 Ahneita Dr."/>
        <s v="[Dimplayers].[Address Line].&amp;[38/A Chestnut Ave]" c="38/A Chestnut Ave"/>
        <s v="[Dimplayers].[Address Line].&amp;[4/A1 Brown St.]" c="4/A1 Brown St."/>
        <s v="[Dimplayers].[Address Line].&amp;[42/B Canyon Creek Drive]" c="42/B Canyon Creek Drive"/>
        <s v="[Dimplayers].[Address Line].&amp;[43/B Elkwood Dr.]" c="43/B Elkwood Dr."/>
        <s v="[Dimplayers].[Address Line].&amp;[43/C Elkwood Dr.]" c="43/C Elkwood Dr."/>
        <s v="[Dimplayers].[Address Line].&amp;[44/E Bohon Circle]" c="44/E Bohon Circle"/>
        <s v="[Dimplayers].[Address Line].&amp;[44/H Bohon Circle]" c="44/H Bohon Circle"/>
        <s v="[Dimplayers].[Address Line].&amp;[44/J Flamingo Dr.]" c="44/J Flamingo Dr."/>
        <s v="[Dimplayers].[Address Line].&amp;[4444 Bellord Ct.]" c="4444 Bellord Ct."/>
        <s v="[Dimplayers].[Address Line].&amp;[448 Hill Drive]" c="448 Hill Drive"/>
        <s v="[Dimplayers].[Address Line].&amp;[45 Tice Valley Blvd.]" c="45 Tice Valley Blvd."/>
        <s v="[Dimplayers].[Address Line].&amp;[453 James Donlon Blvd.]" c="453 James Donlon Blvd."/>
        <s v="[Dimplayers].[Address Line].&amp;[455 Grenola Dr]" c="455 Grenola Dr"/>
        <s v="[Dimplayers].[Address Line].&amp;[457 Woodcrest Dr.]" c="457 Woodcrest Dr."/>
        <s v="[Dimplayers].[Address Line].&amp;[46/A Brown St.]" c="46/A Brown St."/>
        <s v="[Dimplayers].[Address Line].&amp;[46/A Lakeside Court]" c="46/A Lakeside Court"/>
        <s v="[Dimplayers].[Address Line].&amp;[46/A Woodside Court]" c="46/A Woodside Court"/>
        <s v="[Dimplayers].[Address Line].&amp;[46/B Peabody Road]" c="46/B Peabody Road"/>
        <s v="[Dimplayers].[Address Line].&amp;[4633 Jefferson Street]" c="4633 Jefferson Street"/>
        <s v="[Dimplayers].[Address Line].&amp;[52/R Corte Gilberto]" c="52/R Corte Gilberto"/>
        <s v="[Dimplayers].[Address Line].&amp;[54/K Flamingo Dr.]" c="54/K Flamingo Dr."/>
        <s v="[Dimplayers].[Address Line].&amp;[54/L Via Estrella]" c="54/L Via Estrella"/>
        <s v="[Dimplayers].[Address Line].&amp;[540 Bellows Ct.]" c="540 Bellows Ct."/>
        <s v="[Dimplayers].[Address Line].&amp;[5444 Bellord Ct.]" c="5444 Bellord Ct."/>
        <s v="[Dimplayers].[Address Line].&amp;[5445 Tice Valley Blvd.]" c="5445 Tice Valley Blvd."/>
        <s v="[Dimplayers].[Address Line].&amp;[5446 N. Civic Dr.]" c="5446 N. Civic Dr."/>
        <s v="[Dimplayers].[Address Line].&amp;[5448 Near Drive]" c="5448 Near Drive"/>
        <s v="[Dimplayers].[Address Line].&amp;[545 Los Gatos Court]" c="545 Los Gatos Court"/>
        <s v="[Dimplayers].[Address Line].&amp;[545/A Via Romero]" c="545/A Via Romero"/>
        <s v="[Dimplayers].[Address Line].&amp;[545/H Granola Dr]" c="545/H Granola Dr"/>
        <s v="[Dimplayers].[Address Line].&amp;[5456 Old Oak Drive]" c="5456 Old Oak Drive"/>
        <s v="[Dimplayers].[Address Line].&amp;[5457 Los Gatos Court]" c="5457 Los Gatos Court"/>
        <s v="[Dimplayers].[Address Line].&amp;[5457 Woodcrest Dr.]" c="5457 Woodcrest Dr."/>
        <s v="[Dimplayers].[Address Line].&amp;[546 Via Estrella]" c="546 Via Estrella"/>
        <s v="[Dimplayers].[Address Line].&amp;[547 Woodcrest Dr.]" c="547 Woodcrest Dr."/>
        <s v="[Dimplayers].[Address Line].&amp;[548 Contuti Avenue]" c="548 Contuti Avenue"/>
        <s v="[Dimplayers].[Address Line].&amp;[548/T Nulty Drive]" c="548/T Nulty Drive"/>
        <s v="[Dimplayers].[Address Line].&amp;[5485 Willcrest Circle]" c="5485 Willcrest Circle"/>
        <s v="[Dimplayers].[Address Line].&amp;[550 Bellows Ct.]" c="550 Bellows Ct."/>
        <s v="[Dimplayers].[Address Line].&amp;[553 James Donlon Blvd.]" c="553 James Donlon Blvd."/>
        <s v="[Dimplayers].[Address Line].&amp;[554 Old Mt. View Drive]" c="554 Old Mt. View Drive"/>
        <s v="[Dimplayers].[Address Line].&amp;[554/T Old Mt. View Drive]" c="554/T Old Mt. View Drive"/>
        <s v="[Dimplayers].[Address Line].&amp;[556 Old Oak Drive]" c="556 Old Oak Drive"/>
        <s v="[Dimplayers].[Address Line].&amp;[557 Chrislend Court]" c="557 Chrislend Court"/>
        <s v="[Dimplayers].[Address Line].&amp;[564 Ahneita Dr.]" c="564 Ahneita Dr."/>
        <s v="[Dimplayers].[Address Line].[All].UNKNOWNMEMBER" c="Unknown"/>
      </sharedItems>
    </cacheField>
    <cacheField name="[Measures].[x Goals]" caption="x Goals" numFmtId="0" hierarchy="104" level="32767"/>
    <cacheField name="[Dimplayers].[Province Name].[Province Name]" caption="Province Name" numFmtId="0" hierarchy="60" level="1">
      <sharedItems count="26">
        <s v="[Dimplayers].[Province Name].&amp;[Alberta]" c="Alberta"/>
        <s v="[Dimplayers].[Province Name].&amp;[British Columbia]" c="British Columbia"/>
        <s v="[Dimplayers].[Province Name].&amp;[California]" c="California"/>
        <s v="[Dimplayers].[Province Name].&amp;[England]" c="England"/>
        <s v="[Dimplayers].[Province Name].&amp;[Essonne]" c="Essonne"/>
        <s v="[Dimplayers].[Province Name].&amp;[Garonne (Haute)]" c="Garonne (Haute)"/>
        <s v="[Dimplayers].[Province Name].&amp;[Georgia]" c="Georgia"/>
        <s v="[Dimplayers].[Province Name].&amp;[Hauts de Seine]" c="Hauts de Seine"/>
        <s v="[Dimplayers].[Province Name].&amp;[Loiret]" c="Loiret"/>
        <s v="[Dimplayers].[Province Name].&amp;[Moselle]" c="Moselle"/>
        <s v="[Dimplayers].[Province Name].&amp;[New South Wales]" c="New South Wales"/>
        <s v="[Dimplayers].[Province Name].&amp;[Nord]" c="Nord"/>
        <s v="[Dimplayers].[Province Name].&amp;[Oregon]" c="Oregon"/>
        <s v="[Dimplayers].[Province Name].&amp;[Queensland]" c="Queensland"/>
        <s v="[Dimplayers].[Province Name].&amp;[Seine (Paris)]" c="Seine (Paris)"/>
        <s v="[Dimplayers].[Province Name].&amp;[Seine et Marne]" c="Seine et Marne"/>
        <s v="[Dimplayers].[Province Name].&amp;[Seine Saint Denis]" c="Seine Saint Denis"/>
        <s v="[Dimplayers].[Province Name].&amp;[Somme]" c="Somme"/>
        <s v="[Dimplayers].[Province Name].&amp;[South Australia]" c="South Australia"/>
        <s v="[Dimplayers].[Province Name].&amp;[Tasmania]" c="Tasmania"/>
        <s v="[Dimplayers].[Province Name].&amp;[Texas]" c="Texas"/>
        <s v="[Dimplayers].[Province Name].&amp;[Val de Marne]" c="Val de Marne"/>
        <s v="[Dimplayers].[Province Name].&amp;[Val d'Oise]" c="Val d'Oise"/>
        <s v="[Dimplayers].[Province Name].&amp;[Victoria]" c="Victoria"/>
        <s v="[Dimplayers].[Province Name].&amp;[Washington]" c="Washington"/>
        <s v="[Dimplayers].[Province Name].[All].UNKNOWNMEMBER" c="Unknown"/>
      </sharedItems>
    </cacheField>
    <cacheField name="[Dimplayers].[City].[City]" caption="City" numFmtId="0" hierarchy="52" level="1">
      <sharedItems count="155">
        <s v="[Dimplayers].[City].&amp;[Ballard]" c="Ballard"/>
        <s v="[Dimplayers].[City].&amp;[Beaverton]" c="Beaverton"/>
        <s v="[Dimplayers].[City].&amp;[Bellflower]" c="Bellflower"/>
        <s v="[Dimplayers].[City].&amp;[Bellingham]" c="Bellingham"/>
        <s v="[Dimplayers].[City].&amp;[Bendigo]" c="Bendigo"/>
        <s v="[Dimplayers].[City].&amp;[Berkeley]" c="Berkeley"/>
        <s v="[Dimplayers].[City].&amp;[Berks]" c="Berks"/>
        <s v="[Dimplayers].[City].&amp;[Berkshire]" c="Berkshire"/>
        <s v="[Dimplayers].[City].&amp;[Beverly Hills]" c="Beverly Hills"/>
        <s v="[Dimplayers].[City].&amp;[Billericay]" c="Billericay"/>
        <s v="[Dimplayers].[City].&amp;[Bobigny]" c="Bobigny"/>
        <s v="[Dimplayers].[City].&amp;[Bremerton]" c="Bremerton"/>
        <s v="[Dimplayers].[City].&amp;[Brisbane]" c="Brisbane"/>
        <s v="[Dimplayers].[City].&amp;[Burbank]" c="Burbank"/>
        <s v="[Dimplayers].[City].&amp;[Burien]" c="Burien"/>
        <s v="[Dimplayers].[City].&amp;[Burlingame]" c="Burlingame"/>
        <s v="[Dimplayers].[City].&amp;[Bury]" c="Bury"/>
        <s v="[Dimplayers].[City].&amp;[Byron]" c="Byron"/>
        <s v="[Dimplayers].[City].&amp;[Calgary]" c="Calgary"/>
        <s v="[Dimplayers].[City].&amp;[Caloundra]" c="Caloundra"/>
        <s v="[Dimplayers].[City].&amp;[Cergy]" c="Cergy"/>
        <s v="[Dimplayers].[City].&amp;[Cheltenham]" c="Cheltenham"/>
        <s v="[Dimplayers].[City].&amp;[Chula Vista]" c="Chula Vista"/>
        <s v="[Dimplayers].[City].&amp;[Cliffside]" c="Cliffside"/>
        <s v="[Dimplayers].[City].&amp;[Cloverdale]" c="Cloverdale"/>
        <s v="[Dimplayers].[City].&amp;[Coffs Harbour]" c="Coffs Harbour"/>
        <s v="[Dimplayers].[City].&amp;[College Station]" c="College Station"/>
        <s v="[Dimplayers].[City].&amp;[Colma]" c="Colma"/>
        <s v="[Dimplayers].[City].&amp;[Colombes]" c="Colombes"/>
        <s v="[Dimplayers].[City].&amp;[Colomiers]" c="Colomiers"/>
        <s v="[Dimplayers].[City].&amp;[Concord]" c="Concord"/>
        <s v="[Dimplayers].[City].&amp;[Coronado]" c="Coronado"/>
        <s v="[Dimplayers].[City].&amp;[Corvallis]" c="Corvallis"/>
        <s v="[Dimplayers].[City].&amp;[Cranbourne]" c="Cranbourne"/>
        <s v="[Dimplayers].[City].&amp;[Daly City]" c="Daly City"/>
        <s v="[Dimplayers].[City].&amp;[Darlinghurst]" c="Darlinghurst"/>
        <s v="[Dimplayers].[City].&amp;[Downey]" c="Downey"/>
        <s v="[Dimplayers].[City].&amp;[Drancy]" c="Drancy"/>
        <s v="[Dimplayers].[City].&amp;[East Brisbane]" c="East Brisbane"/>
        <s v="[Dimplayers].[City].&amp;[Edmonds]" c="Edmonds"/>
        <s v="[Dimplayers].[City].&amp;[El Cajon]" c="El Cajon"/>
        <s v="[Dimplayers].[City].&amp;[Esher-Molesey]" c="Esher-Molesey"/>
        <s v="[Dimplayers].[City].&amp;[Everett]" c="Everett"/>
        <s v="[Dimplayers].[City].&amp;[Findon]" c="Findon"/>
        <s v="[Dimplayers].[City].&amp;[Fremont]" c="Fremont"/>
        <s v="[Dimplayers].[City].&amp;[Geelong]" c="Geelong"/>
        <s v="[Dimplayers].[City].&amp;[Glendale]" c="Glendale"/>
        <s v="[Dimplayers].[City].&amp;[Gloucestershire]" c="Gloucestershire"/>
        <s v="[Dimplayers].[City].&amp;[Gold Coast]" c="Gold Coast"/>
        <s v="[Dimplayers].[City].&amp;[Goulburn]" c="Goulburn"/>
        <s v="[Dimplayers].[City].&amp;[Grossmont]" c="Grossmont"/>
        <s v="[Dimplayers].[City].&amp;[Haney]" c="Haney"/>
        <s v="[Dimplayers].[City].&amp;[Hawthorne]" c="Hawthorne"/>
        <s v="[Dimplayers].[City].&amp;[Hobart]" c="Hobart"/>
        <s v="[Dimplayers].[City].&amp;[Imperial Beach]" c="Imperial Beach"/>
        <s v="[Dimplayers].[City].&amp;[Issaquah]" c="Issaquah"/>
        <s v="[Dimplayers].[City].&amp;[Kirkby]" c="Kirkby"/>
        <s v="[Dimplayers].[City].&amp;[Kirkland]" c="Kirkland"/>
        <s v="[Dimplayers].[City].&amp;[La Jolla]" c="La Jolla"/>
        <s v="[Dimplayers].[City].&amp;[Lake Oswego]" c="Lake Oswego"/>
        <s v="[Dimplayers].[City].&amp;[Lakewood]" c="Lakewood"/>
        <s v="[Dimplayers].[City].&amp;[Lancaster]" c="Lancaster"/>
        <s v="[Dimplayers].[City].&amp;[Langford]" c="Langford"/>
        <s v="[Dimplayers].[City].&amp;[Lebanon]" c="Lebanon"/>
        <s v="[Dimplayers].[City].&amp;[Lemon Grove]" c="Lemon Grove"/>
        <s v="[Dimplayers].[City].&amp;[Les Ulis]" c="Les Ulis"/>
        <s v="[Dimplayers].[City].&amp;[Lieusaint]" c="Lieusaint"/>
        <s v="[Dimplayers].[City].&amp;[Lille]" c="Lille"/>
        <s v="[Dimplayers].[City].&amp;[London]" c="London"/>
        <s v="[Dimplayers].[City].&amp;[Long Beach]" c="Long Beach"/>
        <s v="[Dimplayers].[City].&amp;[Los Angeles]" c="Los Angeles"/>
        <s v="[Dimplayers].[City].&amp;[Lynnwood]" c="Lynnwood"/>
        <s v="[Dimplayers].[City].&amp;[Malabar]" c="Malabar"/>
        <s v="[Dimplayers].[City].&amp;[Marysville]" c="Marysville"/>
        <s v="[Dimplayers].[City].&amp;[Matraville]" c="Matraville"/>
        <s v="[Dimplayers].[City].&amp;[Melbourne]" c="Melbourne"/>
        <s v="[Dimplayers].[City].&amp;[Melton]" c="Melton"/>
        <s v="[Dimplayers].[City].&amp;[Metchosin]" c="Metchosin"/>
        <s v="[Dimplayers].[City].&amp;[Metz]" c="Metz"/>
        <s v="[Dimplayers].[City].&amp;[Mill Valley]" c="Mill Valley"/>
        <s v="[Dimplayers].[City].&amp;[Milton Keynes]" c="Milton Keynes"/>
        <s v="[Dimplayers].[City].&amp;[Milwaukie]" c="Milwaukie"/>
        <s v="[Dimplayers].[City].&amp;[N. Vancouver]" c="N. Vancouver"/>
        <s v="[Dimplayers].[City].&amp;[National City]" c="National City"/>
        <s v="[Dimplayers].[City].&amp;[Newcastle]" c="Newcastle"/>
        <s v="[Dimplayers].[City].&amp;[Newcastle upon Tyne]" c="Newcastle upon Tyne"/>
        <s v="[Dimplayers].[City].&amp;[Newton]" c="Newton"/>
        <s v="[Dimplayers].[City].&amp;[North Ryde]" c="North Ryde"/>
        <s v="[Dimplayers].[City].&amp;[North Sydney]" c="North Sydney"/>
        <s v="[Dimplayers].[City].&amp;[Novato]" c="Novato"/>
        <s v="[Dimplayers].[City].&amp;[Oak Bay]" c="Oak Bay"/>
        <s v="[Dimplayers].[City].&amp;[Oakland]" c="Oakland"/>
        <s v="[Dimplayers].[City].&amp;[Olympia]" c="Olympia"/>
        <s v="[Dimplayers].[City].&amp;[Orleans]" c="Orleans"/>
        <s v="[Dimplayers].[City].&amp;[Orly]" c="Orly"/>
        <s v="[Dimplayers].[City].&amp;[Oxford]" c="Oxford"/>
        <s v="[Dimplayers].[City].&amp;[Palo Alto]" c="Palo Alto"/>
        <s v="[Dimplayers].[City].&amp;[Paris]" c="Paris"/>
        <s v="[Dimplayers].[City].&amp;[Paris La Defense]" c="Paris La Defense"/>
        <s v="[Dimplayers].[City].&amp;[Perth]" c="Perth"/>
        <s v="[Dimplayers].[City].&amp;[Peterborough]" c="Peterborough"/>
        <s v="[Dimplayers].[City].&amp;[Port Hammond]" c="Port Hammond"/>
        <s v="[Dimplayers].[City].&amp;[Port Macquarie]" c="Port Macquarie"/>
        <s v="[Dimplayers].[City].&amp;[Portland]" c="Portland"/>
        <s v="[Dimplayers].[City].&amp;[Redmond]" c="Redmond"/>
        <s v="[Dimplayers].[City].&amp;[Redwood City]" c="Redwood City"/>
        <s v="[Dimplayers].[City].&amp;[Renton]" c="Renton"/>
        <s v="[Dimplayers].[City].&amp;[Rhodes]" c="Rhodes"/>
        <s v="[Dimplayers].[City].&amp;[Rockhampton]" c="Rockhampton"/>
        <s v="[Dimplayers].[City].&amp;[Roubaix]" c="Roubaix"/>
        <s v="[Dimplayers].[City].&amp;[Royal Oak]" c="Royal Oak"/>
        <s v="[Dimplayers].[City].&amp;[Runcorn]" c="Runcorn"/>
        <s v="[Dimplayers].[City].&amp;[Saint Ouen]" c="Saint Ouen"/>
        <s v="[Dimplayers].[City].&amp;[Saint-Denis]" c="Saint-Denis"/>
        <s v="[Dimplayers].[City].&amp;[Salem]" c="Salem"/>
        <s v="[Dimplayers].[City].&amp;[San Carlos]" c="San Carlos"/>
        <s v="[Dimplayers].[City].&amp;[San Diego]" c="San Diego"/>
        <s v="[Dimplayers].[City].&amp;[San Francisco]" c="San Francisco"/>
        <s v="[Dimplayers].[City].&amp;[San Gabriel]" c="San Gabriel"/>
        <s v="[Dimplayers].[City].&amp;[Santa Monica]" c="Santa Monica"/>
        <s v="[Dimplayers].[City].&amp;[Seaford]" c="Seaford"/>
        <s v="[Dimplayers].[City].&amp;[Sedro Woolley]" c="Sedro Woolley"/>
        <s v="[Dimplayers].[City].&amp;[Shawnee]" c="Shawnee"/>
        <s v="[Dimplayers].[City].&amp;[Silverwater]" c="Silverwater"/>
        <s v="[Dimplayers].[City].&amp;[South Melbourne]" c="South Melbourne"/>
        <s v="[Dimplayers].[City].&amp;[Spokane]" c="Spokane"/>
        <s v="[Dimplayers].[City].&amp;[Spring Valley]" c="Spring Valley"/>
        <s v="[Dimplayers].[City].&amp;[Springwood]" c="Springwood"/>
        <s v="[Dimplayers].[City].&amp;[SŠvres]" c="SŠvres"/>
        <s v="[Dimplayers].[City].&amp;[St. Leonards]" c="St. Leonards"/>
        <s v="[Dimplayers].[City].&amp;[Stoke-on-Trent]" c="Stoke-on-Trent"/>
        <s v="[Dimplayers].[City].&amp;[Sunbury]" c="Sunbury"/>
        <s v="[Dimplayers].[City].&amp;[Suresnes]" c="Suresnes"/>
        <s v="[Dimplayers].[City].&amp;[Sydney]" c="Sydney"/>
        <s v="[Dimplayers].[City].&amp;[Tacoma]" c="Tacoma"/>
        <s v="[Dimplayers].[City].&amp;[Torrance]" c="Torrance"/>
        <s v="[Dimplayers].[City].&amp;[Townsville]" c="Townsville"/>
        <s v="[Dimplayers].[City].&amp;[Tremblay-en-France]" c="Tremblay-en-France"/>
        <s v="[Dimplayers].[City].&amp;[Vancouver]" c="Vancouver"/>
        <s v="[Dimplayers].[City].&amp;[Verrieres Le Buisson]" c="Verrieres Le Buisson"/>
        <s v="[Dimplayers].[City].&amp;[Victoria]" c="Victoria"/>
        <s v="[Dimplayers].[City].&amp;[Villeneuve-d'Ascq]" c="Villeneuve-d'Ascq"/>
        <s v="[Dimplayers].[City].&amp;[W. Linn]" c="W. Linn"/>
        <s v="[Dimplayers].[City].&amp;[Walla Walla]" c="Walla Walla"/>
        <s v="[Dimplayers].[City].&amp;[Warrington]" c="Warrington"/>
        <s v="[Dimplayers].[City].&amp;[Warrnambool]" c="Warrnambool"/>
        <s v="[Dimplayers].[City].&amp;[Watford]" c="Watford"/>
        <s v="[Dimplayers].[City].&amp;[West Covina]" c="West Covina"/>
        <s v="[Dimplayers].[City].&amp;[Wokingham]" c="Wokingham"/>
        <s v="[Dimplayers].[City].&amp;[Wollongong]" c="Wollongong"/>
        <s v="[Dimplayers].[City].&amp;[Woodburn]" c="Woodburn"/>
        <s v="[Dimplayers].[City].&amp;[Woodland Hills]" c="Woodland Hills"/>
        <s v="[Dimplayers].[City].&amp;[Yakima]" c="Yakima"/>
        <s v="[Dimplayers].[City].&amp;[York]" c="York"/>
        <s v="[Dimplayers].[City].[All].UNKNOWNMEMBER" c="Unknown"/>
      </sharedItems>
    </cacheField>
    <cacheField name="[Dimplayers].[Alternateplayer ID].[Alternateplayer ID]" caption="Alternateplayer ID" numFmtId="0" hierarchy="51" level="1">
      <sharedItems count="1018">
        <s v="[Dimplayers].[Alternateplayer ID].&amp;[1.001E3]" c="1001"/>
        <s v="[Dimplayers].[Alternateplayer ID].&amp;[1.007E3]" c="1007"/>
        <s v="[Dimplayers].[Alternateplayer ID].&amp;[1.01E3]" c="1010"/>
        <s v="[Dimplayers].[Alternateplayer ID].&amp;[1.013E3]" c="1013"/>
        <s v="[Dimplayers].[Alternateplayer ID].&amp;[1.014E3]" c="1014"/>
        <s v="[Dimplayers].[Alternateplayer ID].&amp;[1.015E3]" c="1015"/>
        <s v="[Dimplayers].[Alternateplayer ID].&amp;[1.016E3]" c="1016"/>
        <s v="[Dimplayers].[Alternateplayer ID].&amp;[1.018E3]" c="1018"/>
        <s v="[Dimplayers].[Alternateplayer ID].&amp;[1.022E3]" c="1022"/>
        <s v="[Dimplayers].[Alternateplayer ID].&amp;[1.023E3]" c="1023"/>
        <s v="[Dimplayers].[Alternateplayer ID].&amp;[1.026E3]" c="1026"/>
        <s v="[Dimplayers].[Alternateplayer ID].&amp;[1.027E3]" c="1027"/>
        <s v="[Dimplayers].[Alternateplayer ID].&amp;[1.028E3]" c="1028"/>
        <s v="[Dimplayers].[Alternateplayer ID].&amp;[1.029E3]" c="1029"/>
        <s v="[Dimplayers].[Alternateplayer ID].&amp;[1.031E3]" c="1031"/>
        <s v="[Dimplayers].[Alternateplayer ID].&amp;[1.032E3]" c="1032"/>
        <s v="[Dimplayers].[Alternateplayer ID].&amp;[1.033E3]" c="1033"/>
        <s v="[Dimplayers].[Alternateplayer ID].&amp;[1.034E3]" c="1034"/>
        <s v="[Dimplayers].[Alternateplayer ID].&amp;[1.036E3]" c="1036"/>
        <s v="[Dimplayers].[Alternateplayer ID].&amp;[1.037E3]" c="1037"/>
        <s v="[Dimplayers].[Alternateplayer ID].&amp;[1.039E3]" c="1039"/>
        <s v="[Dimplayers].[Alternateplayer ID].&amp;[1.042E3]" c="1042"/>
        <s v="[Dimplayers].[Alternateplayer ID].&amp;[1.043E3]" c="1043"/>
        <s v="[Dimplayers].[Alternateplayer ID].&amp;[1.045E3]" c="1045"/>
        <s v="[Dimplayers].[Alternateplayer ID].&amp;[1.046E3]" c="1046"/>
        <s v="[Dimplayers].[Alternateplayer ID].&amp;[1.047E3]" c="1047"/>
        <s v="[Dimplayers].[Alternateplayer ID].&amp;[1.048E3]" c="1048"/>
        <s v="[Dimplayers].[Alternateplayer ID].&amp;[1.05E3]" c="1050"/>
        <s v="[Dimplayers].[Alternateplayer ID].&amp;[1.054E3]" c="1054"/>
        <s v="[Dimplayers].[Alternateplayer ID].&amp;[1.055E3]" c="1055"/>
        <s v="[Dimplayers].[Alternateplayer ID].&amp;[1.059E3]" c="1059"/>
        <s v="[Dimplayers].[Alternateplayer ID].&amp;[1.06E3]" c="1060"/>
        <s v="[Dimplayers].[Alternateplayer ID].&amp;[1.066E3]" c="1066"/>
        <s v="[Dimplayers].[Alternateplayer ID].&amp;[1.07E3]" c="1070"/>
        <s v="[Dimplayers].[Alternateplayer ID].&amp;[1.071E3]" c="1071"/>
        <s v="[Dimplayers].[Alternateplayer ID].&amp;[1.072E3]" c="1072"/>
        <s v="[Dimplayers].[Alternateplayer ID].&amp;[1.078E3]" c="1078"/>
        <s v="[Dimplayers].[Alternateplayer ID].&amp;[1.079E3]" c="1079"/>
        <s v="[Dimplayers].[Alternateplayer ID].&amp;[1.08E3]" c="1080"/>
        <s v="[Dimplayers].[Alternateplayer ID].&amp;[1.084E3]" c="1084"/>
        <s v="[Dimplayers].[Alternateplayer ID].&amp;[1.089E3]" c="1089"/>
        <s v="[Dimplayers].[Alternateplayer ID].&amp;[1.093E3]" c="1093"/>
        <s v="[Dimplayers].[Alternateplayer ID].&amp;[1.094E3]" c="1094"/>
        <s v="[Dimplayers].[Alternateplayer ID].&amp;[1.096E3]" c="1096"/>
        <s v="[Dimplayers].[Alternateplayer ID].&amp;[1.097E3]" c="1097"/>
        <s v="[Dimplayers].[Alternateplayer ID].&amp;[1.099E3]" c="1099"/>
        <s v="[Dimplayers].[Alternateplayer ID].&amp;[1.1E3]" c="1100"/>
        <s v="[Dimplayers].[Alternateplayer ID].&amp;[1.101E3]" c="1101"/>
        <s v="[Dimplayers].[Alternateplayer ID].&amp;[1.104E3]" c="1104"/>
        <s v="[Dimplayers].[Alternateplayer ID].&amp;[1.106E3]" c="1106"/>
        <s v="[Dimplayers].[Alternateplayer ID].&amp;[1.107E3]" c="1107"/>
        <s v="[Dimplayers].[Alternateplayer ID].&amp;[1.111E3]" c="1111"/>
        <s v="[Dimplayers].[Alternateplayer ID].&amp;[1.112E3]" c="1112"/>
        <s v="[Dimplayers].[Alternateplayer ID].&amp;[1.113E3]" c="1113"/>
        <s v="[Dimplayers].[Alternateplayer ID].&amp;[1.115E3]" c="1115"/>
        <s v="[Dimplayers].[Alternateplayer ID].&amp;[1.116E3]" c="1116"/>
        <s v="[Dimplayers].[Alternateplayer ID].&amp;[1.117E3]" c="1117"/>
        <s v="[Dimplayers].[Alternateplayer ID].&amp;[1.118E3]" c="1118"/>
        <s v="[Dimplayers].[Alternateplayer ID].&amp;[1.12E3]" c="1120"/>
        <s v="[Dimplayers].[Alternateplayer ID].&amp;[1.121E3]" c="1121"/>
        <s v="[Dimplayers].[Alternateplayer ID].&amp;[1.123E3]" c="1123"/>
        <s v="[Dimplayers].[Alternateplayer ID].&amp;[1.124E3]" c="1124"/>
        <s v="[Dimplayers].[Alternateplayer ID].&amp;[1.125E3]" c="1125"/>
        <s v="[Dimplayers].[Alternateplayer ID].&amp;[1.126E3]" c="1126"/>
        <s v="[Dimplayers].[Alternateplayer ID].&amp;[1.127E3]" c="1127"/>
        <s v="[Dimplayers].[Alternateplayer ID].&amp;[1.129E3]" c="1129"/>
        <s v="[Dimplayers].[Alternateplayer ID].&amp;[1.133E3]" c="1133"/>
        <s v="[Dimplayers].[Alternateplayer ID].&amp;[1.135E3]" c="1135"/>
        <s v="[Dimplayers].[Alternateplayer ID].&amp;[1.138E3]" c="1138"/>
        <s v="[Dimplayers].[Alternateplayer ID].&amp;[1.139E3]" c="1139"/>
        <s v="[Dimplayers].[Alternateplayer ID].&amp;[1.14E3]" c="1140"/>
        <s v="[Dimplayers].[Alternateplayer ID].&amp;[1.141E3]" c="1141"/>
        <s v="[Dimplayers].[Alternateplayer ID].&amp;[1.147E3]" c="1147"/>
        <s v="[Dimplayers].[Alternateplayer ID].&amp;[1.148E3]" c="1148"/>
        <s v="[Dimplayers].[Alternateplayer ID].&amp;[1.149E3]" c="1149"/>
        <s v="[Dimplayers].[Alternateplayer ID].&amp;[1.15E3]" c="1150"/>
        <s v="[Dimplayers].[Alternateplayer ID].&amp;[1.151E3]" c="1151"/>
        <s v="[Dimplayers].[Alternateplayer ID].&amp;[1.153E3]" c="1153"/>
        <s v="[Dimplayers].[Alternateplayer ID].&amp;[1.154E3]" c="1154"/>
        <s v="[Dimplayers].[Alternateplayer ID].&amp;[1.156E3]" c="1156"/>
        <s v="[Dimplayers].[Alternateplayer ID].&amp;[1.159E3]" c="1159"/>
        <s v="[Dimplayers].[Alternateplayer ID].&amp;[1.165E3]" c="1165"/>
        <s v="[Dimplayers].[Alternateplayer ID].&amp;[1.168E3]" c="1168"/>
        <s v="[Dimplayers].[Alternateplayer ID].&amp;[1.171E3]" c="1171"/>
        <s v="[Dimplayers].[Alternateplayer ID].&amp;[1.179E3]" c="1179"/>
        <s v="[Dimplayers].[Alternateplayer ID].&amp;[1.18E3]" c="1180"/>
        <s v="[Dimplayers].[Alternateplayer ID].&amp;[1.182E3]" c="1182"/>
        <s v="[Dimplayers].[Alternateplayer ID].&amp;[1.183E3]" c="1183"/>
        <s v="[Dimplayers].[Alternateplayer ID].&amp;[1.184E3]" c="1184"/>
        <s v="[Dimplayers].[Alternateplayer ID].&amp;[1.185E3]" c="1185"/>
        <s v="[Dimplayers].[Alternateplayer ID].&amp;[1.186E3]" c="1186"/>
        <s v="[Dimplayers].[Alternateplayer ID].&amp;[1.187E3]" c="1187"/>
        <s v="[Dimplayers].[Alternateplayer ID].&amp;[1.188E3]" c="1188"/>
        <s v="[Dimplayers].[Alternateplayer ID].&amp;[1.19E3]" c="1190"/>
        <s v="[Dimplayers].[Alternateplayer ID].&amp;[1.191E3]" c="1191"/>
        <s v="[Dimplayers].[Alternateplayer ID].&amp;[1.192E3]" c="1192"/>
        <s v="[Dimplayers].[Alternateplayer ID].&amp;[1.193E3]" c="1193"/>
        <s v="[Dimplayers].[Alternateplayer ID].&amp;[1.194E3]" c="1194"/>
        <s v="[Dimplayers].[Alternateplayer ID].&amp;[1.195E3]" c="1195"/>
        <s v="[Dimplayers].[Alternateplayer ID].&amp;[1.196E3]" c="1196"/>
        <s v="[Dimplayers].[Alternateplayer ID].&amp;[1.197E3]" c="1197"/>
        <s v="[Dimplayers].[Alternateplayer ID].&amp;[1.198E3]" c="1198"/>
        <s v="[Dimplayers].[Alternateplayer ID].&amp;[1.2E3]" c="1200"/>
        <s v="[Dimplayers].[Alternateplayer ID].&amp;[1.201E3]" c="1201"/>
        <s v="[Dimplayers].[Alternateplayer ID].&amp;[1.203E3]" c="1203"/>
        <s v="[Dimplayers].[Alternateplayer ID].&amp;[1.204E3]" c="1204"/>
        <s v="[Dimplayers].[Alternateplayer ID].&amp;[1.205E3]" c="1205"/>
        <s v="[Dimplayers].[Alternateplayer ID].&amp;[1.206E3]" c="1206"/>
        <s v="[Dimplayers].[Alternateplayer ID].&amp;[1.207E3]" c="1207"/>
        <s v="[Dimplayers].[Alternateplayer ID].&amp;[1.208E3]" c="1208"/>
        <s v="[Dimplayers].[Alternateplayer ID].&amp;[1.209E3]" c="1209"/>
        <s v="[Dimplayers].[Alternateplayer ID].&amp;[1.221E3]" c="1221"/>
        <s v="[Dimplayers].[Alternateplayer ID].&amp;[1.224E3]" c="1224"/>
        <s v="[Dimplayers].[Alternateplayer ID].&amp;[1.225E3]" c="1225"/>
        <s v="[Dimplayers].[Alternateplayer ID].&amp;[1.228E3]" c="1228"/>
        <s v="[Dimplayers].[Alternateplayer ID].&amp;[1.229E3]" c="1229"/>
        <s v="[Dimplayers].[Alternateplayer ID].&amp;[1.23E3]" c="1230"/>
        <s v="[Dimplayers].[Alternateplayer ID].&amp;[1.231E3]" c="1231"/>
        <s v="[Dimplayers].[Alternateplayer ID].&amp;[1.232E3]" c="1232"/>
        <s v="[Dimplayers].[Alternateplayer ID].&amp;[1.238E3]" c="1238"/>
        <s v="[Dimplayers].[Alternateplayer ID].&amp;[1.241E3]" c="1241"/>
        <s v="[Dimplayers].[Alternateplayer ID].&amp;[1.243E3]" c="1243"/>
        <s v="[Dimplayers].[Alternateplayer ID].&amp;[1.244E3]" c="1244"/>
        <s v="[Dimplayers].[Alternateplayer ID].&amp;[1.245E3]" c="1245"/>
        <s v="[Dimplayers].[Alternateplayer ID].&amp;[1.246E3]" c="1246"/>
        <s v="[Dimplayers].[Alternateplayer ID].&amp;[1.247E3]" c="1247"/>
        <s v="[Dimplayers].[Alternateplayer ID].&amp;[1.248E3]" c="1248"/>
        <s v="[Dimplayers].[Alternateplayer ID].&amp;[1.249E3]" c="1249"/>
        <s v="[Dimplayers].[Alternateplayer ID].&amp;[1.25E3]" c="1250"/>
        <s v="[Dimplayers].[Alternateplayer ID].&amp;[1.251E3]" c="1251"/>
        <s v="[Dimplayers].[Alternateplayer ID].&amp;[1.252E3]" c="1252"/>
        <s v="[Dimplayers].[Alternateplayer ID].&amp;[1.253E3]" c="1253"/>
        <s v="[Dimplayers].[Alternateplayer ID].&amp;[1.254E3]" c="1254"/>
        <s v="[Dimplayers].[Alternateplayer ID].&amp;[1.264E3]" c="1264"/>
        <s v="[Dimplayers].[Alternateplayer ID].&amp;[1.266E3]" c="1266"/>
        <s v="[Dimplayers].[Alternateplayer ID].&amp;[1.267E3]" c="1267"/>
        <s v="[Dimplayers].[Alternateplayer ID].&amp;[1.269E3]" c="1269"/>
        <s v="[Dimplayers].[Alternateplayer ID].&amp;[1.271E3]" c="1271"/>
        <s v="[Dimplayers].[Alternateplayer ID].&amp;[1.273E3]" c="1273"/>
        <s v="[Dimplayers].[Alternateplayer ID].&amp;[1.274E3]" c="1274"/>
        <s v="[Dimplayers].[Alternateplayer ID].&amp;[1.275E3]" c="1275"/>
        <s v="[Dimplayers].[Alternateplayer ID].&amp;[1.279E3]" c="1279"/>
        <s v="[Dimplayers].[Alternateplayer ID].&amp;[1.281E3]" c="1281"/>
        <s v="[Dimplayers].[Alternateplayer ID].&amp;[1.284E3]" c="1284"/>
        <s v="[Dimplayers].[Alternateplayer ID].&amp;[1.286E3]" c="1286"/>
        <s v="[Dimplayers].[Alternateplayer ID].&amp;[1.287E3]" c="1287"/>
        <s v="[Dimplayers].[Alternateplayer ID].&amp;[1.29E3]" c="1290"/>
        <s v="[Dimplayers].[Alternateplayer ID].&amp;[1.292E3]" c="1292"/>
        <s v="[Dimplayers].[Alternateplayer ID].&amp;[1.293E3]" c="1293"/>
        <s v="[Dimplayers].[Alternateplayer ID].&amp;[1.295E3]" c="1295"/>
        <s v="[Dimplayers].[Alternateplayer ID].&amp;[1.297E3]" c="1297"/>
        <s v="[Dimplayers].[Alternateplayer ID].&amp;[1.298E3]" c="1298"/>
        <s v="[Dimplayers].[Alternateplayer ID].&amp;[1.299E3]" c="1299"/>
        <s v="[Dimplayers].[Alternateplayer ID].&amp;[1.301E3]" c="1301"/>
        <s v="[Dimplayers].[Alternateplayer ID].&amp;[1.303E3]" c="1303"/>
        <s v="[Dimplayers].[Alternateplayer ID].&amp;[1.305E3]" c="1305"/>
        <s v="[Dimplayers].[Alternateplayer ID].&amp;[1.306E3]" c="1306"/>
        <s v="[Dimplayers].[Alternateplayer ID].&amp;[1.307E3]" c="1307"/>
        <s v="[Dimplayers].[Alternateplayer ID].&amp;[1.309E3]" c="1309"/>
        <s v="[Dimplayers].[Alternateplayer ID].&amp;[1.311E3]" c="1311"/>
        <s v="[Dimplayers].[Alternateplayer ID].&amp;[1.312E3]" c="1312"/>
        <s v="[Dimplayers].[Alternateplayer ID].&amp;[1.313E3]" c="1313"/>
        <s v="[Dimplayers].[Alternateplayer ID].&amp;[1.315E3]" c="1315"/>
        <s v="[Dimplayers].[Alternateplayer ID].&amp;[1.318E3]" c="1318"/>
        <s v="[Dimplayers].[Alternateplayer ID].&amp;[1.319E3]" c="1319"/>
        <s v="[Dimplayers].[Alternateplayer ID].&amp;[1.32E3]" c="1320"/>
        <s v="[Dimplayers].[Alternateplayer ID].&amp;[1.322E3]" c="1322"/>
        <s v="[Dimplayers].[Alternateplayer ID].&amp;[1.323E3]" c="1323"/>
        <s v="[Dimplayers].[Alternateplayer ID].&amp;[1.326E3]" c="1326"/>
        <s v="[Dimplayers].[Alternateplayer ID].&amp;[1.328E3]" c="1328"/>
        <s v="[Dimplayers].[Alternateplayer ID].&amp;[1.329E3]" c="1329"/>
        <s v="[Dimplayers].[Alternateplayer ID].&amp;[1.33E3]" c="1330"/>
        <s v="[Dimplayers].[Alternateplayer ID].&amp;[1.331E3]" c="1331"/>
        <s v="[Dimplayers].[Alternateplayer ID].&amp;[1.332E3]" c="1332"/>
        <s v="[Dimplayers].[Alternateplayer ID].&amp;[1.333E3]" c="1333"/>
        <s v="[Dimplayers].[Alternateplayer ID].&amp;[1.334E3]" c="1334"/>
        <s v="[Dimplayers].[Alternateplayer ID].&amp;[1.335E3]" c="1335"/>
        <s v="[Dimplayers].[Alternateplayer ID].&amp;[1.336E3]" c="1336"/>
        <s v="[Dimplayers].[Alternateplayer ID].&amp;[1.337E3]" c="1337"/>
        <s v="[Dimplayers].[Alternateplayer ID].&amp;[1.338E3]" c="1338"/>
        <s v="[Dimplayers].[Alternateplayer ID].&amp;[1.34E3]" c="1340"/>
        <s v="[Dimplayers].[Alternateplayer ID].&amp;[1.341E3]" c="1341"/>
        <s v="[Dimplayers].[Alternateplayer ID].&amp;[1.342E3]" c="1342"/>
        <s v="[Dimplayers].[Alternateplayer ID].&amp;[1.344E3]" c="1344"/>
        <s v="[Dimplayers].[Alternateplayer ID].&amp;[1.346E3]" c="1346"/>
        <s v="[Dimplayers].[Alternateplayer ID].&amp;[1.347E3]" c="1347"/>
        <s v="[Dimplayers].[Alternateplayer ID].&amp;[1.352E3]" c="1352"/>
        <s v="[Dimplayers].[Alternateplayer ID].&amp;[1.356E3]" c="1356"/>
        <s v="[Dimplayers].[Alternateplayer ID].&amp;[1.359E3]" c="1359"/>
        <s v="[Dimplayers].[Alternateplayer ID].&amp;[1.36E3]" c="1360"/>
        <s v="[Dimplayers].[Alternateplayer ID].&amp;[1.365E3]" c="1365"/>
        <s v="[Dimplayers].[Alternateplayer ID].&amp;[1.369E3]" c="1369"/>
        <s v="[Dimplayers].[Alternateplayer ID].&amp;[1.374E3]" c="1374"/>
        <s v="[Dimplayers].[Alternateplayer ID].&amp;[1.375E3]" c="1375"/>
        <s v="[Dimplayers].[Alternateplayer ID].&amp;[1.376E3]" c="1376"/>
        <s v="[Dimplayers].[Alternateplayer ID].&amp;[1.378E3]" c="1378"/>
        <s v="[Dimplayers].[Alternateplayer ID].&amp;[1.379E3]" c="1379"/>
        <s v="[Dimplayers].[Alternateplayer ID].&amp;[1.381E3]" c="1381"/>
        <s v="[Dimplayers].[Alternateplayer ID].&amp;[1.382E3]" c="1382"/>
        <s v="[Dimplayers].[Alternateplayer ID].&amp;[1.383E3]" c="1383"/>
        <s v="[Dimplayers].[Alternateplayer ID].&amp;[1.384E3]" c="1384"/>
        <s v="[Dimplayers].[Alternateplayer ID].&amp;[1.385E3]" c="1385"/>
        <s v="[Dimplayers].[Alternateplayer ID].&amp;[1.386E3]" c="1386"/>
        <s v="[Dimplayers].[Alternateplayer ID].&amp;[1.387E3]" c="1387"/>
        <s v="[Dimplayers].[Alternateplayer ID].&amp;[1.389E3]" c="1389"/>
        <s v="[Dimplayers].[Alternateplayer ID].&amp;[1.391E3]" c="1391"/>
        <s v="[Dimplayers].[Alternateplayer ID].&amp;[1.393E3]" c="1393"/>
        <s v="[Dimplayers].[Alternateplayer ID].&amp;[1.394E3]" c="1394"/>
        <s v="[Dimplayers].[Alternateplayer ID].&amp;[1.395E3]" c="1395"/>
        <s v="[Dimplayers].[Alternateplayer ID].&amp;[1.401E3]" c="1401"/>
        <s v="[Dimplayers].[Alternateplayer ID].&amp;[1.403E3]" c="1403"/>
        <s v="[Dimplayers].[Alternateplayer ID].&amp;[1.405E3]" c="1405"/>
        <s v="[Dimplayers].[Alternateplayer ID].&amp;[1.41E3]" c="1410"/>
        <s v="[Dimplayers].[Alternateplayer ID].&amp;[1.415E3]" c="1415"/>
        <s v="[Dimplayers].[Alternateplayer ID].&amp;[1.416E3]" c="1416"/>
        <s v="[Dimplayers].[Alternateplayer ID].&amp;[1.419E3]" c="1419"/>
        <s v="[Dimplayers].[Alternateplayer ID].&amp;[1.423E3]" c="1423"/>
        <s v="[Dimplayers].[Alternateplayer ID].&amp;[1.424E3]" c="1424"/>
        <s v="[Dimplayers].[Alternateplayer ID].&amp;[1.425E3]" c="1425"/>
        <s v="[Dimplayers].[Alternateplayer ID].&amp;[1.426E3]" c="1426"/>
        <s v="[Dimplayers].[Alternateplayer ID].&amp;[1.431E3]" c="1431"/>
        <s v="[Dimplayers].[Alternateplayer ID].&amp;[1.432E3]" c="1432"/>
        <s v="[Dimplayers].[Alternateplayer ID].&amp;[1.434E3]" c="1434"/>
        <s v="[Dimplayers].[Alternateplayer ID].&amp;[1.435E3]" c="1435"/>
        <s v="[Dimplayers].[Alternateplayer ID].&amp;[1.438E3]" c="1438"/>
        <s v="[Dimplayers].[Alternateplayer ID].&amp;[1.439E3]" c="1439"/>
        <s v="[Dimplayers].[Alternateplayer ID].&amp;[1.44E3]" c="1440"/>
        <s v="[Dimplayers].[Alternateplayer ID].&amp;[1.441E3]" c="1441"/>
        <s v="[Dimplayers].[Alternateplayer ID].&amp;[1.442E3]" c="1442"/>
        <s v="[Dimplayers].[Alternateplayer ID].&amp;[1.444E3]" c="1444"/>
        <s v="[Dimplayers].[Alternateplayer ID].&amp;[1.445E3]" c="1445"/>
        <s v="[Dimplayers].[Alternateplayer ID].&amp;[1.446E3]" c="1446"/>
        <s v="[Dimplayers].[Alternateplayer ID].&amp;[1.45E3]" c="1450"/>
        <s v="[Dimplayers].[Alternateplayer ID].&amp;[1.451E3]" c="1451"/>
        <s v="[Dimplayers].[Alternateplayer ID].&amp;[1.452E3]" c="1452"/>
        <s v="[Dimplayers].[Alternateplayer ID].&amp;[1.453E3]" c="1453"/>
        <s v="[Dimplayers].[Alternateplayer ID].&amp;[1.454E3]" c="1454"/>
        <s v="[Dimplayers].[Alternateplayer ID].&amp;[1.456E3]" c="1456"/>
        <s v="[Dimplayers].[Alternateplayer ID].&amp;[1.457E3]" c="1457"/>
        <s v="[Dimplayers].[Alternateplayer ID].&amp;[1.458E3]" c="1458"/>
        <s v="[Dimplayers].[Alternateplayer ID].&amp;[1.46E3]" c="1460"/>
        <s v="[Dimplayers].[Alternateplayer ID].&amp;[1.462E3]" c="1462"/>
        <s v="[Dimplayers].[Alternateplayer ID].&amp;[1.463E3]" c="1463"/>
        <s v="[Dimplayers].[Alternateplayer ID].&amp;[1.464E3]" c="1464"/>
        <s v="[Dimplayers].[Alternateplayer ID].&amp;[1.466E3]" c="1466"/>
        <s v="[Dimplayers].[Alternateplayer ID].&amp;[1.468E3]" c="1468"/>
        <s v="[Dimplayers].[Alternateplayer ID].&amp;[1.471E3]" c="1471"/>
        <s v="[Dimplayers].[Alternateplayer ID].&amp;[1.472E3]" c="1472"/>
        <s v="[Dimplayers].[Alternateplayer ID].&amp;[1.474E3]" c="1474"/>
        <s v="[Dimplayers].[Alternateplayer ID].&amp;[1.48E3]" c="1480"/>
        <s v="[Dimplayers].[Alternateplayer ID].&amp;[1.482E3]" c="1482"/>
        <s v="[Dimplayers].[Alternateplayer ID].&amp;[1.483E3]" c="1483"/>
        <s v="[Dimplayers].[Alternateplayer ID].&amp;[1.484E3]" c="1484"/>
        <s v="[Dimplayers].[Alternateplayer ID].&amp;[1.485E3]" c="1485"/>
        <s v="[Dimplayers].[Alternateplayer ID].&amp;[1.487E3]" c="1487"/>
        <s v="[Dimplayers].[Alternateplayer ID].&amp;[1.488E3]" c="1488"/>
        <s v="[Dimplayers].[Alternateplayer ID].&amp;[1.49E3]" c="1490"/>
        <s v="[Dimplayers].[Alternateplayer ID].&amp;[1.491E3]" c="1491"/>
        <s v="[Dimplayers].[Alternateplayer ID].&amp;[1.492E3]" c="1492"/>
        <s v="[Dimplayers].[Alternateplayer ID].&amp;[1.494E3]" c="1494"/>
        <s v="[Dimplayers].[Alternateplayer ID].&amp;[1.495E3]" c="1495"/>
        <s v="[Dimplayers].[Alternateplayer ID].&amp;[1.497E3]" c="1497"/>
        <s v="[Dimplayers].[Alternateplayer ID].&amp;[1.499E3]" c="1499"/>
        <s v="[Dimplayers].[Alternateplayer ID].&amp;[1.501E3]" c="1501"/>
        <s v="[Dimplayers].[Alternateplayer ID].&amp;[1.502E3]" c="1502"/>
        <s v="[Dimplayers].[Alternateplayer ID].&amp;[1.503E3]" c="1503"/>
        <s v="[Dimplayers].[Alternateplayer ID].&amp;[1.506E3]" c="1506"/>
        <s v="[Dimplayers].[Alternateplayer ID].&amp;[1.51E3]" c="1510"/>
        <s v="[Dimplayers].[Alternateplayer ID].&amp;[1.511E3]" c="1511"/>
        <s v="[Dimplayers].[Alternateplayer ID].&amp;[1.513E3]" c="1513"/>
        <s v="[Dimplayers].[Alternateplayer ID].&amp;[1.514E3]" c="1514"/>
        <s v="[Dimplayers].[Alternateplayer ID].&amp;[1.515E3]" c="1515"/>
        <s v="[Dimplayers].[Alternateplayer ID].&amp;[1.516E3]" c="1516"/>
        <s v="[Dimplayers].[Alternateplayer ID].&amp;[1.517E3]" c="1517"/>
        <s v="[Dimplayers].[Alternateplayer ID].&amp;[1.518E3]" c="1518"/>
        <s v="[Dimplayers].[Alternateplayer ID].&amp;[1.522E3]" c="1522"/>
        <s v="[Dimplayers].[Alternateplayer ID].&amp;[1.523E3]" c="1523"/>
        <s v="[Dimplayers].[Alternateplayer ID].&amp;[1.524E3]" c="1524"/>
        <s v="[Dimplayers].[Alternateplayer ID].&amp;[1.525E3]" c="1525"/>
        <s v="[Dimplayers].[Alternateplayer ID].&amp;[1.527E3]" c="1527"/>
        <s v="[Dimplayers].[Alternateplayer ID].&amp;[1.53E3]" c="1530"/>
        <s v="[Dimplayers].[Alternateplayer ID].&amp;[1.533E3]" c="1533"/>
        <s v="[Dimplayers].[Alternateplayer ID].&amp;[1.534E3]" c="1534"/>
        <s v="[Dimplayers].[Alternateplayer ID].&amp;[1.536E3]" c="1536"/>
        <s v="[Dimplayers].[Alternateplayer ID].&amp;[1.539E3]" c="1539"/>
        <s v="[Dimplayers].[Alternateplayer ID].&amp;[1.541E3]" c="1541"/>
        <s v="[Dimplayers].[Alternateplayer ID].&amp;[1.542E3]" c="1542"/>
        <s v="[Dimplayers].[Alternateplayer ID].&amp;[1.543E3]" c="1543"/>
        <s v="[Dimplayers].[Alternateplayer ID].&amp;[1.546E3]" c="1546"/>
        <s v="[Dimplayers].[Alternateplayer ID].&amp;[1.547E3]" c="1547"/>
        <s v="[Dimplayers].[Alternateplayer ID].&amp;[1.556E3]" c="1556"/>
        <s v="[Dimplayers].[Alternateplayer ID].&amp;[1.557E3]" c="1557"/>
        <s v="[Dimplayers].[Alternateplayer ID].&amp;[1.558E3]" c="1558"/>
        <s v="[Dimplayers].[Alternateplayer ID].&amp;[1.561E3]" c="1561"/>
        <s v="[Dimplayers].[Alternateplayer ID].&amp;[1.562E3]" c="1562"/>
        <s v="[Dimplayers].[Alternateplayer ID].&amp;[1.564E3]" c="1564"/>
        <s v="[Dimplayers].[Alternateplayer ID].&amp;[1.567E3]" c="1567"/>
        <s v="[Dimplayers].[Alternateplayer ID].&amp;[1.568E3]" c="1568"/>
        <s v="[Dimplayers].[Alternateplayer ID].&amp;[1.572E3]" c="1572"/>
        <s v="[Dimplayers].[Alternateplayer ID].&amp;[1.573E3]" c="1573"/>
        <s v="[Dimplayers].[Alternateplayer ID].&amp;[1.574E3]" c="1574"/>
        <s v="[Dimplayers].[Alternateplayer ID].&amp;[1.576E3]" c="1576"/>
        <s v="[Dimplayers].[Alternateplayer ID].&amp;[1.579E3]" c="1579"/>
        <s v="[Dimplayers].[Alternateplayer ID].&amp;[1.581E3]" c="1581"/>
        <s v="[Dimplayers].[Alternateplayer ID].&amp;[1.587E3]" c="1587"/>
        <s v="[Dimplayers].[Alternateplayer ID].&amp;[1.588E3]" c="1588"/>
        <s v="[Dimplayers].[Alternateplayer ID].&amp;[1.589E3]" c="1589"/>
        <s v="[Dimplayers].[Alternateplayer ID].&amp;[1.59E3]" c="1590"/>
        <s v="[Dimplayers].[Alternateplayer ID].&amp;[1.596E3]" c="1596"/>
        <s v="[Dimplayers].[Alternateplayer ID].&amp;[1.597E3]" c="1597"/>
        <s v="[Dimplayers].[Alternateplayer ID].&amp;[1.599E3]" c="1599"/>
        <s v="[Dimplayers].[Alternateplayer ID].&amp;[1.6E3]" c="1600"/>
        <s v="[Dimplayers].[Alternateplayer ID].&amp;[1.602E3]" c="1602"/>
        <s v="[Dimplayers].[Alternateplayer ID].&amp;[1.603E3]" c="1603"/>
        <s v="[Dimplayers].[Alternateplayer ID].&amp;[1.604E3]" c="1604"/>
        <s v="[Dimplayers].[Alternateplayer ID].&amp;[1.607E3]" c="1607"/>
        <s v="[Dimplayers].[Alternateplayer ID].&amp;[1.609E3]" c="1609"/>
        <s v="[Dimplayers].[Alternateplayer ID].&amp;[1.61E3]" c="1610"/>
        <s v="[Dimplayers].[Alternateplayer ID].&amp;[1.611E3]" c="1611"/>
        <s v="[Dimplayers].[Alternateplayer ID].&amp;[1.612E3]" c="1612"/>
        <s v="[Dimplayers].[Alternateplayer ID].&amp;[1.618E3]" c="1618"/>
        <s v="[Dimplayers].[Alternateplayer ID].&amp;[1.62E2]" c="162"/>
        <s v="[Dimplayers].[Alternateplayer ID].&amp;[1.621E3]" c="1621"/>
        <s v="[Dimplayers].[Alternateplayer ID].&amp;[1.622E3]" c="1622"/>
        <s v="[Dimplayers].[Alternateplayer ID].&amp;[1.63E3]" c="1630"/>
        <s v="[Dimplayers].[Alternateplayer ID].&amp;[1.633E3]" c="1633"/>
        <s v="[Dimplayers].[Alternateplayer ID].&amp;[1.641E3]" c="1641"/>
        <s v="[Dimplayers].[Alternateplayer ID].&amp;[1.642E3]" c="1642"/>
        <s v="[Dimplayers].[Alternateplayer ID].&amp;[1.643E3]" c="1643"/>
        <s v="[Dimplayers].[Alternateplayer ID].&amp;[1.644E3]" c="1644"/>
        <s v="[Dimplayers].[Alternateplayer ID].&amp;[1.646E3]" c="1646"/>
        <s v="[Dimplayers].[Alternateplayer ID].&amp;[1.651E3]" c="1651"/>
        <s v="[Dimplayers].[Alternateplayer ID].&amp;[1.652E3]" c="1652"/>
        <s v="[Dimplayers].[Alternateplayer ID].&amp;[1.653E3]" c="1653"/>
        <s v="[Dimplayers].[Alternateplayer ID].&amp;[1.654E3]" c="1654"/>
        <s v="[Dimplayers].[Alternateplayer ID].&amp;[1.657E3]" c="1657"/>
        <s v="[Dimplayers].[Alternateplayer ID].&amp;[1.658E3]" c="1658"/>
        <s v="[Dimplayers].[Alternateplayer ID].&amp;[1.659E3]" c="1659"/>
        <s v="[Dimplayers].[Alternateplayer ID].&amp;[1.66E3]" c="1660"/>
        <s v="[Dimplayers].[Alternateplayer ID].&amp;[1.661E3]" c="1661"/>
        <s v="[Dimplayers].[Alternateplayer ID].&amp;[1.662E3]" c="1662"/>
        <s v="[Dimplayers].[Alternateplayer ID].&amp;[1.663E3]" c="1663"/>
        <s v="[Dimplayers].[Alternateplayer ID].&amp;[1.664E3]" c="1664"/>
        <s v="[Dimplayers].[Alternateplayer ID].&amp;[1.665E3]" c="1665"/>
        <s v="[Dimplayers].[Alternateplayer ID].&amp;[1.668E3]" c="1668"/>
        <s v="[Dimplayers].[Alternateplayer ID].&amp;[1.669E3]" c="1669"/>
        <s v="[Dimplayers].[Alternateplayer ID].&amp;[1.67E3]" c="1670"/>
        <s v="[Dimplayers].[Alternateplayer ID].&amp;[1.671E3]" c="1671"/>
        <s v="[Dimplayers].[Alternateplayer ID].&amp;[1.672E3]" c="1672"/>
        <s v="[Dimplayers].[Alternateplayer ID].&amp;[1.673E3]" c="1673"/>
        <s v="[Dimplayers].[Alternateplayer ID].&amp;[1.674E3]" c="1674"/>
        <s v="[Dimplayers].[Alternateplayer ID].&amp;[1.675E3]" c="1675"/>
        <s v="[Dimplayers].[Alternateplayer ID].&amp;[1.676E3]" c="1676"/>
        <s v="[Dimplayers].[Alternateplayer ID].&amp;[1.677E3]" c="1677"/>
        <s v="[Dimplayers].[Alternateplayer ID].&amp;[1.678E3]" c="1678"/>
        <s v="[Dimplayers].[Alternateplayer ID].&amp;[1.681E3]" c="1681"/>
        <s v="[Dimplayers].[Alternateplayer ID].&amp;[1.682E3]" c="1682"/>
        <s v="[Dimplayers].[Alternateplayer ID].&amp;[1.683E3]" c="1683"/>
        <s v="[Dimplayers].[Alternateplayer ID].&amp;[1.684E3]" c="1684"/>
        <s v="[Dimplayers].[Alternateplayer ID].&amp;[1.685E3]" c="1685"/>
        <s v="[Dimplayers].[Alternateplayer ID].&amp;[1.686E3]" c="1686"/>
        <s v="[Dimplayers].[Alternateplayer ID].&amp;[1.687E3]" c="1687"/>
        <s v="[Dimplayers].[Alternateplayer ID].&amp;[1.688E3]" c="1688"/>
        <s v="[Dimplayers].[Alternateplayer ID].&amp;[1.689E3]" c="1689"/>
        <s v="[Dimplayers].[Alternateplayer ID].&amp;[1.69E3]" c="1690"/>
        <s v="[Dimplayers].[Alternateplayer ID].&amp;[1.693E3]" c="1693"/>
        <s v="[Dimplayers].[Alternateplayer ID].&amp;[1.695E3]" c="1695"/>
        <s v="[Dimplayers].[Alternateplayer ID].&amp;[1.696E3]" c="1696"/>
        <s v="[Dimplayers].[Alternateplayer ID].&amp;[1.697E3]" c="1697"/>
        <s v="[Dimplayers].[Alternateplayer ID].&amp;[1.699E3]" c="1699"/>
        <s v="[Dimplayers].[Alternateplayer ID].&amp;[1.7E3]" c="1700"/>
        <s v="[Dimplayers].[Alternateplayer ID].&amp;[1.702E3]" c="1702"/>
        <s v="[Dimplayers].[Alternateplayer ID].&amp;[1.703E3]" c="1703"/>
        <s v="[Dimplayers].[Alternateplayer ID].&amp;[1.704E3]" c="1704"/>
        <s v="[Dimplayers].[Alternateplayer ID].&amp;[1.705E3]" c="1705"/>
        <s v="[Dimplayers].[Alternateplayer ID].&amp;[1.706E3]" c="1706"/>
        <s v="[Dimplayers].[Alternateplayer ID].&amp;[1.707E3]" c="1707"/>
        <s v="[Dimplayers].[Alternateplayer ID].&amp;[1.708E3]" c="1708"/>
        <s v="[Dimplayers].[Alternateplayer ID].&amp;[1.709E3]" c="1709"/>
        <s v="[Dimplayers].[Alternateplayer ID].&amp;[1.71E3]" c="1710"/>
        <s v="[Dimplayers].[Alternateplayer ID].&amp;[1.711E3]" c="1711"/>
        <s v="[Dimplayers].[Alternateplayer ID].&amp;[1.712E3]" c="1712"/>
        <s v="[Dimplayers].[Alternateplayer ID].&amp;[1.713E3]" c="1713"/>
        <s v="[Dimplayers].[Alternateplayer ID].&amp;[1.714E3]" c="1714"/>
        <s v="[Dimplayers].[Alternateplayer ID].&amp;[1.715E3]" c="1715"/>
        <s v="[Dimplayers].[Alternateplayer ID].&amp;[1.717E3]" c="1717"/>
        <s v="[Dimplayers].[Alternateplayer ID].&amp;[1.718E3]" c="1718"/>
        <s v="[Dimplayers].[Alternateplayer ID].&amp;[1.719E3]" c="1719"/>
        <s v="[Dimplayers].[Alternateplayer ID].&amp;[1.72E3]" c="1720"/>
        <s v="[Dimplayers].[Alternateplayer ID].&amp;[1.722E3]" c="1722"/>
        <s v="[Dimplayers].[Alternateplayer ID].&amp;[1.723E3]" c="1723"/>
        <s v="[Dimplayers].[Alternateplayer ID].&amp;[1.724E3]" c="1724"/>
        <s v="[Dimplayers].[Alternateplayer ID].&amp;[1.728E3]" c="1728"/>
        <s v="[Dimplayers].[Alternateplayer ID].&amp;[1.729E3]" c="1729"/>
        <s v="[Dimplayers].[Alternateplayer ID].&amp;[1.73E3]" c="1730"/>
        <s v="[Dimplayers].[Alternateplayer ID].&amp;[1.731E3]" c="1731"/>
        <s v="[Dimplayers].[Alternateplayer ID].&amp;[1.732E3]" c="1732"/>
        <s v="[Dimplayers].[Alternateplayer ID].&amp;[1.736E3]" c="1736"/>
        <s v="[Dimplayers].[Alternateplayer ID].&amp;[1.737E3]" c="1737"/>
        <s v="[Dimplayers].[Alternateplayer ID].&amp;[1.738E3]" c="1738"/>
        <s v="[Dimplayers].[Alternateplayer ID].&amp;[1.74E3]" c="1740"/>
        <s v="[Dimplayers].[Alternateplayer ID].&amp;[1.741E3]" c="1741"/>
        <s v="[Dimplayers].[Alternateplayer ID].&amp;[1.742E3]" c="1742"/>
        <s v="[Dimplayers].[Alternateplayer ID].&amp;[1.743E3]" c="1743"/>
        <s v="[Dimplayers].[Alternateplayer ID].&amp;[1.746E3]" c="1746"/>
        <s v="[Dimplayers].[Alternateplayer ID].&amp;[1.749E3]" c="1749"/>
        <s v="[Dimplayers].[Alternateplayer ID].&amp;[1.753E3]" c="1753"/>
        <s v="[Dimplayers].[Alternateplayer ID].&amp;[1.754E3]" c="1754"/>
        <s v="[Dimplayers].[Alternateplayer ID].&amp;[1.757E3]" c="1757"/>
        <s v="[Dimplayers].[Alternateplayer ID].&amp;[1.76E3]" c="1760"/>
        <s v="[Dimplayers].[Alternateplayer ID].&amp;[1.763E3]" c="1763"/>
        <s v="[Dimplayers].[Alternateplayer ID].&amp;[1.764E3]" c="1764"/>
        <s v="[Dimplayers].[Alternateplayer ID].&amp;[1.765E3]" c="1765"/>
        <s v="[Dimplayers].[Alternateplayer ID].&amp;[1.782E3]" c="1782"/>
        <s v="[Dimplayers].[Alternateplayer ID].&amp;[1.784E3]" c="1784"/>
        <s v="[Dimplayers].[Alternateplayer ID].&amp;[1.787E3]" c="1787"/>
        <s v="[Dimplayers].[Alternateplayer ID].&amp;[1.789E3]" c="1789"/>
        <s v="[Dimplayers].[Alternateplayer ID].&amp;[1.792E3]" c="1792"/>
        <s v="[Dimplayers].[Alternateplayer ID].&amp;[1.793E3]" c="1793"/>
        <s v="[Dimplayers].[Alternateplayer ID].&amp;[1.795E3]" c="1795"/>
        <s v="[Dimplayers].[Alternateplayer ID].&amp;[1.797E3]" c="1797"/>
        <s v="[Dimplayers].[Alternateplayer ID].&amp;[1.8E3]" c="1800"/>
        <s v="[Dimplayers].[Alternateplayer ID].&amp;[1.801E3]" c="1801"/>
        <s v="[Dimplayers].[Alternateplayer ID].&amp;[1.802E3]" c="1802"/>
        <s v="[Dimplayers].[Alternateplayer ID].&amp;[1.807E3]" c="1807"/>
        <s v="[Dimplayers].[Alternateplayer ID].&amp;[1.809E3]" c="1809"/>
        <s v="[Dimplayers].[Alternateplayer ID].&amp;[1.81E3]" c="1810"/>
        <s v="[Dimplayers].[Alternateplayer ID].&amp;[1.812E3]" c="1812"/>
        <s v="[Dimplayers].[Alternateplayer ID].&amp;[1.815E3]" c="1815"/>
        <s v="[Dimplayers].[Alternateplayer ID].&amp;[1.816E3]" c="1816"/>
        <s v="[Dimplayers].[Alternateplayer ID].&amp;[1.819E3]" c="1819"/>
        <s v="[Dimplayers].[Alternateplayer ID].&amp;[1.823E3]" c="1823"/>
        <s v="[Dimplayers].[Alternateplayer ID].&amp;[1.825E3]" c="1825"/>
        <s v="[Dimplayers].[Alternateplayer ID].&amp;[1.828E3]" c="1828"/>
        <s v="[Dimplayers].[Alternateplayer ID].&amp;[1.835E3]" c="1835"/>
        <s v="[Dimplayers].[Alternateplayer ID].&amp;[1.836E3]" c="1836"/>
        <s v="[Dimplayers].[Alternateplayer ID].&amp;[1.838E3]" c="1838"/>
        <s v="[Dimplayers].[Alternateplayer ID].&amp;[1.84E3]" c="1840"/>
        <s v="[Dimplayers].[Alternateplayer ID].&amp;[1.841E3]" c="1841"/>
        <s v="[Dimplayers].[Alternateplayer ID].&amp;[1.842E3]" c="1842"/>
        <s v="[Dimplayers].[Alternateplayer ID].&amp;[1.843E3]" c="1843"/>
        <s v="[Dimplayers].[Alternateplayer ID].&amp;[1.844E3]" c="1844"/>
        <s v="[Dimplayers].[Alternateplayer ID].&amp;[1.846E3]" c="1846"/>
        <s v="[Dimplayers].[Alternateplayer ID].&amp;[1.847E3]" c="1847"/>
        <s v="[Dimplayers].[Alternateplayer ID].&amp;[1.848E3]" c="1848"/>
        <s v="[Dimplayers].[Alternateplayer ID].&amp;[1.849E3]" c="1849"/>
        <s v="[Dimplayers].[Alternateplayer ID].&amp;[1.851E3]" c="1851"/>
        <s v="[Dimplayers].[Alternateplayer ID].&amp;[1.852E3]" c="1852"/>
        <s v="[Dimplayers].[Alternateplayer ID].&amp;[1.853E3]" c="1853"/>
        <s v="[Dimplayers].[Alternateplayer ID].&amp;[1.854E3]" c="1854"/>
        <s v="[Dimplayers].[Alternateplayer ID].&amp;[1.855E3]" c="1855"/>
        <s v="[Dimplayers].[Alternateplayer ID].&amp;[1.857E3]" c="1857"/>
        <s v="[Dimplayers].[Alternateplayer ID].&amp;[1.859E3]" c="1859"/>
        <s v="[Dimplayers].[Alternateplayer ID].&amp;[1.86E3]" c="1860"/>
        <s v="[Dimplayers].[Alternateplayer ID].&amp;[1.861E3]" c="1861"/>
        <s v="[Dimplayers].[Alternateplayer ID].&amp;[1.862E3]" c="1862"/>
        <s v="[Dimplayers].[Alternateplayer ID].&amp;[1.863E3]" c="1863"/>
        <s v="[Dimplayers].[Alternateplayer ID].&amp;[1.864E3]" c="1864"/>
        <s v="[Dimplayers].[Alternateplayer ID].&amp;[1.865E3]" c="1865"/>
        <s v="[Dimplayers].[Alternateplayer ID].&amp;[1.866E3]" c="1866"/>
        <s v="[Dimplayers].[Alternateplayer ID].&amp;[1.867E3]" c="1867"/>
        <s v="[Dimplayers].[Alternateplayer ID].&amp;[1.868E3]" c="1868"/>
        <s v="[Dimplayers].[Alternateplayer ID].&amp;[1.869E3]" c="1869"/>
        <s v="[Dimplayers].[Alternateplayer ID].&amp;[1.87E3]" c="1870"/>
        <s v="[Dimplayers].[Alternateplayer ID].&amp;[1.871E3]" c="1871"/>
        <s v="[Dimplayers].[Alternateplayer ID].&amp;[1.872E3]" c="1872"/>
        <s v="[Dimplayers].[Alternateplayer ID].&amp;[1.873E3]" c="1873"/>
        <s v="[Dimplayers].[Alternateplayer ID].&amp;[1.874E3]" c="1874"/>
        <s v="[Dimplayers].[Alternateplayer ID].&amp;[1.876E3]" c="1876"/>
        <s v="[Dimplayers].[Alternateplayer ID].&amp;[1.877E3]" c="1877"/>
        <s v="[Dimplayers].[Alternateplayer ID].&amp;[1.878E3]" c="1878"/>
        <s v="[Dimplayers].[Alternateplayer ID].&amp;[1.879E3]" c="1879"/>
        <s v="[Dimplayers].[Alternateplayer ID].&amp;[1.88E3]" c="1880"/>
        <s v="[Dimplayers].[Alternateplayer ID].&amp;[1.882E3]" c="1882"/>
        <s v="[Dimplayers].[Alternateplayer ID].&amp;[1.883E3]" c="1883"/>
        <s v="[Dimplayers].[Alternateplayer ID].&amp;[1.885E3]" c="1885"/>
        <s v="[Dimplayers].[Alternateplayer ID].&amp;[1.887E3]" c="1887"/>
        <s v="[Dimplayers].[Alternateplayer ID].&amp;[1.888E3]" c="1888"/>
        <s v="[Dimplayers].[Alternateplayer ID].&amp;[1.889E3]" c="1889"/>
        <s v="[Dimplayers].[Alternateplayer ID].&amp;[1.891E3]" c="1891"/>
        <s v="[Dimplayers].[Alternateplayer ID].&amp;[1.894E3]" c="1894"/>
        <s v="[Dimplayers].[Alternateplayer ID].&amp;[1.895E3]" c="1895"/>
        <s v="[Dimplayers].[Alternateplayer ID].&amp;[1.896E3]" c="1896"/>
        <s v="[Dimplayers].[Alternateplayer ID].&amp;[1.897E3]" c="1897"/>
        <s v="[Dimplayers].[Alternateplayer ID].&amp;[1.898E3]" c="1898"/>
        <s v="[Dimplayers].[Alternateplayer ID].&amp;[1.899E3]" c="1899"/>
        <s v="[Dimplayers].[Alternateplayer ID].&amp;[1.9E3]" c="1900"/>
        <s v="[Dimplayers].[Alternateplayer ID].&amp;[1.901E3]" c="1901"/>
        <s v="[Dimplayers].[Alternateplayer ID].&amp;[1.902E3]" c="1902"/>
        <s v="[Dimplayers].[Alternateplayer ID].&amp;[1.903E3]" c="1903"/>
        <s v="[Dimplayers].[Alternateplayer ID].&amp;[1.904E3]" c="1904"/>
        <s v="[Dimplayers].[Alternateplayer ID].&amp;[1.905E3]" c="1905"/>
        <s v="[Dimplayers].[Alternateplayer ID].&amp;[1.906E3]" c="1906"/>
        <s v="[Dimplayers].[Alternateplayer ID].&amp;[1.907E3]" c="1907"/>
        <s v="[Dimplayers].[Alternateplayer ID].&amp;[1.908E3]" c="1908"/>
        <s v="[Dimplayers].[Alternateplayer ID].&amp;[1.909E3]" c="1909"/>
        <s v="[Dimplayers].[Alternateplayer ID].&amp;[1.91E2]" c="191"/>
        <s v="[Dimplayers].[Alternateplayer ID].&amp;[1.911E3]" c="1911"/>
        <s v="[Dimplayers].[Alternateplayer ID].&amp;[1.912E3]" c="1912"/>
        <s v="[Dimplayers].[Alternateplayer ID].&amp;[1.913E3]" c="1913"/>
        <s v="[Dimplayers].[Alternateplayer ID].&amp;[1.915E3]" c="1915"/>
        <s v="[Dimplayers].[Alternateplayer ID].&amp;[1.917E3]" c="1917"/>
        <s v="[Dimplayers].[Alternateplayer ID].&amp;[1.92E3]" c="1920"/>
        <s v="[Dimplayers].[Alternateplayer ID].&amp;[1.928E3]" c="1928"/>
        <s v="[Dimplayers].[Alternateplayer ID].&amp;[1.932E3]" c="1932"/>
        <s v="[Dimplayers].[Alternateplayer ID].&amp;[1.933E3]" c="1933"/>
        <s v="[Dimplayers].[Alternateplayer ID].&amp;[1.934E3]" c="1934"/>
        <s v="[Dimplayers].[Alternateplayer ID].&amp;[1.935E3]" c="1935"/>
        <s v="[Dimplayers].[Alternateplayer ID].&amp;[1.936E3]" c="1936"/>
        <s v="[Dimplayers].[Alternateplayer ID].&amp;[1.937E3]" c="1937"/>
        <s v="[Dimplayers].[Alternateplayer ID].&amp;[1.938E3]" c="1938"/>
        <s v="[Dimplayers].[Alternateplayer ID].&amp;[1.94E3]" c="1940"/>
        <s v="[Dimplayers].[Alternateplayer ID].&amp;[1.942E3]" c="1942"/>
        <s v="[Dimplayers].[Alternateplayer ID].&amp;[1.943E3]" c="1943"/>
        <s v="[Dimplayers].[Alternateplayer ID].&amp;[1.944E3]" c="1944"/>
        <s v="[Dimplayers].[Alternateplayer ID].&amp;[1.945E3]" c="1945"/>
        <s v="[Dimplayers].[Alternateplayer ID].&amp;[1.948E3]" c="1948"/>
        <s v="[Dimplayers].[Alternateplayer ID].&amp;[1.949E3]" c="1949"/>
        <s v="[Dimplayers].[Alternateplayer ID].&amp;[1.95E3]" c="1950"/>
        <s v="[Dimplayers].[Alternateplayer ID].&amp;[1.951E3]" c="1951"/>
        <s v="[Dimplayers].[Alternateplayer ID].&amp;[1.954E3]" c="1954"/>
        <s v="[Dimplayers].[Alternateplayer ID].&amp;[1.956E3]" c="1956"/>
        <s v="[Dimplayers].[Alternateplayer ID].&amp;[1.958E3]" c="1958"/>
        <s v="[Dimplayers].[Alternateplayer ID].&amp;[1.963E3]" c="1963"/>
        <s v="[Dimplayers].[Alternateplayer ID].&amp;[1.964E3]" c="1964"/>
        <s v="[Dimplayers].[Alternateplayer ID].&amp;[1.966E3]" c="1966"/>
        <s v="[Dimplayers].[Alternateplayer ID].&amp;[1.967E3]" c="1967"/>
        <s v="[Dimplayers].[Alternateplayer ID].&amp;[1.969E3]" c="1969"/>
        <s v="[Dimplayers].[Alternateplayer ID].&amp;[1.971E3]" c="1971"/>
        <s v="[Dimplayers].[Alternateplayer ID].&amp;[1.972E3]" c="1972"/>
        <s v="[Dimplayers].[Alternateplayer ID].&amp;[1.973E3]" c="1973"/>
        <s v="[Dimplayers].[Alternateplayer ID].&amp;[1.974E3]" c="1974"/>
        <s v="[Dimplayers].[Alternateplayer ID].&amp;[1.975E3]" c="1975"/>
        <s v="[Dimplayers].[Alternateplayer ID].&amp;[1.977E3]" c="1977"/>
        <s v="[Dimplayers].[Alternateplayer ID].&amp;[1.978E3]" c="1978"/>
        <s v="[Dimplayers].[Alternateplayer ID].&amp;[1.983E3]" c="1983"/>
        <s v="[Dimplayers].[Alternateplayer ID].&amp;[1.984E3]" c="1984"/>
        <s v="[Dimplayers].[Alternateplayer ID].&amp;[1.985E3]" c="1985"/>
        <s v="[Dimplayers].[Alternateplayer ID].&amp;[1.987E3]" c="1987"/>
        <s v="[Dimplayers].[Alternateplayer ID].&amp;[1.994E3]" c="1994"/>
        <s v="[Dimplayers].[Alternateplayer ID].&amp;[1.996E3]" c="1996"/>
        <s v="[Dimplayers].[Alternateplayer ID].&amp;[1.997E3]" c="1997"/>
        <s v="[Dimplayers].[Alternateplayer ID].&amp;[2.003E3]" c="2003"/>
        <s v="[Dimplayers].[Alternateplayer ID].&amp;[2.006E3]" c="2006"/>
        <s v="[Dimplayers].[Alternateplayer ID].&amp;[2.008E3]" c="2008"/>
        <s v="[Dimplayers].[Alternateplayer ID].&amp;[2.011E3]" c="2011"/>
        <s v="[Dimplayers].[Alternateplayer ID].&amp;[2.014E3]" c="2014"/>
        <s v="[Dimplayers].[Alternateplayer ID].&amp;[2.018E3]" c="2018"/>
        <s v="[Dimplayers].[Alternateplayer ID].&amp;[2.02E2]" c="202"/>
        <s v="[Dimplayers].[Alternateplayer ID].&amp;[2.02E3]" c="2020"/>
        <s v="[Dimplayers].[Alternateplayer ID].&amp;[2.021E3]" c="2021"/>
        <s v="[Dimplayers].[Alternateplayer ID].&amp;[2.024E3]" c="2024"/>
        <s v="[Dimplayers].[Alternateplayer ID].&amp;[2.025E3]" c="2025"/>
        <s v="[Dimplayers].[Alternateplayer ID].&amp;[2.026E3]" c="2026"/>
        <s v="[Dimplayers].[Alternateplayer ID].&amp;[2.027E3]" c="2027"/>
        <s v="[Dimplayers].[Alternateplayer ID].&amp;[2.028E3]" c="2028"/>
        <s v="[Dimplayers].[Alternateplayer ID].&amp;[2.029E3]" c="2029"/>
        <s v="[Dimplayers].[Alternateplayer ID].&amp;[2.034E3]" c="2034"/>
        <s v="[Dimplayers].[Alternateplayer ID].&amp;[2.038E3]" c="2038"/>
        <s v="[Dimplayers].[Alternateplayer ID].&amp;[2.04E2]" c="204"/>
        <s v="[Dimplayers].[Alternateplayer ID].&amp;[2.044E3]" c="2044"/>
        <s v="[Dimplayers].[Alternateplayer ID].&amp;[2.047E3]" c="2047"/>
        <s v="[Dimplayers].[Alternateplayer ID].&amp;[2.048E3]" c="2048"/>
        <s v="[Dimplayers].[Alternateplayer ID].&amp;[2.049E3]" c="2049"/>
        <s v="[Dimplayers].[Alternateplayer ID].&amp;[2.054E3]" c="2054"/>
        <s v="[Dimplayers].[Alternateplayer ID].&amp;[2.055E3]" c="2055"/>
        <s v="[Dimplayers].[Alternateplayer ID].&amp;[2.056E3]" c="2056"/>
        <s v="[Dimplayers].[Alternateplayer ID].&amp;[2.26E2]" c="226"/>
        <s v="[Dimplayers].[Alternateplayer ID].&amp;[2.32E2]" c="232"/>
        <s v="[Dimplayers].[Alternateplayer ID].&amp;[2.65E2]" c="265"/>
        <s v="[Dimplayers].[Alternateplayer ID].&amp;[3.14E2]" c="314"/>
        <s v="[Dimplayers].[Alternateplayer ID].&amp;[3.17E2]" c="317"/>
        <s v="[Dimplayers].[Alternateplayer ID].&amp;[3.23E2]" c="323"/>
        <s v="[Dimplayers].[Alternateplayer ID].&amp;[3.37E2]" c="337"/>
        <s v="[Dimplayers].[Alternateplayer ID].&amp;[3.43E2]" c="343"/>
        <s v="[Dimplayers].[Alternateplayer ID].&amp;[3.7E1]" c="37"/>
        <s v="[Dimplayers].[Alternateplayer ID].&amp;[3.862E3]" c="3862"/>
        <s v="[Dimplayers].[Alternateplayer ID].&amp;[4.032E3]" c="4032"/>
        <s v="[Dimplayers].[Alternateplayer ID].&amp;[4.47E2]" c="447"/>
        <s v="[Dimplayers].[Alternateplayer ID].&amp;[4.48E2]" c="448"/>
        <s v="[Dimplayers].[Alternateplayer ID].&amp;[4.53E2]" c="453"/>
        <s v="[Dimplayers].[Alternateplayer ID].&amp;[4.55E2]" c="455"/>
        <s v="[Dimplayers].[Alternateplayer ID].&amp;[4.56E2]" c="456"/>
        <s v="[Dimplayers].[Alternateplayer ID].&amp;[4.57E2]" c="457"/>
        <s v="[Dimplayers].[Alternateplayer ID].&amp;[4.58E2]" c="458"/>
        <s v="[Dimplayers].[Alternateplayer ID].&amp;[4.59E2]" c="459"/>
        <s v="[Dimplayers].[Alternateplayer ID].&amp;[4.6E2]" c="460"/>
        <s v="[Dimplayers].[Alternateplayer ID].&amp;[4.61E2]" c="461"/>
        <s v="[Dimplayers].[Alternateplayer ID].&amp;[4.62E2]" c="462"/>
        <s v="[Dimplayers].[Alternateplayer ID].&amp;[4.63E2]" c="463"/>
        <s v="[Dimplayers].[Alternateplayer ID].&amp;[4.64E2]" c="464"/>
        <s v="[Dimplayers].[Alternateplayer ID].&amp;[4.65E2]" c="465"/>
        <s v="[Dimplayers].[Alternateplayer ID].&amp;[4.66E2]" c="466"/>
        <s v="[Dimplayers].[Alternateplayer ID].&amp;[4.68E2]" c="468"/>
        <s v="[Dimplayers].[Alternateplayer ID].&amp;[4.69E2]" c="469"/>
        <s v="[Dimplayers].[Alternateplayer ID].&amp;[4.71E2]" c="471"/>
        <s v="[Dimplayers].[Alternateplayer ID].&amp;[4.72E2]" c="472"/>
        <s v="[Dimplayers].[Alternateplayer ID].&amp;[4.73E2]" c="473"/>
        <s v="[Dimplayers].[Alternateplayer ID].&amp;[4.74E2]" c="474"/>
        <s v="[Dimplayers].[Alternateplayer ID].&amp;[4.75E2]" c="475"/>
        <s v="[Dimplayers].[Alternateplayer ID].&amp;[4.76E2]" c="476"/>
        <s v="[Dimplayers].[Alternateplayer ID].&amp;[4.78E2]" c="478"/>
        <s v="[Dimplayers].[Alternateplayer ID].&amp;[4.8E2]" c="480"/>
        <s v="[Dimplayers].[Alternateplayer ID].&amp;[4.81E2]" c="481"/>
        <s v="[Dimplayers].[Alternateplayer ID].&amp;[4.82E2]" c="482"/>
        <s v="[Dimplayers].[Alternateplayer ID].&amp;[4.83E2]" c="483"/>
        <s v="[Dimplayers].[Alternateplayer ID].&amp;[4.84E2]" c="484"/>
        <s v="[Dimplayers].[Alternateplayer ID].&amp;[4.85E2]" c="485"/>
        <s v="[Dimplayers].[Alternateplayer ID].&amp;[4.86E2]" c="486"/>
        <s v="[Dimplayers].[Alternateplayer ID].&amp;[4.87E2]" c="487"/>
        <s v="[Dimplayers].[Alternateplayer ID].&amp;[4.88E2]" c="488"/>
        <s v="[Dimplayers].[Alternateplayer ID].&amp;[4.9E2]" c="490"/>
        <s v="[Dimplayers].[Alternateplayer ID].&amp;[4.91E2]" c="491"/>
        <s v="[Dimplayers].[Alternateplayer ID].&amp;[4.92E2]" c="492"/>
        <s v="[Dimplayers].[Alternateplayer ID].&amp;[4.93E2]" c="493"/>
        <s v="[Dimplayers].[Alternateplayer ID].&amp;[4.94E2]" c="494"/>
        <s v="[Dimplayers].[Alternateplayer ID].&amp;[4.95E2]" c="495"/>
        <s v="[Dimplayers].[Alternateplayer ID].&amp;[4.96E2]" c="496"/>
        <s v="[Dimplayers].[Alternateplayer ID].&amp;[4.97E2]" c="497"/>
        <s v="[Dimplayers].[Alternateplayer ID].&amp;[4.98E2]" c="498"/>
        <s v="[Dimplayers].[Alternateplayer ID].&amp;[4.99E2]" c="499"/>
        <s v="[Dimplayers].[Alternateplayer ID].&amp;[5.E2]" c="500"/>
        <s v="[Dimplayers].[Alternateplayer ID].&amp;[5.01E2]" c="501"/>
        <s v="[Dimplayers].[Alternateplayer ID].&amp;[5.02E2]" c="502"/>
        <s v="[Dimplayers].[Alternateplayer ID].&amp;[5.03E2]" c="503"/>
        <s v="[Dimplayers].[Alternateplayer ID].&amp;[5.04E2]" c="504"/>
        <s v="[Dimplayers].[Alternateplayer ID].&amp;[5.05E2]" c="505"/>
        <s v="[Dimplayers].[Alternateplayer ID].&amp;[5.06E2]" c="506"/>
        <s v="[Dimplayers].[Alternateplayer ID].&amp;[5.07E2]" c="507"/>
        <s v="[Dimplayers].[Alternateplayer ID].&amp;[5.08E2]" c="508"/>
        <s v="[Dimplayers].[Alternateplayer ID].&amp;[5.09E2]" c="509"/>
        <s v="[Dimplayers].[Alternateplayer ID].&amp;[5.1E2]" c="510"/>
        <s v="[Dimplayers].[Alternateplayer ID].&amp;[5.11E2]" c="511"/>
        <s v="[Dimplayers].[Alternateplayer ID].&amp;[5.12E2]" c="512"/>
        <s v="[Dimplayers].[Alternateplayer ID].&amp;[5.13E2]" c="513"/>
        <s v="[Dimplayers].[Alternateplayer ID].&amp;[5.14E2]" c="514"/>
        <s v="[Dimplayers].[Alternateplayer ID].&amp;[5.15E2]" c="515"/>
        <s v="[Dimplayers].[Alternateplayer ID].&amp;[5.16E2]" c="516"/>
        <s v="[Dimplayers].[Alternateplayer ID].&amp;[5.17E2]" c="517"/>
        <s v="[Dimplayers].[Alternateplayer ID].&amp;[5.18E2]" c="518"/>
        <s v="[Dimplayers].[Alternateplayer ID].&amp;[5.19E2]" c="519"/>
        <s v="[Dimplayers].[Alternateplayer ID].&amp;[5.2E2]" c="520"/>
        <s v="[Dimplayers].[Alternateplayer ID].&amp;[5.23E2]" c="523"/>
        <s v="[Dimplayers].[Alternateplayer ID].&amp;[5.24E2]" c="524"/>
        <s v="[Dimplayers].[Alternateplayer ID].&amp;[5.25E2]" c="525"/>
        <s v="[Dimplayers].[Alternateplayer ID].&amp;[5.26E2]" c="526"/>
        <s v="[Dimplayers].[Alternateplayer ID].&amp;[5.27E2]" c="527"/>
        <s v="[Dimplayers].[Alternateplayer ID].&amp;[5.28E2]" c="528"/>
        <s v="[Dimplayers].[Alternateplayer ID].&amp;[5.29E2]" c="529"/>
        <s v="[Dimplayers].[Alternateplayer ID].&amp;[5.3E2]" c="530"/>
        <s v="[Dimplayers].[Alternateplayer ID].&amp;[5.31E2]" c="531"/>
        <s v="[Dimplayers].[Alternateplayer ID].&amp;[5.32E2]" c="532"/>
        <s v="[Dimplayers].[Alternateplayer ID].&amp;[5.34E2]" c="534"/>
        <s v="[Dimplayers].[Alternateplayer ID].&amp;[5.35E2]" c="535"/>
        <s v="[Dimplayers].[Alternateplayer ID].&amp;[5.36E2]" c="536"/>
        <s v="[Dimplayers].[Alternateplayer ID].&amp;[5.37E2]" c="537"/>
        <s v="[Dimplayers].[Alternateplayer ID].&amp;[5.38E2]" c="538"/>
        <s v="[Dimplayers].[Alternateplayer ID].&amp;[5.39E2]" c="539"/>
        <s v="[Dimplayers].[Alternateplayer ID].&amp;[5.41E2]" c="541"/>
        <s v="[Dimplayers].[Alternateplayer ID].&amp;[5.42E2]" c="542"/>
        <s v="[Dimplayers].[Alternateplayer ID].&amp;[5.43E2]" c="543"/>
        <s v="[Dimplayers].[Alternateplayer ID].&amp;[5.45E2]" c="545"/>
        <s v="[Dimplayers].[Alternateplayer ID].&amp;[5.46E2]" c="546"/>
        <s v="[Dimplayers].[Alternateplayer ID].&amp;[5.47E2]" c="547"/>
        <s v="[Dimplayers].[Alternateplayer ID].&amp;[5.49E2]" c="549"/>
        <s v="[Dimplayers].[Alternateplayer ID].&amp;[5.5E2]" c="550"/>
        <s v="[Dimplayers].[Alternateplayer ID].&amp;[5.53E2]" c="553"/>
        <s v="[Dimplayers].[Alternateplayer ID].&amp;[5.58E2]" c="558"/>
        <s v="[Dimplayers].[Alternateplayer ID].&amp;[5.59E2]" c="559"/>
        <s v="[Dimplayers].[Alternateplayer ID].&amp;[5.62E2]" c="562"/>
        <s v="[Dimplayers].[Alternateplayer ID].&amp;[5.64E2]" c="564"/>
        <s v="[Dimplayers].[Alternateplayer ID].&amp;[5.65E2]" c="565"/>
        <s v="[Dimplayers].[Alternateplayer ID].&amp;[5.66E2]" c="566"/>
        <s v="[Dimplayers].[Alternateplayer ID].&amp;[5.67E2]" c="567"/>
        <s v="[Dimplayers].[Alternateplayer ID].&amp;[5.68E2]" c="568"/>
        <s v="[Dimplayers].[Alternateplayer ID].&amp;[5.69E2]" c="569"/>
        <s v="[Dimplayers].[Alternateplayer ID].&amp;[5.71E2]" c="571"/>
        <s v="[Dimplayers].[Alternateplayer ID].&amp;[5.72E2]" c="572"/>
        <s v="[Dimplayers].[Alternateplayer ID].&amp;[5.73E2]" c="573"/>
        <s v="[Dimplayers].[Alternateplayer ID].&amp;[5.74E2]" c="574"/>
        <s v="[Dimplayers].[Alternateplayer ID].&amp;[5.75E2]" c="575"/>
        <s v="[Dimplayers].[Alternateplayer ID].&amp;[5.76E2]" c="576"/>
        <s v="[Dimplayers].[Alternateplayer ID].&amp;[5.78E2]" c="578"/>
        <s v="[Dimplayers].[Alternateplayer ID].&amp;[5.79E2]" c="579"/>
        <s v="[Dimplayers].[Alternateplayer ID].&amp;[5.8E2]" c="580"/>
        <s v="[Dimplayers].[Alternateplayer ID].&amp;[5.81E2]" c="581"/>
        <s v="[Dimplayers].[Alternateplayer ID].&amp;[5.82E2]" c="582"/>
        <s v="[Dimplayers].[Alternateplayer ID].&amp;[5.821E3]" c="5821"/>
        <s v="[Dimplayers].[Alternateplayer ID].&amp;[5.83E2]" c="583"/>
        <s v="[Dimplayers].[Alternateplayer ID].&amp;[5.84E2]" c="584"/>
        <s v="[Dimplayers].[Alternateplayer ID].&amp;[5.85E2]" c="585"/>
        <s v="[Dimplayers].[Alternateplayer ID].&amp;[5.86E2]" c="586"/>
        <s v="[Dimplayers].[Alternateplayer ID].&amp;[5.87E2]" c="587"/>
        <s v="[Dimplayers].[Alternateplayer ID].&amp;[5.89E2]" c="589"/>
        <s v="[Dimplayers].[Alternateplayer ID].&amp;[5.9E2]" c="590"/>
        <s v="[Dimplayers].[Alternateplayer ID].&amp;[5.91E2]" c="591"/>
        <s v="[Dimplayers].[Alternateplayer ID].&amp;[5.93E2]" c="593"/>
        <s v="[Dimplayers].[Alternateplayer ID].&amp;[5.97E2]" c="597"/>
        <s v="[Dimplayers].[Alternateplayer ID].&amp;[5.98E2]" c="598"/>
        <s v="[Dimplayers].[Alternateplayer ID].&amp;[5.99E2]" c="599"/>
        <s v="[Dimplayers].[Alternateplayer ID].&amp;[6.E2]" c="600"/>
        <s v="[Dimplayers].[Alternateplayer ID].&amp;[6.01E2]" c="601"/>
        <s v="[Dimplayers].[Alternateplayer ID].&amp;[6.02E2]" c="602"/>
        <s v="[Dimplayers].[Alternateplayer ID].&amp;[6.03E2]" c="603"/>
        <s v="[Dimplayers].[Alternateplayer ID].&amp;[6.04E2]" c="604"/>
        <s v="[Dimplayers].[Alternateplayer ID].&amp;[6.06E2]" c="606"/>
        <s v="[Dimplayers].[Alternateplayer ID].&amp;[6.07E2]" c="607"/>
        <s v="[Dimplayers].[Alternateplayer ID].&amp;[6.08E2]" c="608"/>
        <s v="[Dimplayers].[Alternateplayer ID].&amp;[6.09E2]" c="609"/>
        <s v="[Dimplayers].[Alternateplayer ID].&amp;[6.11E2]" c="611"/>
        <s v="[Dimplayers].[Alternateplayer ID].&amp;[6.12E2]" c="612"/>
        <s v="[Dimplayers].[Alternateplayer ID].&amp;[6.14E2]" c="614"/>
        <s v="[Dimplayers].[Alternateplayer ID].&amp;[6.15E2]" c="615"/>
        <s v="[Dimplayers].[Alternateplayer ID].&amp;[6.16E2]" c="616"/>
        <s v="[Dimplayers].[Alternateplayer ID].&amp;[6.17E2]" c="617"/>
        <s v="[Dimplayers].[Alternateplayer ID].&amp;[6.18E2]" c="618"/>
        <s v="[Dimplayers].[Alternateplayer ID].&amp;[6.19E2]" c="619"/>
        <s v="[Dimplayers].[Alternateplayer ID].&amp;[6.2E2]" c="620"/>
        <s v="[Dimplayers].[Alternateplayer ID].&amp;[6.21E2]" c="621"/>
        <s v="[Dimplayers].[Alternateplayer ID].&amp;[6.22E2]" c="622"/>
        <s v="[Dimplayers].[Alternateplayer ID].&amp;[6.23E2]" c="623"/>
        <s v="[Dimplayers].[Alternateplayer ID].&amp;[6.24E2]" c="624"/>
        <s v="[Dimplayers].[Alternateplayer ID].&amp;[6.25E2]" c="625"/>
        <s v="[Dimplayers].[Alternateplayer ID].&amp;[6.26E2]" c="626"/>
        <s v="[Dimplayers].[Alternateplayer ID].&amp;[6.27E2]" c="627"/>
        <s v="[Dimplayers].[Alternateplayer ID].&amp;[6.28E2]" c="628"/>
        <s v="[Dimplayers].[Alternateplayer ID].&amp;[6.3E2]" c="630"/>
        <s v="[Dimplayers].[Alternateplayer ID].&amp;[6.32E2]" c="632"/>
        <s v="[Dimplayers].[Alternateplayer ID].&amp;[6.34E2]" c="634"/>
        <s v="[Dimplayers].[Alternateplayer ID].&amp;[6.35E2]" c="635"/>
        <s v="[Dimplayers].[Alternateplayer ID].&amp;[6.37E2]" c="637"/>
        <s v="[Dimplayers].[Alternateplayer ID].&amp;[6.38E2]" c="638"/>
        <s v="[Dimplayers].[Alternateplayer ID].&amp;[6.39E2]" c="639"/>
        <s v="[Dimplayers].[Alternateplayer ID].&amp;[6.4E2]" c="640"/>
        <s v="[Dimplayers].[Alternateplayer ID].&amp;[6.41E2]" c="641"/>
        <s v="[Dimplayers].[Alternateplayer ID].&amp;[6.44E2]" c="644"/>
        <s v="[Dimplayers].[Alternateplayer ID].&amp;[6.45E2]" c="645"/>
        <s v="[Dimplayers].[Alternateplayer ID].&amp;[6.46E2]" c="646"/>
        <s v="[Dimplayers].[Alternateplayer ID].&amp;[6.47E2]" c="647"/>
        <s v="[Dimplayers].[Alternateplayer ID].&amp;[6.48E2]" c="648"/>
        <s v="[Dimplayers].[Alternateplayer ID].&amp;[6.49E2]" c="649"/>
        <s v="[Dimplayers].[Alternateplayer ID].&amp;[6.5E2]" c="650"/>
        <s v="[Dimplayers].[Alternateplayer ID].&amp;[6.51E2]" c="651"/>
        <s v="[Dimplayers].[Alternateplayer ID].&amp;[6.52E2]" c="652"/>
        <s v="[Dimplayers].[Alternateplayer ID].&amp;[6.53E2]" c="653"/>
        <s v="[Dimplayers].[Alternateplayer ID].&amp;[6.55E2]" c="655"/>
        <s v="[Dimplayers].[Alternateplayer ID].&amp;[6.56E2]" c="656"/>
        <s v="[Dimplayers].[Alternateplayer ID].&amp;[6.57E2]" c="657"/>
        <s v="[Dimplayers].[Alternateplayer ID].&amp;[6.6E2]" c="660"/>
        <s v="[Dimplayers].[Alternateplayer ID].&amp;[6.61E2]" c="661"/>
        <s v="[Dimplayers].[Alternateplayer ID].&amp;[6.62E2]" c="662"/>
        <s v="[Dimplayers].[Alternateplayer ID].&amp;[6.63E2]" c="663"/>
        <s v="[Dimplayers].[Alternateplayer ID].&amp;[6.64E2]" c="664"/>
        <s v="[Dimplayers].[Alternateplayer ID].&amp;[6.65E2]" c="665"/>
        <s v="[Dimplayers].[Alternateplayer ID].&amp;[6.66E2]" c="666"/>
        <s v="[Dimplayers].[Alternateplayer ID].&amp;[6.67E2]" c="667"/>
        <s v="[Dimplayers].[Alternateplayer ID].&amp;[6.68E2]" c="668"/>
        <s v="[Dimplayers].[Alternateplayer ID].&amp;[6.7E2]" c="670"/>
        <s v="[Dimplayers].[Alternateplayer ID].&amp;[6.71E2]" c="671"/>
        <s v="[Dimplayers].[Alternateplayer ID].&amp;[6.72E2]" c="672"/>
        <s v="[Dimplayers].[Alternateplayer ID].&amp;[6.73E2]" c="673"/>
        <s v="[Dimplayers].[Alternateplayer ID].&amp;[6.74E2]" c="674"/>
        <s v="[Dimplayers].[Alternateplayer ID].&amp;[6.75E2]" c="675"/>
        <s v="[Dimplayers].[Alternateplayer ID].&amp;[6.77E2]" c="677"/>
        <s v="[Dimplayers].[Alternateplayer ID].&amp;[6.78E2]" c="678"/>
        <s v="[Dimplayers].[Alternateplayer ID].&amp;[6.79E2]" c="679"/>
        <s v="[Dimplayers].[Alternateplayer ID].&amp;[6.8E2]" c="680"/>
        <s v="[Dimplayers].[Alternateplayer ID].&amp;[6.81E2]" c="681"/>
        <s v="[Dimplayers].[Alternateplayer ID].&amp;[6.82E2]" c="682"/>
        <s v="[Dimplayers].[Alternateplayer ID].&amp;[6.83E2]" c="683"/>
        <s v="[Dimplayers].[Alternateplayer ID].&amp;[6.84E2]" c="684"/>
        <s v="[Dimplayers].[Alternateplayer ID].&amp;[6.85E2]" c="685"/>
        <s v="[Dimplayers].[Alternateplayer ID].&amp;[6.86E2]" c="686"/>
        <s v="[Dimplayers].[Alternateplayer ID].&amp;[6.87E2]" c="687"/>
        <s v="[Dimplayers].[Alternateplayer ID].&amp;[6.89E2]" c="689"/>
        <s v="[Dimplayers].[Alternateplayer ID].&amp;[6.9E2]" c="690"/>
        <s v="[Dimplayers].[Alternateplayer ID].&amp;[6.91E2]" c="691"/>
        <s v="[Dimplayers].[Alternateplayer ID].&amp;[6.92E2]" c="692"/>
        <s v="[Dimplayers].[Alternateplayer ID].&amp;[6.93E2]" c="693"/>
        <s v="[Dimplayers].[Alternateplayer ID].&amp;[6.94E2]" c="694"/>
        <s v="[Dimplayers].[Alternateplayer ID].&amp;[6.96E2]" c="696"/>
        <s v="[Dimplayers].[Alternateplayer ID].&amp;[6.97E2]" c="697"/>
        <s v="[Dimplayers].[Alternateplayer ID].&amp;[6.98E2]" c="698"/>
        <s v="[Dimplayers].[Alternateplayer ID].&amp;[6.99E2]" c="699"/>
        <s v="[Dimplayers].[Alternateplayer ID].&amp;[7.E2]" c="700"/>
        <s v="[Dimplayers].[Alternateplayer ID].&amp;[7.01E2]" c="701"/>
        <s v="[Dimplayers].[Alternateplayer ID].&amp;[7.02E2]" c="702"/>
        <s v="[Dimplayers].[Alternateplayer ID].&amp;[7.03E2]" c="703"/>
        <s v="[Dimplayers].[Alternateplayer ID].&amp;[7.06E2]" c="706"/>
        <s v="[Dimplayers].[Alternateplayer ID].&amp;[7.07E2]" c="707"/>
        <s v="[Dimplayers].[Alternateplayer ID].&amp;[7.08E2]" c="708"/>
        <s v="[Dimplayers].[Alternateplayer ID].&amp;[7.09E2]" c="709"/>
        <s v="[Dimplayers].[Alternateplayer ID].&amp;[7.1E2]" c="710"/>
        <s v="[Dimplayers].[Alternateplayer ID].&amp;[7.12E2]" c="712"/>
        <s v="[Dimplayers].[Alternateplayer ID].&amp;[7.13E2]" c="713"/>
        <s v="[Dimplayers].[Alternateplayer ID].&amp;[7.14E2]" c="714"/>
        <s v="[Dimplayers].[Alternateplayer ID].&amp;[7.15E2]" c="715"/>
        <s v="[Dimplayers].[Alternateplayer ID].&amp;[7.16E2]" c="716"/>
        <s v="[Dimplayers].[Alternateplayer ID].&amp;[7.17E2]" c="717"/>
        <s v="[Dimplayers].[Alternateplayer ID].&amp;[7.18E2]" c="718"/>
        <s v="[Dimplayers].[Alternateplayer ID].&amp;[7.19E2]" c="719"/>
        <s v="[Dimplayers].[Alternateplayer ID].&amp;[7.2E2]" c="720"/>
        <s v="[Dimplayers].[Alternateplayer ID].&amp;[7.21E2]" c="721"/>
        <s v="[Dimplayers].[Alternateplayer ID].&amp;[7.23E2]" c="723"/>
        <s v="[Dimplayers].[Alternateplayer ID].&amp;[7.25E2]" c="725"/>
        <s v="[Dimplayers].[Alternateplayer ID].&amp;[7.26E2]" c="726"/>
        <s v="[Dimplayers].[Alternateplayer ID].&amp;[7.27E2]" c="727"/>
        <s v="[Dimplayers].[Alternateplayer ID].&amp;[7.28E2]" c="728"/>
        <s v="[Dimplayers].[Alternateplayer ID].&amp;[7.29E2]" c="729"/>
        <s v="[Dimplayers].[Alternateplayer ID].&amp;[7.3E2]" c="730"/>
        <s v="[Dimplayers].[Alternateplayer ID].&amp;[7.31E2]" c="731"/>
        <s v="[Dimplayers].[Alternateplayer ID].&amp;[7.32E2]" c="732"/>
        <s v="[Dimplayers].[Alternateplayer ID].&amp;[7.33E2]" c="733"/>
        <s v="[Dimplayers].[Alternateplayer ID].&amp;[7.34E2]" c="734"/>
        <s v="[Dimplayers].[Alternateplayer ID].&amp;[7.35E2]" c="735"/>
        <s v="[Dimplayers].[Alternateplayer ID].&amp;[7.36E2]" c="736"/>
        <s v="[Dimplayers].[Alternateplayer ID].&amp;[7.37E2]" c="737"/>
        <s v="[Dimplayers].[Alternateplayer ID].&amp;[7.4E2]" c="740"/>
        <s v="[Dimplayers].[Alternateplayer ID].&amp;[7.41E2]" c="741"/>
        <s v="[Dimplayers].[Alternateplayer ID].&amp;[7.42E2]" c="742"/>
        <s v="[Dimplayers].[Alternateplayer ID].&amp;[7.43E2]" c="743"/>
        <s v="[Dimplayers].[Alternateplayer ID].&amp;[7.44E2]" c="744"/>
        <s v="[Dimplayers].[Alternateplayer ID].&amp;[7.45E2]" c="745"/>
        <s v="[Dimplayers].[Alternateplayer ID].&amp;[7.46E2]" c="746"/>
        <s v="[Dimplayers].[Alternateplayer ID].&amp;[7.47E2]" c="747"/>
        <s v="[Dimplayers].[Alternateplayer ID].&amp;[7.48E2]" c="748"/>
        <s v="[Dimplayers].[Alternateplayer ID].&amp;[7.49E2]" c="749"/>
        <s v="[Dimplayers].[Alternateplayer ID].&amp;[7.5E2]" c="750"/>
        <s v="[Dimplayers].[Alternateplayer ID].&amp;[7.51E2]" c="751"/>
        <s v="[Dimplayers].[Alternateplayer ID].&amp;[7.52E2]" c="752"/>
        <s v="[Dimplayers].[Alternateplayer ID].&amp;[7.53E2]" c="753"/>
        <s v="[Dimplayers].[Alternateplayer ID].&amp;[7.54E2]" c="754"/>
        <s v="[Dimplayers].[Alternateplayer ID].&amp;[7.55E2]" c="755"/>
        <s v="[Dimplayers].[Alternateplayer ID].&amp;[7.56E2]" c="756"/>
        <s v="[Dimplayers].[Alternateplayer ID].&amp;[7.57E2]" c="757"/>
        <s v="[Dimplayers].[Alternateplayer ID].&amp;[7.6E2]" c="760"/>
        <s v="[Dimplayers].[Alternateplayer ID].&amp;[7.61E2]" c="761"/>
        <s v="[Dimplayers].[Alternateplayer ID].&amp;[7.62E2]" c="762"/>
        <s v="[Dimplayers].[Alternateplayer ID].&amp;[7.63E2]" c="763"/>
        <s v="[Dimplayers].[Alternateplayer ID].&amp;[7.64E2]" c="764"/>
        <s v="[Dimplayers].[Alternateplayer ID].&amp;[7.65E2]" c="765"/>
        <s v="[Dimplayers].[Alternateplayer ID].&amp;[7.66E2]" c="766"/>
        <s v="[Dimplayers].[Alternateplayer ID].&amp;[7.68E2]" c="768"/>
        <s v="[Dimplayers].[Alternateplayer ID].&amp;[7.7E2]" c="770"/>
        <s v="[Dimplayers].[Alternateplayer ID].&amp;[7.73E2]" c="773"/>
        <s v="[Dimplayers].[Alternateplayer ID].&amp;[7.74E2]" c="774"/>
        <s v="[Dimplayers].[Alternateplayer ID].&amp;[7.75E2]" c="775"/>
        <s v="[Dimplayers].[Alternateplayer ID].&amp;[7.76E2]" c="776"/>
        <s v="[Dimplayers].[Alternateplayer ID].&amp;[7.77E2]" c="777"/>
        <s v="[Dimplayers].[Alternateplayer ID].&amp;[7.78E2]" c="778"/>
        <s v="[Dimplayers].[Alternateplayer ID].&amp;[7.79E2]" c="779"/>
        <s v="[Dimplayers].[Alternateplayer ID].&amp;[7.8E2]" c="780"/>
        <s v="[Dimplayers].[Alternateplayer ID].&amp;[7.81E2]" c="781"/>
        <s v="[Dimplayers].[Alternateplayer ID].&amp;[7.84E2]" c="784"/>
        <s v="[Dimplayers].[Alternateplayer ID].&amp;[7.85E2]" c="785"/>
        <s v="[Dimplayers].[Alternateplayer ID].&amp;[7.86E2]" c="786"/>
        <s v="[Dimplayers].[Alternateplayer ID].&amp;[7.87E2]" c="787"/>
        <s v="[Dimplayers].[Alternateplayer ID].&amp;[7.88E2]" c="788"/>
        <s v="[Dimplayers].[Alternateplayer ID].&amp;[7.89E2]" c="789"/>
        <s v="[Dimplayers].[Alternateplayer ID].&amp;[7.9E2]" c="790"/>
        <s v="[Dimplayers].[Alternateplayer ID].&amp;[7.91E2]" c="791"/>
        <s v="[Dimplayers].[Alternateplayer ID].&amp;[7.92E2]" c="792"/>
        <s v="[Dimplayers].[Alternateplayer ID].&amp;[7.94E2]" c="794"/>
        <s v="[Dimplayers].[Alternateplayer ID].&amp;[7.95E2]" c="795"/>
        <s v="[Dimplayers].[Alternateplayer ID].&amp;[7.97E2]" c="797"/>
        <s v="[Dimplayers].[Alternateplayer ID].&amp;[7.98E2]" c="798"/>
        <s v="[Dimplayers].[Alternateplayer ID].&amp;[7.99E2]" c="799"/>
        <s v="[Dimplayers].[Alternateplayer ID].&amp;[8.E2]" c="800"/>
        <s v="[Dimplayers].[Alternateplayer ID].&amp;[8.02E2]" c="802"/>
        <s v="[Dimplayers].[Alternateplayer ID].&amp;[8.03E2]" c="803"/>
        <s v="[Dimplayers].[Alternateplayer ID].&amp;[8.04E2]" c="804"/>
        <s v="[Dimplayers].[Alternateplayer ID].&amp;[8.07E2]" c="807"/>
        <s v="[Dimplayers].[Alternateplayer ID].&amp;[8.08E2]" c="808"/>
        <s v="[Dimplayers].[Alternateplayer ID].&amp;[8.09E2]" c="809"/>
        <s v="[Dimplayers].[Alternateplayer ID].&amp;[8.1E2]" c="810"/>
        <s v="[Dimplayers].[Alternateplayer ID].&amp;[8.11E2]" c="811"/>
        <s v="[Dimplayers].[Alternateplayer ID].&amp;[8.12E2]" c="812"/>
        <s v="[Dimplayers].[Alternateplayer ID].&amp;[8.13E2]" c="813"/>
        <s v="[Dimplayers].[Alternateplayer ID].&amp;[8.14E2]" c="814"/>
        <s v="[Dimplayers].[Alternateplayer ID].&amp;[8.15E2]" c="815"/>
        <s v="[Dimplayers].[Alternateplayer ID].&amp;[8.16E2]" c="816"/>
        <s v="[Dimplayers].[Alternateplayer ID].&amp;[8.17E2]" c="817"/>
        <s v="[Dimplayers].[Alternateplayer ID].&amp;[8.18E2]" c="818"/>
        <s v="[Dimplayers].[Alternateplayer ID].&amp;[8.19E2]" c="819"/>
        <s v="[Dimplayers].[Alternateplayer ID].&amp;[8.2E2]" c="820"/>
        <s v="[Dimplayers].[Alternateplayer ID].&amp;[8.21E2]" c="821"/>
        <s v="[Dimplayers].[Alternateplayer ID].&amp;[8.22E2]" c="822"/>
        <s v="[Dimplayers].[Alternateplayer ID].&amp;[8.23E2]" c="823"/>
        <s v="[Dimplayers].[Alternateplayer ID].&amp;[8.24E2]" c="824"/>
        <s v="[Dimplayers].[Alternateplayer ID].&amp;[8.25E2]" c="825"/>
        <s v="[Dimplayers].[Alternateplayer ID].&amp;[8.26E2]" c="826"/>
        <s v="[Dimplayers].[Alternateplayer ID].&amp;[8.27E2]" c="827"/>
        <s v="[Dimplayers].[Alternateplayer ID].&amp;[8.31E2]" c="831"/>
        <s v="[Dimplayers].[Alternateplayer ID].&amp;[8.32E2]" c="832"/>
        <s v="[Dimplayers].[Alternateplayer ID].&amp;[8.33E2]" c="833"/>
        <s v="[Dimplayers].[Alternateplayer ID].&amp;[8.34E2]" c="834"/>
        <s v="[Dimplayers].[Alternateplayer ID].&amp;[8.37E2]" c="837"/>
        <s v="[Dimplayers].[Alternateplayer ID].&amp;[8.38E2]" c="838"/>
        <s v="[Dimplayers].[Alternateplayer ID].&amp;[8.39E2]" c="839"/>
        <s v="[Dimplayers].[Alternateplayer ID].&amp;[8.4E2]" c="840"/>
        <s v="[Dimplayers].[Alternateplayer ID].&amp;[8.41E2]" c="841"/>
        <s v="[Dimplayers].[Alternateplayer ID].&amp;[8.42E2]" c="842"/>
        <s v="[Dimplayers].[Alternateplayer ID].&amp;[8.43E2]" c="843"/>
        <s v="[Dimplayers].[Alternateplayer ID].&amp;[8.44E2]" c="844"/>
        <s v="[Dimplayers].[Alternateplayer ID].&amp;[8.45E2]" c="845"/>
        <s v="[Dimplayers].[Alternateplayer ID].&amp;[8.46E2]" c="846"/>
        <s v="[Dimplayers].[Alternateplayer ID].&amp;[8.47E2]" c="847"/>
        <s v="[Dimplayers].[Alternateplayer ID].&amp;[8.48E2]" c="848"/>
        <s v="[Dimplayers].[Alternateplayer ID].&amp;[8.49E2]" c="849"/>
        <s v="[Dimplayers].[Alternateplayer ID].&amp;[8.5E2]" c="850"/>
        <s v="[Dimplayers].[Alternateplayer ID].&amp;[8.53E2]" c="853"/>
        <s v="[Dimplayers].[Alternateplayer ID].&amp;[8.54E2]" c="854"/>
        <s v="[Dimplayers].[Alternateplayer ID].&amp;[8.55E2]" c="855"/>
        <s v="[Dimplayers].[Alternateplayer ID].&amp;[8.56E2]" c="856"/>
        <s v="[Dimplayers].[Alternateplayer ID].&amp;[8.57E2]" c="857"/>
        <s v="[Dimplayers].[Alternateplayer ID].&amp;[8.58E2]" c="858"/>
        <s v="[Dimplayers].[Alternateplayer ID].&amp;[8.59E2]" c="859"/>
        <s v="[Dimplayers].[Alternateplayer ID].&amp;[8.6E2]" c="860"/>
        <s v="[Dimplayers].[Alternateplayer ID].&amp;[8.61E2]" c="861"/>
        <s v="[Dimplayers].[Alternateplayer ID].&amp;[8.62E2]" c="862"/>
        <s v="[Dimplayers].[Alternateplayer ID].&amp;[8.65E2]" c="865"/>
        <s v="[Dimplayers].[Alternateplayer ID].&amp;[8.66E2]" c="866"/>
        <s v="[Dimplayers].[Alternateplayer ID].&amp;[8.67E2]" c="867"/>
        <s v="[Dimplayers].[Alternateplayer ID].&amp;[8.69E2]" c="869"/>
        <s v="[Dimplayers].[Alternateplayer ID].&amp;[8.7E2]" c="870"/>
        <s v="[Dimplayers].[Alternateplayer ID].&amp;[8.71E2]" c="871"/>
        <s v="[Dimplayers].[Alternateplayer ID].&amp;[8.72E2]" c="872"/>
        <s v="[Dimplayers].[Alternateplayer ID].&amp;[8.74E2]" c="874"/>
        <s v="[Dimplayers].[Alternateplayer ID].&amp;[8.75E2]" c="875"/>
        <s v="[Dimplayers].[Alternateplayer ID].&amp;[8.76E2]" c="876"/>
        <s v="[Dimplayers].[Alternateplayer ID].&amp;[8.77E2]" c="877"/>
        <s v="[Dimplayers].[Alternateplayer ID].&amp;[8.79E2]" c="879"/>
        <s v="[Dimplayers].[Alternateplayer ID].&amp;[8.8E2]" c="880"/>
        <s v="[Dimplayers].[Alternateplayer ID].&amp;[8.81E2]" c="881"/>
        <s v="[Dimplayers].[Alternateplayer ID].&amp;[8.82E2]" c="882"/>
        <s v="[Dimplayers].[Alternateplayer ID].&amp;[8.83E2]" c="883"/>
        <s v="[Dimplayers].[Alternateplayer ID].&amp;[8.86E2]" c="886"/>
        <s v="[Dimplayers].[Alternateplayer ID].&amp;[8.87E2]" c="887"/>
        <s v="[Dimplayers].[Alternateplayer ID].&amp;[8.88E2]" c="888"/>
        <s v="[Dimplayers].[Alternateplayer ID].&amp;[8.89E2]" c="889"/>
        <s v="[Dimplayers].[Alternateplayer ID].&amp;[8.9E2]" c="890"/>
        <s v="[Dimplayers].[Alternateplayer ID].&amp;[8.91E2]" c="891"/>
        <s v="[Dimplayers].[Alternateplayer ID].&amp;[8.92E2]" c="892"/>
        <s v="[Dimplayers].[Alternateplayer ID].&amp;[8.96E2]" c="896"/>
        <s v="[Dimplayers].[Alternateplayer ID].&amp;[8.97E2]" c="897"/>
        <s v="[Dimplayers].[Alternateplayer ID].&amp;[8.98E2]" c="898"/>
        <s v="[Dimplayers].[Alternateplayer ID].&amp;[8.99E2]" c="899"/>
        <s v="[Dimplayers].[Alternateplayer ID].&amp;[9.E2]" c="900"/>
        <s v="[Dimplayers].[Alternateplayer ID].&amp;[9.01E2]" c="901"/>
        <s v="[Dimplayers].[Alternateplayer ID].&amp;[9.02E2]" c="902"/>
        <s v="[Dimplayers].[Alternateplayer ID].&amp;[9.04E2]" c="904"/>
        <s v="[Dimplayers].[Alternateplayer ID].&amp;[9.05E2]" c="905"/>
        <s v="[Dimplayers].[Alternateplayer ID].&amp;[9.07E2]" c="907"/>
        <s v="[Dimplayers].[Alternateplayer ID].&amp;[9.08E2]" c="908"/>
        <s v="[Dimplayers].[Alternateplayer ID].&amp;[9.09E2]" c="909"/>
        <s v="[Dimplayers].[Alternateplayer ID].&amp;[9.1E1]" c="91"/>
        <s v="[Dimplayers].[Alternateplayer ID].&amp;[9.1E2]" c="910"/>
        <s v="[Dimplayers].[Alternateplayer ID].&amp;[9.14E2]" c="914"/>
        <s v="[Dimplayers].[Alternateplayer ID].&amp;[9.15E2]" c="915"/>
        <s v="[Dimplayers].[Alternateplayer ID].&amp;[9.17E2]" c="917"/>
        <s v="[Dimplayers].[Alternateplayer ID].&amp;[9.2E2]" c="920"/>
        <s v="[Dimplayers].[Alternateplayer ID].&amp;[9.21E2]" c="921"/>
        <s v="[Dimplayers].[Alternateplayer ID].&amp;[9.22E2]" c="922"/>
        <s v="[Dimplayers].[Alternateplayer ID].&amp;[9.24E2]" c="924"/>
        <s v="[Dimplayers].[Alternateplayer ID].&amp;[9.26E2]" c="926"/>
        <s v="[Dimplayers].[Alternateplayer ID].&amp;[9.27E2]" c="927"/>
        <s v="[Dimplayers].[Alternateplayer ID].&amp;[9.29E2]" c="929"/>
        <s v="[Dimplayers].[Alternateplayer ID].&amp;[9.3E2]" c="930"/>
        <s v="[Dimplayers].[Alternateplayer ID].&amp;[9.31E2]" c="931"/>
        <s v="[Dimplayers].[Alternateplayer ID].&amp;[9.32E2]" c="932"/>
        <s v="[Dimplayers].[Alternateplayer ID].&amp;[9.33E2]" c="933"/>
        <s v="[Dimplayers].[Alternateplayer ID].&amp;[9.35E2]" c="935"/>
        <s v="[Dimplayers].[Alternateplayer ID].&amp;[9.36E2]" c="936"/>
        <s v="[Dimplayers].[Alternateplayer ID].&amp;[9.37E2]" c="937"/>
        <s v="[Dimplayers].[Alternateplayer ID].&amp;[9.38E2]" c="938"/>
        <s v="[Dimplayers].[Alternateplayer ID].&amp;[9.39E2]" c="939"/>
        <s v="[Dimplayers].[Alternateplayer ID].&amp;[9.4E2]" c="940"/>
        <s v="[Dimplayers].[Alternateplayer ID].&amp;[9.41E2]" c="941"/>
        <s v="[Dimplayers].[Alternateplayer ID].&amp;[9.42E2]" c="942"/>
        <s v="[Dimplayers].[Alternateplayer ID].&amp;[9.43E2]" c="943"/>
        <s v="[Dimplayers].[Alternateplayer ID].&amp;[9.44E2]" c="944"/>
        <s v="[Dimplayers].[Alternateplayer ID].&amp;[9.45E2]" c="945"/>
        <s v="[Dimplayers].[Alternateplayer ID].&amp;[9.46E2]" c="946"/>
        <s v="[Dimplayers].[Alternateplayer ID].&amp;[9.47E2]" c="947"/>
        <s v="[Dimplayers].[Alternateplayer ID].&amp;[9.48E2]" c="948"/>
        <s v="[Dimplayers].[Alternateplayer ID].&amp;[9.49E2]" c="949"/>
        <s v="[Dimplayers].[Alternateplayer ID].&amp;[9.51E2]" c="951"/>
        <s v="[Dimplayers].[Alternateplayer ID].&amp;[9.52E2]" c="952"/>
        <s v="[Dimplayers].[Alternateplayer ID].&amp;[9.53E2]" c="953"/>
        <s v="[Dimplayers].[Alternateplayer ID].&amp;[9.54E2]" c="954"/>
        <s v="[Dimplayers].[Alternateplayer ID].&amp;[9.55E2]" c="955"/>
        <s v="[Dimplayers].[Alternateplayer ID].&amp;[9.57E2]" c="957"/>
        <s v="[Dimplayers].[Alternateplayer ID].&amp;[9.58E2]" c="958"/>
        <s v="[Dimplayers].[Alternateplayer ID].&amp;[9.6E2]" c="960"/>
        <s v="[Dimplayers].[Alternateplayer ID].&amp;[9.61E2]" c="961"/>
        <s v="[Dimplayers].[Alternateplayer ID].&amp;[9.62E2]" c="962"/>
        <s v="[Dimplayers].[Alternateplayer ID].&amp;[9.63E2]" c="963"/>
        <s v="[Dimplayers].[Alternateplayer ID].&amp;[9.65E2]" c="965"/>
        <s v="[Dimplayers].[Alternateplayer ID].&amp;[9.66E2]" c="966"/>
        <s v="[Dimplayers].[Alternateplayer ID].&amp;[9.67E2]" c="967"/>
        <s v="[Dimplayers].[Alternateplayer ID].&amp;[9.7E2]" c="970"/>
        <s v="[Dimplayers].[Alternateplayer ID].&amp;[9.71E2]" c="971"/>
        <s v="[Dimplayers].[Alternateplayer ID].&amp;[9.73E2]" c="973"/>
        <s v="[Dimplayers].[Alternateplayer ID].&amp;[9.74E2]" c="974"/>
        <s v="[Dimplayers].[Alternateplayer ID].&amp;[9.75E2]" c="975"/>
        <s v="[Dimplayers].[Alternateplayer ID].&amp;[9.77E2]" c="977"/>
        <s v="[Dimplayers].[Alternateplayer ID].&amp;[9.81E2]" c="981"/>
        <s v="[Dimplayers].[Alternateplayer ID].&amp;[9.82E2]" c="982"/>
        <s v="[Dimplayers].[Alternateplayer ID].&amp;[9.83E2]" c="983"/>
        <s v="[Dimplayers].[Alternateplayer ID].&amp;[9.85E2]" c="985"/>
        <s v="[Dimplayers].[Alternateplayer ID].&amp;[9.86E2]" c="986"/>
        <s v="[Dimplayers].[Alternateplayer ID].&amp;[9.87E2]" c="987"/>
        <s v="[Dimplayers].[Alternateplayer ID].&amp;[9.88E2]" c="988"/>
        <s v="[Dimplayers].[Alternateplayer ID].&amp;[9.9E2]" c="990"/>
        <s v="[Dimplayers].[Alternateplayer ID].&amp;[9.92E2]" c="992"/>
        <s v="[Dimplayers].[Alternateplayer ID].&amp;[9.93E2]" c="993"/>
        <s v="[Dimplayers].[Alternateplayer ID].&amp;[9.98E2]" c="998"/>
        <s v="[Dimplayers].[Alternateplayer ID].[All].UNKNOWNMEMBER" c="Unknown"/>
      </sharedItems>
    </cacheField>
  </cacheFields>
  <cacheHierarchies count="117">
    <cacheHierarchy uniqueName="[Dim Date].[Date]" caption="Date" attribute="1" defaultMemberUniqueName="[Dim Date].[Date].[All]" allUniqueName="[Dim Date].[Date].[All]" dimensionUniqueName="[Dim Date]" displayFolder="" count="2" unbalanced="0"/>
    <cacheHierarchy uniqueName="[Dim Date].[Date Key]" caption="Date Key" attribute="1" keyAttribute="1" defaultMemberUniqueName="[Dim Date].[Date Key].[All]" allUniqueName="[Dim Date].[Date Key].[All]" dimensionUniqueName="[Dim Date]" displayFolder="" count="2" unbalanced="0"/>
    <cacheHierarchy uniqueName="[Dim Date].[Day Name]" caption="Day Name" attribute="1" defaultMemberUniqueName="[Dim Date].[Day Name].[All]" allUniqueName="[Dim Date].[Day Name].[All]" dimensionUniqueName="[Dim Date]" displayFolder="" count="2" unbalanced="0"/>
    <cacheHierarchy uniqueName="[Dim Date].[Day Of Month]" caption="Day Of Month" attribute="1" defaultMemberUniqueName="[Dim Date].[Day Of Month].[All]" allUniqueName="[Dim Date].[Day Of Month].[All]" dimensionUniqueName="[Dim Date]" displayFolder="" count="2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2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2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2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2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2" unbalanced="0"/>
    <cacheHierarchy uniqueName="[Dim Date].[Day Of Year]" caption="Day Of Year" attribute="1" defaultMemberUniqueName="[Dim Date].[Day Of Year].[All]" allUniqueName="[Dim Date].[Day Of Year].[All]" dimensionUniqueName="[Dim Date]" displayFolder="" count="2" unbalanced="0"/>
    <cacheHierarchy uniqueName="[Dim Date].[Day Suffix]" caption="Day Suffix" attribute="1" defaultMemberUniqueName="[Dim Date].[Day Suffix].[All]" allUniqueName="[Dim Date].[Day Suffix].[All]" dimensionUniqueName="[Dim Date]" displayFolder="" count="2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2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2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2" unbalanced="0"/>
    <cacheHierarchy uniqueName="[Dim Date].[Full Date UK]" caption="Full Date UK" attribute="1" defaultMemberUniqueName="[Dim Date].[Full Date UK].[All]" allUniqueName="[Dim Date].[Full Date UK].[All]" dimensionUniqueName="[Dim Date]" displayFolder="" count="2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2" unbalanced="0"/>
    <cacheHierarchy uniqueName="[Dim Date].[Holiday SL]" caption="Holiday SL" attribute="1" defaultMemberUniqueName="[Dim Date].[Holiday SL].[All]" allUniqueName="[Dim Date].[Holiday SL].[All]" dimensionUniqueName="[Dim Date]" displayFolder="" count="2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2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2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2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2" unbalanced="0"/>
    <cacheHierarchy uniqueName="[Dim Date].[Is Weekday]" caption="Is Weekday" attribute="1" defaultMemberUniqueName="[Dim Date].[Is Weekday].[All]" allUniqueName="[Dim Date].[Is Weekday].[All]" dimensionUniqueName="[Dim Date]" displayFolder="" count="2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2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2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2" unbalanced="0"/>
    <cacheHierarchy uniqueName="[Dim Date].[MMYYYY]" caption="MMYYYY" attribute="1" defaultMemberUniqueName="[Dim Date].[MMYYYY].[All]" allUniqueName="[Dim Date].[MMYYYY].[All]" dimensionUniqueName="[Dim Date]" displayFolder="" count="2" unbalanced="0"/>
    <cacheHierarchy uniqueName="[Dim Date].[Month]" caption="Month" attribute="1" defaultMemberUniqueName="[Dim Date].[Month].[All]" allUniqueName="[Dim Date].[Month].[All]" dimensionUniqueName="[Dim Date]" displayFolder="" count="2" unbalanced="0"/>
    <cacheHierarchy uniqueName="[Dim Date].[Month Name]" caption="Month Name" attribute="1" defaultMemberUniqueName="[Dim Date].[Month Name].[All]" allUniqueName="[Dim Date].[Month Name].[All]" dimensionUniqueName="[Dim Date]" displayFolder="" count="2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2" unbalanced="0"/>
    <cacheHierarchy uniqueName="[Dim Date].[Month Year]" caption="Month Year" attribute="1" defaultMemberUniqueName="[Dim Date].[Month Year].[All]" allUniqueName="[Dim Date].[Month Year].[All]" dimensionUniqueName="[Dim Date]" displayFolder="" count="2" unbalanced="0"/>
    <cacheHierarchy uniqueName="[Dim Date].[Quarter]" caption="Quarter" attribute="1" defaultMemberUniqueName="[Dim Date].[Quarter].[All]" allUniqueName="[Dim Date].[Quarter].[All]" dimensionUniqueName="[Dim Date]" displayFolder="" count="2" unbalanced="0"/>
    <cacheHierarchy uniqueName="[Dim Date].[Quarter Name]" caption="Quarter Name" attribute="1" defaultMemberUniqueName="[Dim Date].[Quarter Name].[All]" allUniqueName="[Dim Date].[Quarter Name].[All]" dimensionUniqueName="[Dim Date]" displayFolder="" count="2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2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2" unbalanced="0"/>
    <cacheHierarchy uniqueName="[Dim Date].[Week Of Year]" caption="Week Of Year" attribute="1" defaultMemberUniqueName="[Dim Date].[Week Of Year].[All]" allUniqueName="[Dim Date].[Week Of Year].[All]" dimensionUniqueName="[Dim Date]" displayFolder="" count="2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Date].[Year Name]" caption="Year Name" attribute="1" defaultMemberUniqueName="[Dim Date].[Year Name].[All]" allUniqueName="[Dim Date].[Year Name].[All]" dimensionUniqueName="[Dim Date]" displayFolder="" count="2" unbalanced="0"/>
    <cacheHierarchy uniqueName="[Dimgames].[Alternategame ID]" caption="Alternategame ID" attribute="1" defaultMemberUniqueName="[Dimgames].[Alternategame ID].[All]" allUniqueName="[Dimgames].[Alternategame ID].[All]" dimensionUniqueName="[Dimgames]" displayFolder="" count="2" unbalanced="0"/>
    <cacheHierarchy uniqueName="[Dimgames].[Away Goals]" caption="Away Goals" attribute="1" defaultMemberUniqueName="[Dimgames].[Away Goals].[All]" allUniqueName="[Dimgames].[Away Goals].[All]" dimensionUniqueName="[Dimgames]" displayFolder="" count="2" unbalanced="0"/>
    <cacheHierarchy uniqueName="[Dimgames].[Away Goals Half Time]" caption="Away Goals Half Time" attribute="1" defaultMemberUniqueName="[Dimgames].[Away Goals Half Time].[All]" allUniqueName="[Dimgames].[Away Goals Half Time].[All]" dimensionUniqueName="[Dimgames]" displayFolder="" count="2" unbalanced="0"/>
    <cacheHierarchy uniqueName="[Dimgames].[Away Probability]" caption="Away Probability" attribute="1" defaultMemberUniqueName="[Dimgames].[Away Probability].[All]" allUniqueName="[Dimgames].[Away Probability].[All]" dimensionUniqueName="[Dimgames]" displayFolder="" count="2" unbalanced="0"/>
    <cacheHierarchy uniqueName="[Dimgames].[Away Team ID]" caption="Away Team ID" attribute="1" defaultMemberUniqueName="[Dimgames].[Away Team ID].[All]" allUniqueName="[Dimgames].[Away Team ID].[All]" dimensionUniqueName="[Dimgames]" displayFolder="" count="2" unbalanced="0"/>
    <cacheHierarchy uniqueName="[Dimgames].[Date]" caption="Date" attribute="1" defaultMemberUniqueName="[Dimgames].[Date].[All]" allUniqueName="[Dimgames].[Date].[All]" dimensionUniqueName="[Dimgames]" displayFolder="" count="2" unbalanced="0"/>
    <cacheHierarchy uniqueName="[Dimgames].[Draw Probability]" caption="Draw Probability" attribute="1" defaultMemberUniqueName="[Dimgames].[Draw Probability].[All]" allUniqueName="[Dimgames].[Draw Probability].[All]" dimensionUniqueName="[Dimgames]" displayFolder="" count="2" unbalanced="0"/>
    <cacheHierarchy uniqueName="[Dimgames].[Game SK]" caption="Game SK" attribute="1" keyAttribute="1" defaultMemberUniqueName="[Dimgames].[Game SK].[All]" allUniqueName="[Dimgames].[Game SK].[All]" dimensionUniqueName="[Dimgames]" displayFolder="" count="2" unbalanced="0"/>
    <cacheHierarchy uniqueName="[Dimgames].[Home Goals]" caption="Home Goals" attribute="1" defaultMemberUniqueName="[Dimgames].[Home Goals].[All]" allUniqueName="[Dimgames].[Home Goals].[All]" dimensionUniqueName="[Dimgames]" displayFolder="" count="2" unbalanced="0"/>
    <cacheHierarchy uniqueName="[Dimgames].[Home Goals Half Time]" caption="Home Goals Half Time" attribute="1" defaultMemberUniqueName="[Dimgames].[Home Goals Half Time].[All]" allUniqueName="[Dimgames].[Home Goals Half Time].[All]" dimensionUniqueName="[Dimgames]" displayFolder="" count="2" unbalanced="0"/>
    <cacheHierarchy uniqueName="[Dimgames].[Home Probability]" caption="Home Probability" attribute="1" defaultMemberUniqueName="[Dimgames].[Home Probability].[All]" allUniqueName="[Dimgames].[Home Probability].[All]" dimensionUniqueName="[Dimgames]" displayFolder="" count="2" unbalanced="0"/>
    <cacheHierarchy uniqueName="[Dimgames].[Home Team ID]" caption="Home Team ID" attribute="1" defaultMemberUniqueName="[Dimgames].[Home Team ID].[All]" allUniqueName="[Dimgames].[Home Team ID].[All]" dimensionUniqueName="[Dimgames]" displayFolder="" count="2" unbalanced="0"/>
    <cacheHierarchy uniqueName="[Dimgames].[Season]" caption="Season" attribute="1" defaultMemberUniqueName="[Dimgames].[Season].[All]" allUniqueName="[Dimgames].[Season].[All]" dimensionUniqueName="[Dimgames]" displayFolder="" count="2" unbalanced="0"/>
    <cacheHierarchy uniqueName="[Dimplayers].[Address Line]" caption="Address Line" attribute="1" defaultMemberUniqueName="[Dimplayers].[Address Line].[All]" allUniqueName="[Dimplayers].[Address Line].[All]" dimensionUniqueName="[Dimplayers]" displayFolder="" count="2" unbalanced="0">
      <fieldsUsage count="2">
        <fieldUsage x="-1"/>
        <fieldUsage x="1"/>
      </fieldsUsage>
    </cacheHierarchy>
    <cacheHierarchy uniqueName="[Dimplayers].[Alternateplayer ID]" caption="Alternateplayer ID" attribute="1" defaultMemberUniqueName="[Dimplayers].[Alternateplayer ID].[All]" allUniqueName="[Dimplayers].[Alternateplayer ID].[All]" dimensionUniqueName="[Dimplayers]" displayFolder="" count="2" unbalanced="0">
      <fieldsUsage count="2">
        <fieldUsage x="-1"/>
        <fieldUsage x="5"/>
      </fieldsUsage>
    </cacheHierarchy>
    <cacheHierarchy uniqueName="[Dimplayers].[City]" caption="City" attribute="1" defaultMemberUniqueName="[Dimplayers].[City].[All]" allUniqueName="[Dimplayers].[City].[All]" dimensionUniqueName="[Dimplayers]" displayFolder="" count="2" unbalanced="0">
      <fieldsUsage count="2">
        <fieldUsage x="-1"/>
        <fieldUsage x="4"/>
      </fieldsUsage>
    </cacheHierarchy>
    <cacheHierarchy uniqueName="[Dimplayers].[Country]" caption="Country" attribute="1" defaultMemberUniqueName="[Dimplayers].[Country].[All]" allUniqueName="[Dimplayers].[Country].[All]" dimensionUniqueName="[Dimplayers]" displayFolder="" count="2" unbalanced="0">
      <fieldsUsage count="2">
        <fieldUsage x="-1"/>
        <fieldUsage x="0"/>
      </fieldsUsage>
    </cacheHierarchy>
    <cacheHierarchy uniqueName="[Dimplayers].[Email Address]" caption="Email Address" attribute="1" defaultMemberUniqueName="[Dimplayers].[Email Address].[All]" allUniqueName="[Dimplayers].[Email Address].[All]" dimensionUniqueName="[Dimplayers]" displayFolder="" count="2" unbalanced="0"/>
    <cacheHierarchy uniqueName="[Dimplayers].[Gender]" caption="Gender" attribute="1" defaultMemberUniqueName="[Dimplayers].[Gender].[All]" allUniqueName="[Dimplayers].[Gender].[All]" dimensionUniqueName="[Dimplayers]" displayFolder="" count="2" unbalanced="0"/>
    <cacheHierarchy uniqueName="[Dimplayers].[Hierarchy]" caption="Hierarchy" defaultMemberUniqueName="[Dimplayers].[Hierarchy].[All]" allUniqueName="[Dimplayers].[Hierarchy].[All]" dimensionUniqueName="[Dimplayers]" displayFolder="" count="5" unbalanced="0"/>
    <cacheHierarchy uniqueName="[Dimplayers].[Name]" caption="Name" attribute="1" defaultMemberUniqueName="[Dimplayers].[Name].[All]" allUniqueName="[Dimplayers].[Name].[All]" dimensionUniqueName="[Dimplayers]" displayFolder="" count="2" unbalanced="0"/>
    <cacheHierarchy uniqueName="[Dimplayers].[Phone Number]" caption="Phone Number" attribute="1" defaultMemberUniqueName="[Dimplayers].[Phone Number].[All]" allUniqueName="[Dimplayers].[Phone Number].[All]" dimensionUniqueName="[Dimplayers]" displayFolder="" count="2" unbalanced="0"/>
    <cacheHierarchy uniqueName="[Dimplayers].[Player SK]" caption="Player SK" attribute="1" keyAttribute="1" defaultMemberUniqueName="[Dimplayers].[Player SK].[All]" allUniqueName="[Dimplayers].[Player SK].[All]" dimensionUniqueName="[Dimplayers]" displayFolder="" count="2" unbalanced="0"/>
    <cacheHierarchy uniqueName="[Dimplayers].[Province Name]" caption="Province Name" attribute="1" defaultMemberUniqueName="[Dimplayers].[Province Name].[All]" allUniqueName="[Dimplayers].[Province Name].[All]" dimensionUniqueName="[Dimplayers]" displayFolder="" count="2" unbalanced="0">
      <fieldsUsage count="2">
        <fieldUsage x="-1"/>
        <fieldUsage x="3"/>
      </fieldsUsage>
    </cacheHierarchy>
    <cacheHierarchy uniqueName="[Dimplayers].[Title]" caption="Title" attribute="1" defaultMemberUniqueName="[Dimplayers].[Title].[All]" allUniqueName="[Dimplayers].[Title].[All]" dimensionUniqueName="[Dimplayers]" displayFolder="" count="2" unbalanced="0"/>
    <cacheHierarchy uniqueName="[Dimshots].[Alternateshooter ID]" caption="Alternateshooter ID" attribute="1" defaultMemberUniqueName="[Dimshots].[Alternateshooter ID].[All]" allUniqueName="[Dimshots].[Alternateshooter ID].[All]" dimensionUniqueName="[Dimshots]" displayFolder="" count="2" unbalanced="0"/>
    <cacheHierarchy uniqueName="[Dimshots].[Assister ID]" caption="Assister ID" attribute="1" defaultMemberUniqueName="[Dimshots].[Assister ID].[All]" allUniqueName="[Dimshots].[Assister ID].[All]" dimensionUniqueName="[Dimshots]" displayFolder="" count="2" unbalanced="0"/>
    <cacheHierarchy uniqueName="[Dimshots].[Last Action]" caption="Last Action" attribute="1" defaultMemberUniqueName="[Dimshots].[Last Action].[All]" allUniqueName="[Dimshots].[Last Action].[All]" dimensionUniqueName="[Dimshots]" displayFolder="" count="2" unbalanced="0"/>
    <cacheHierarchy uniqueName="[Dimshots].[Minute]" caption="Minute" attribute="1" defaultMemberUniqueName="[Dimshots].[Minute].[All]" allUniqueName="[Dimshots].[Minute].[All]" dimensionUniqueName="[Dimshots]" displayFolder="" count="2" unbalanced="0"/>
    <cacheHierarchy uniqueName="[Dimshots].[Position X]" caption="Position X" attribute="1" defaultMemberUniqueName="[Dimshots].[Position X].[All]" allUniqueName="[Dimshots].[Position X].[All]" dimensionUniqueName="[Dimshots]" displayFolder="" count="2" unbalanced="0"/>
    <cacheHierarchy uniqueName="[Dimshots].[Position Y]" caption="Position Y" attribute="1" defaultMemberUniqueName="[Dimshots].[Position Y].[All]" allUniqueName="[Dimshots].[Position Y].[All]" dimensionUniqueName="[Dimshots]" displayFolder="" count="2" unbalanced="0"/>
    <cacheHierarchy uniqueName="[Dimshots].[Shooter SK]" caption="Shooter SK" attribute="1" keyAttribute="1" defaultMemberUniqueName="[Dimshots].[Shooter SK].[All]" allUniqueName="[Dimshots].[Shooter SK].[All]" dimensionUniqueName="[Dimshots]" displayFolder="" count="2" unbalanced="0"/>
    <cacheHierarchy uniqueName="[Dimshots].[Shot Result]" caption="Shot Result" attribute="1" defaultMemberUniqueName="[Dimshots].[Shot Result].[All]" allUniqueName="[Dimshots].[Shot Result].[All]" dimensionUniqueName="[Dimshots]" displayFolder="" count="2" unbalanced="0"/>
    <cacheHierarchy uniqueName="[Dimshots].[Shot Type]" caption="Shot Type" attribute="1" defaultMemberUniqueName="[Dimshots].[Shot Type].[All]" allUniqueName="[Dimshots].[Shot Type].[All]" dimensionUniqueName="[Dimshots]" displayFolder="" count="2" unbalanced="0"/>
    <cacheHierarchy uniqueName="[Dimshots].[Situation]" caption="Situation" attribute="1" defaultMemberUniqueName="[Dimshots].[Situation].[All]" allUniqueName="[Dimshots].[Situation].[All]" dimensionUniqueName="[Dimshots]" displayFolder="" count="2" unbalanced="0"/>
    <cacheHierarchy uniqueName="[Dimshots].[x Goal]" caption="x Goal" attribute="1" defaultMemberUniqueName="[Dimshots].[x Goal].[All]" allUniqueName="[Dimshots].[x Goal].[All]" dimensionUniqueName="[Dimshots]" displayFolder="" count="2" unbalanced="0"/>
    <cacheHierarchy uniqueName="[Dimteamstats].[Alternateteam ID]" caption="Alternateteam ID" attribute="1" defaultMemberUniqueName="[Dimteamstats].[Alternateteam ID].[All]" allUniqueName="[Dimteamstats].[Alternateteam ID].[All]" dimensionUniqueName="[Dimteamstats]" displayFolder="" count="2" unbalanced="0"/>
    <cacheHierarchy uniqueName="[Dimteamstats].[Corners]" caption="Corners" attribute="1" defaultMemberUniqueName="[Dimteamstats].[Corners].[All]" allUniqueName="[Dimteamstats].[Corners].[All]" dimensionUniqueName="[Dimteamstats]" displayFolder="" count="2" unbalanced="0"/>
    <cacheHierarchy uniqueName="[Dimteamstats].[Date]" caption="Date" attribute="1" defaultMemberUniqueName="[Dimteamstats].[Date].[All]" allUniqueName="[Dimteamstats].[Date].[All]" dimensionUniqueName="[Dimteamstats]" displayFolder="" count="2" unbalanced="0"/>
    <cacheHierarchy uniqueName="[Dimteamstats].[Deep]" caption="Deep" attribute="1" defaultMemberUniqueName="[Dimteamstats].[Deep].[All]" allUniqueName="[Dimteamstats].[Deep].[All]" dimensionUniqueName="[Dimteamstats]" displayFolder="" count="2" unbalanced="0"/>
    <cacheHierarchy uniqueName="[Dimteamstats].[Fouls]" caption="Fouls" attribute="1" defaultMemberUniqueName="[Dimteamstats].[Fouls].[All]" allUniqueName="[Dimteamstats].[Fouls].[All]" dimensionUniqueName="[Dimteamstats]" displayFolder="" count="2" unbalanced="0"/>
    <cacheHierarchy uniqueName="[Dimteamstats].[Goals]" caption="Goals" attribute="1" defaultMemberUniqueName="[Dimteamstats].[Goals].[All]" allUniqueName="[Dimteamstats].[Goals].[All]" dimensionUniqueName="[Dimteamstats]" displayFolder="" count="2" unbalanced="0"/>
    <cacheHierarchy uniqueName="[Dimteamstats].[Location]" caption="Location" attribute="1" defaultMemberUniqueName="[Dimteamstats].[Location].[All]" allUniqueName="[Dimteamstats].[Location].[All]" dimensionUniqueName="[Dimteamstats]" displayFolder="" count="2" unbalanced="0"/>
    <cacheHierarchy uniqueName="[Dimteamstats].[Ppda]" caption="Ppda" attribute="1" defaultMemberUniqueName="[Dimteamstats].[Ppda].[All]" allUniqueName="[Dimteamstats].[Ppda].[All]" dimensionUniqueName="[Dimteamstats]" displayFolder="" count="2" unbalanced="0"/>
    <cacheHierarchy uniqueName="[Dimteamstats].[Red Cards]" caption="Red Cards" attribute="1" defaultMemberUniqueName="[Dimteamstats].[Red Cards].[All]" allUniqueName="[Dimteamstats].[Red Cards].[All]" dimensionUniqueName="[Dimteamstats]" displayFolder="" count="2" unbalanced="0"/>
    <cacheHierarchy uniqueName="[Dimteamstats].[Result]" caption="Result" attribute="1" defaultMemberUniqueName="[Dimteamstats].[Result].[All]" allUniqueName="[Dimteamstats].[Result].[All]" dimensionUniqueName="[Dimteamstats]" displayFolder="" count="2" unbalanced="0"/>
    <cacheHierarchy uniqueName="[Dimteamstats].[Season]" caption="Season" attribute="1" defaultMemberUniqueName="[Dimteamstats].[Season].[All]" allUniqueName="[Dimteamstats].[Season].[All]" dimensionUniqueName="[Dimteamstats]" displayFolder="" count="2" unbalanced="0"/>
    <cacheHierarchy uniqueName="[Dimteamstats].[Shots]" caption="Shots" attribute="1" defaultMemberUniqueName="[Dimteamstats].[Shots].[All]" allUniqueName="[Dimteamstats].[Shots].[All]" dimensionUniqueName="[Dimteamstats]" displayFolder="" count="2" unbalanced="0"/>
    <cacheHierarchy uniqueName="[Dimteamstats].[Shots On Target]" caption="Shots On Target" attribute="1" defaultMemberUniqueName="[Dimteamstats].[Shots On Target].[All]" allUniqueName="[Dimteamstats].[Shots On Target].[All]" dimensionUniqueName="[Dimteamstats]" displayFolder="" count="2" unbalanced="0"/>
    <cacheHierarchy uniqueName="[Dimteamstats].[Team Name]" caption="Team Name" attribute="1" defaultMemberUniqueName="[Dimteamstats].[Team Name].[All]" allUniqueName="[Dimteamstats].[Team Name].[All]" dimensionUniqueName="[Dimteamstats]" displayFolder="" count="2" unbalanced="0"/>
    <cacheHierarchy uniqueName="[Dimteamstats].[Team SK]" caption="Team SK" attribute="1" keyAttribute="1" defaultMemberUniqueName="[Dimteamstats].[Team SK].[All]" allUniqueName="[Dimteamstats].[Team SK].[All]" dimensionUniqueName="[Dimteamstats]" displayFolder="" count="2" unbalanced="0"/>
    <cacheHierarchy uniqueName="[Dimteamstats].[x Goals]" caption="x Goals" attribute="1" defaultMemberUniqueName="[Dimteamstats].[x Goals].[All]" allUniqueName="[Dimteamstats].[x Goals].[All]" dimensionUniqueName="[Dimteamstats]" displayFolder="" count="2" unbalanced="0"/>
    <cacheHierarchy uniqueName="[Dimteamstats].[Yellow Cards]" caption="Yellow Cards" attribute="1" defaultMemberUniqueName="[Dimteamstats].[Yellow Cards].[All]" allUniqueName="[Dimteamstats].[Yellow Cards].[All]" dimensionUniqueName="[Dimteamstats]" displayFolder="" count="2" unbalanced="0"/>
    <cacheHierarchy uniqueName="[Game - League].[Alternateleague ID]" caption="Game - League.Alternateleague ID" attribute="1" defaultMemberUniqueName="[Game - League].[Alternateleague ID].[All]" allUniqueName="[Game - League].[Alternateleague ID].[All]" dimensionUniqueName="[Game - League]" displayFolder="" count="2" unbalanced="0"/>
    <cacheHierarchy uniqueName="[Game - League].[League Name]" caption="Game - League.League Name" attribute="1" defaultMemberUniqueName="[Game - League].[League Name].[All]" allUniqueName="[Game - League].[League Name].[All]" dimensionUniqueName="[Game - League]" displayFolder="" count="2" unbalanced="0"/>
    <cacheHierarchy uniqueName="[Game - League].[League SK]" caption="Game - League.League SK" attribute="1" keyAttribute="1" defaultMemberUniqueName="[Game - League].[League SK].[All]" allUniqueName="[Game - League].[League SK].[All]" dimensionUniqueName="[Game - League]" displayFolder="" count="2" unbalanced="0"/>
    <cacheHierarchy uniqueName="[Game - League].[Understat Notation]" caption="Game - League.Understat Notation" attribute="1" defaultMemberUniqueName="[Game - League].[Understat Notation].[All]" allUniqueName="[Game - League].[Understat Notation].[All]" dimensionUniqueName="[Game - League]" displayFolder="" count="2" unbalanced="0"/>
    <cacheHierarchy uniqueName="[League].[Alternateleague ID]" caption="League.Alternateleague ID" attribute="1" defaultMemberUniqueName="[League].[Alternateleague ID].[All]" allUniqueName="[League].[Alternateleague ID].[All]" dimensionUniqueName="[League]" displayFolder="" count="2" unbalanced="0"/>
    <cacheHierarchy uniqueName="[League].[League Name]" caption="League.League Name" attribute="1" defaultMemberUniqueName="[League].[League Name].[All]" allUniqueName="[League].[League Name].[All]" dimensionUniqueName="[League]" displayFolder="" count="2" unbalanced="0"/>
    <cacheHierarchy uniqueName="[League].[League SK]" caption="League.League SK" attribute="1" keyAttribute="1" defaultMemberUniqueName="[League].[League SK].[All]" allUniqueName="[League].[League SK].[All]" dimensionUniqueName="[League]" displayFolder="" count="2" unbalanced="0"/>
    <cacheHierarchy uniqueName="[League].[Understat Notation]" caption="League.Understat Notation" attribute="1" defaultMemberUniqueName="[League].[Understat Notation].[All]" allUniqueName="[League].[Understat Notation].[All]" dimensionUniqueName="[League]" displayFolder="" count="2" unbalanced="0"/>
    <cacheHierarchy uniqueName="[Dimgames].[League Key]" caption="League Key" attribute="1" defaultMemberUniqueName="[Dimgames].[League Key].[All]" allUniqueName="[Dimgames].[League Key].[All]" dimensionUniqueName="[Dimgames]" displayFolder="" count="2" unbalanced="0" hidden="1"/>
    <cacheHierarchy uniqueName="[Dimshots].[Game Key]" caption="Game Key" attribute="1" defaultMemberUniqueName="[Dimshots].[Game Key].[All]" allUniqueName="[Dimshots].[Game Key].[All]" dimensionUniqueName="[Dimshots]" displayFolder="" count="2" unbalanced="0" hidden="1"/>
    <cacheHierarchy uniqueName="[Measures].[Appearances ID]" caption="Appearances ID" measure="1" displayFolder="" measureGroup="Factappearances" count="0"/>
    <cacheHierarchy uniqueName="[Measures].[Goals]" caption="Goals" measure="1" displayFolder="" measureGroup="Factappearances" count="0"/>
    <cacheHierarchy uniqueName="[Measures].[Own Goals]" caption="Own Goals" measure="1" displayFolder="" measureGroup="Factappearances" count="0"/>
    <cacheHierarchy uniqueName="[Measures].[Shots]" caption="Shots" measure="1" displayFolder="" measureGroup="Factappearances" count="0"/>
    <cacheHierarchy uniqueName="[Measures].[x Goals]" caption="x Goals" measure="1" displayFolder="" measureGroup="Factappearances" count="0" oneField="1">
      <fieldsUsage count="1">
        <fieldUsage x="2"/>
      </fieldsUsage>
    </cacheHierarchy>
    <cacheHierarchy uniqueName="[Measures].[x Goals Chain]" caption="x Goals Chain" measure="1" displayFolder="" measureGroup="Factappearances" count="0"/>
    <cacheHierarchy uniqueName="[Measures].[x Goals Buildup]" caption="x Goals Buildup" measure="1" displayFolder="" measureGroup="Factappearances" count="0"/>
    <cacheHierarchy uniqueName="[Measures].[Assists]" caption="Assists" measure="1" displayFolder="" measureGroup="Factappearances" count="0"/>
    <cacheHierarchy uniqueName="[Measures].[Key Passes]" caption="Key Passes" measure="1" displayFolder="" measureGroup="Factappearances" count="0"/>
    <cacheHierarchy uniqueName="[Measures].[x Assists]" caption="x Assists" measure="1" displayFolder="" measureGroup="Factappearances" count="0"/>
    <cacheHierarchy uniqueName="[Measures].[Position Order]" caption="Position Order" measure="1" displayFolder="" measureGroup="Factappearances" count="0"/>
    <cacheHierarchy uniqueName="[Measures].[Red Card]" caption="Red Card" measure="1" displayFolder="" measureGroup="Factappearances" count="0"/>
    <cacheHierarchy uniqueName="[Measures].[Substituteln]" caption="Substituteln" measure="1" displayFolder="" measureGroup="Factappearances" count="0"/>
    <cacheHierarchy uniqueName="[Measures].[Substitute Out]" caption="Substitute Out" measure="1" displayFolder="" measureGroup="Factappearances" count="0"/>
    <cacheHierarchy uniqueName="[Measures].[Factappearances Count]" caption="Factappearances Count" measure="1" displayFolder="" measureGroup="Factappearances" count="0"/>
    <cacheHierarchy uniqueName="[Measures].[___KPI Expected Goals Value]" caption="KPI Expected Goals" measure="1" displayFolder="" measureGroup="Factappearances" count="0" hidden="1"/>
    <cacheHierarchy uniqueName="[Measures].[KPI Expected Goals Goal]" caption="KPI Expected Goals (Goal)" measure="1" displayFolder="" measureGroup="Factappearances" count="0" hidden="1"/>
  </cacheHierarchies>
  <kpis count="1">
    <kpi uniqueName="KPI Expected Goals" caption="KPI Expected Goals" displayFolder="" parent="" value="[Measures].[x Goals]" goal="[Measures].[KPI Expected Goals Goal]" status="" trend="" weight=""/>
  </kpis>
  <dimensions count="8">
    <dimension name="Dim Date" uniqueName="[Dim Date]" caption="Dim Date"/>
    <dimension name="Dimgames" uniqueName="[Dimgames]" caption="Dimgames"/>
    <dimension name="Dimplayers" uniqueName="[Dimplayers]" caption="Dimplayers"/>
    <dimension name="Dimshots" uniqueName="[Dimshots]" caption="Dimshots"/>
    <dimension name="Dimteamstats" uniqueName="[Dimteamstats]" caption="Dimteamstats"/>
    <dimension name="Game - League" uniqueName="[Game - League]" caption="Game - League"/>
    <dimension name="League" uniqueName="[League]" caption="League"/>
    <dimension measure="1" name="Measures" uniqueName="[Measures]" caption="Measures"/>
  </dimensions>
  <measureGroups count="1">
    <measureGroup name="Factappearances" caption="Factappearances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fieldListSortAscending="1">
  <location ref="A1:B2154" firstHeaderRow="1" firstDataRow="1" firstDataCol="1"/>
  <pivotFields count="6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4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t="default"/>
      </items>
    </pivotField>
    <pivotField dataField="1" showAll="0"/>
    <pivotField axis="axisRow" allDrilled="1" showAll="0" dataSourceSort="1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allDrilled="1" showAll="0" dataSourceSort="1" defaultAttributeDrillState="1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axis="axisRow" allDrilled="1" showAll="0" dataSourceSort="1" defaultAttributeDrillState="1">
      <items count="10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t="default"/>
      </items>
    </pivotField>
  </pivotFields>
  <rowFields count="5">
    <field x="0"/>
    <field x="3"/>
    <field x="4"/>
    <field x="1"/>
    <field x="5"/>
  </rowFields>
  <rowItems count="2153">
    <i>
      <x/>
    </i>
    <i r="1">
      <x v="10"/>
    </i>
    <i r="2">
      <x v="25"/>
    </i>
    <i r="3">
      <x v="1"/>
    </i>
    <i r="4">
      <x v="943"/>
    </i>
    <i r="3">
      <x v="12"/>
    </i>
    <i r="4">
      <x v="424"/>
    </i>
    <i r="3">
      <x v="19"/>
    </i>
    <i r="4">
      <x v="955"/>
    </i>
    <i r="3">
      <x v="20"/>
    </i>
    <i r="4">
      <x v="982"/>
    </i>
    <i r="3">
      <x v="30"/>
    </i>
    <i r="4">
      <x v="17"/>
    </i>
    <i r="3">
      <x v="38"/>
    </i>
    <i r="4">
      <x v="247"/>
    </i>
    <i r="2">
      <x v="35"/>
    </i>
    <i r="3">
      <x v="6"/>
    </i>
    <i r="4">
      <x v="645"/>
    </i>
    <i r="3">
      <x v="13"/>
    </i>
    <i r="4">
      <x v="713"/>
    </i>
    <i r="3">
      <x v="25"/>
    </i>
    <i r="4">
      <x v="311"/>
    </i>
    <i r="3">
      <x v="33"/>
    </i>
    <i r="4">
      <x v="286"/>
    </i>
    <i r="3">
      <x v="36"/>
    </i>
    <i r="4">
      <x v="288"/>
    </i>
    <i r="2">
      <x v="49"/>
    </i>
    <i r="3">
      <x v="12"/>
    </i>
    <i r="4">
      <x v="1013"/>
    </i>
    <i r="3">
      <x v="17"/>
    </i>
    <i r="4">
      <x v="119"/>
    </i>
    <i r="3">
      <x v="25"/>
    </i>
    <i r="4">
      <x v="490"/>
    </i>
    <i r="3">
      <x v="42"/>
    </i>
    <i r="4">
      <x v="402"/>
    </i>
    <i r="2">
      <x v="72"/>
    </i>
    <i r="3">
      <x v="1"/>
    </i>
    <i r="4">
      <x v="289"/>
    </i>
    <i r="4">
      <x v="734"/>
    </i>
    <i r="3">
      <x v="4"/>
    </i>
    <i r="4">
      <x v="446"/>
    </i>
    <i r="3">
      <x v="11"/>
    </i>
    <i r="4">
      <x v="420"/>
    </i>
    <i r="3">
      <x v="12"/>
    </i>
    <i r="4">
      <x v="293"/>
    </i>
    <i r="3">
      <x v="30"/>
    </i>
    <i r="4">
      <x v="475"/>
    </i>
    <i r="3">
      <x v="36"/>
    </i>
    <i r="4">
      <x v="1005"/>
    </i>
    <i r="3">
      <x v="37"/>
    </i>
    <i r="4">
      <x v="606"/>
    </i>
    <i r="3">
      <x v="42"/>
    </i>
    <i r="4">
      <x v="281"/>
    </i>
    <i r="2">
      <x v="74"/>
    </i>
    <i r="3">
      <x v="1"/>
    </i>
    <i r="4">
      <x v="93"/>
    </i>
    <i r="3">
      <x v="7"/>
    </i>
    <i r="4">
      <x v="896"/>
    </i>
    <i r="3">
      <x v="13"/>
    </i>
    <i r="4">
      <x v="37"/>
    </i>
    <i r="3">
      <x v="18"/>
    </i>
    <i r="4">
      <x v="724"/>
    </i>
    <i r="3">
      <x v="22"/>
    </i>
    <i r="4">
      <x v="959"/>
    </i>
    <i r="3">
      <x v="30"/>
    </i>
    <i r="4">
      <x v="409"/>
    </i>
    <i r="3">
      <x v="37"/>
    </i>
    <i r="4">
      <x v="997"/>
    </i>
    <i r="3">
      <x v="40"/>
    </i>
    <i r="4">
      <x v="179"/>
    </i>
    <i r="2">
      <x v="84"/>
    </i>
    <i r="3">
      <x v="5"/>
    </i>
    <i r="4">
      <x v="903"/>
    </i>
    <i r="3">
      <x v="19"/>
    </i>
    <i r="4">
      <x v="337"/>
    </i>
    <i r="4">
      <x v="480"/>
    </i>
    <i r="3">
      <x v="20"/>
    </i>
    <i r="4">
      <x v="804"/>
    </i>
    <i r="4">
      <x v="842"/>
    </i>
    <i r="3">
      <x v="24"/>
    </i>
    <i r="4">
      <x v="723"/>
    </i>
    <i r="3">
      <x v="29"/>
    </i>
    <i r="4">
      <x v="574"/>
    </i>
    <i r="3">
      <x v="34"/>
    </i>
    <i r="4">
      <x v="229"/>
    </i>
    <i r="3">
      <x v="38"/>
    </i>
    <i r="4">
      <x v="105"/>
    </i>
    <i r="2">
      <x v="87"/>
    </i>
    <i r="3">
      <x v="5"/>
    </i>
    <i r="4">
      <x v="290"/>
    </i>
    <i r="3">
      <x v="40"/>
    </i>
    <i r="4">
      <x v="994"/>
    </i>
    <i r="2">
      <x v="88"/>
    </i>
    <i r="3">
      <x v="2"/>
    </i>
    <i r="4">
      <x v="7"/>
    </i>
    <i r="3">
      <x v="6"/>
    </i>
    <i r="4">
      <x v="122"/>
    </i>
    <i r="3">
      <x v="13"/>
    </i>
    <i r="4">
      <x v="110"/>
    </i>
    <i r="3">
      <x v="22"/>
    </i>
    <i r="4">
      <x v="477"/>
    </i>
    <i r="3">
      <x v="33"/>
    </i>
    <i r="4">
      <x v="213"/>
    </i>
    <i r="3">
      <x v="34"/>
    </i>
    <i r="4">
      <x v="695"/>
    </i>
    <i r="3">
      <x v="37"/>
    </i>
    <i r="4">
      <x v="279"/>
    </i>
    <i r="2">
      <x v="102"/>
    </i>
    <i r="3">
      <x v="1"/>
    </i>
    <i r="4">
      <x v="76"/>
    </i>
    <i r="3">
      <x v="12"/>
    </i>
    <i r="4">
      <x v="553"/>
    </i>
    <i r="3">
      <x v="14"/>
    </i>
    <i r="4">
      <x v="449"/>
    </i>
    <i r="3">
      <x v="30"/>
    </i>
    <i r="4">
      <x v="716"/>
    </i>
    <i r="3">
      <x v="35"/>
    </i>
    <i r="4">
      <x v="141"/>
    </i>
    <i r="2">
      <x v="107"/>
    </i>
    <i r="3">
      <x v="4"/>
    </i>
    <i r="4">
      <x v="677"/>
    </i>
    <i r="3">
      <x v="11"/>
    </i>
    <i r="4">
      <x v="869"/>
    </i>
    <i r="3">
      <x v="44"/>
    </i>
    <i r="4">
      <x v="174"/>
    </i>
    <i r="2">
      <x v="123"/>
    </i>
    <i r="3">
      <x/>
    </i>
    <i r="4">
      <x v="217"/>
    </i>
    <i r="3">
      <x v="27"/>
    </i>
    <i r="4">
      <x v="853"/>
    </i>
    <i r="3">
      <x v="35"/>
    </i>
    <i r="4">
      <x v="523"/>
    </i>
    <i r="3">
      <x v="43"/>
    </i>
    <i r="4">
      <x v="681"/>
    </i>
    <i r="3">
      <x v="45"/>
    </i>
    <i r="4">
      <x v="885"/>
    </i>
    <i r="2">
      <x v="127"/>
    </i>
    <i r="3">
      <x/>
    </i>
    <i r="4">
      <x v="207"/>
    </i>
    <i r="3">
      <x v="27"/>
    </i>
    <i r="4">
      <x v="781"/>
    </i>
    <i r="3">
      <x v="43"/>
    </i>
    <i r="4">
      <x v="4"/>
    </i>
    <i r="2">
      <x v="129"/>
    </i>
    <i r="3">
      <x/>
    </i>
    <i r="4">
      <x v="438"/>
    </i>
    <i r="3">
      <x v="10"/>
    </i>
    <i r="4">
      <x v="96"/>
    </i>
    <i r="3">
      <x v="27"/>
    </i>
    <i r="4">
      <x v="873"/>
    </i>
    <i r="3">
      <x v="38"/>
    </i>
    <i r="4">
      <x v="971"/>
    </i>
    <i r="3">
      <x v="43"/>
    </i>
    <i r="4">
      <x v="347"/>
    </i>
    <i r="3">
      <x v="45"/>
    </i>
    <i r="4">
      <x v="363"/>
    </i>
    <i r="2">
      <x v="133"/>
    </i>
    <i r="3">
      <x/>
    </i>
    <i r="4">
      <x v="504"/>
    </i>
    <i r="4">
      <x v="742"/>
    </i>
    <i r="3">
      <x v="2"/>
    </i>
    <i r="4">
      <x v="230"/>
    </i>
    <i r="3">
      <x v="9"/>
    </i>
    <i r="4">
      <x v="770"/>
    </i>
    <i r="3">
      <x v="10"/>
    </i>
    <i r="4">
      <x v="1014"/>
    </i>
    <i r="3">
      <x v="21"/>
    </i>
    <i r="4">
      <x v="683"/>
    </i>
    <i r="3">
      <x v="23"/>
    </i>
    <i r="4">
      <x v="662"/>
    </i>
    <i r="3">
      <x v="27"/>
    </i>
    <i r="4">
      <x v="889"/>
    </i>
    <i r="3">
      <x v="31"/>
    </i>
    <i r="4">
      <x v="42"/>
    </i>
    <i r="3">
      <x v="39"/>
    </i>
    <i r="4">
      <x v="319"/>
    </i>
    <i r="3">
      <x v="43"/>
    </i>
    <i r="4">
      <x v="109"/>
    </i>
    <i r="2">
      <x v="149"/>
    </i>
    <i r="3">
      <x/>
    </i>
    <i r="4">
      <x/>
    </i>
    <i r="3">
      <x v="2"/>
    </i>
    <i r="4">
      <x v="386"/>
    </i>
    <i r="3">
      <x v="4"/>
    </i>
    <i r="4">
      <x v="415"/>
    </i>
    <i r="3">
      <x v="9"/>
    </i>
    <i r="4">
      <x v="395"/>
    </i>
    <i r="3">
      <x v="11"/>
    </i>
    <i r="4">
      <x v="266"/>
    </i>
    <i r="3">
      <x v="22"/>
    </i>
    <i r="4">
      <x v="503"/>
    </i>
    <i r="3">
      <x v="31"/>
    </i>
    <i r="4">
      <x v="13"/>
    </i>
    <i r="3">
      <x v="36"/>
    </i>
    <i r="4">
      <x v="908"/>
    </i>
    <i r="1">
      <x v="13"/>
    </i>
    <i r="2">
      <x v="12"/>
    </i>
    <i r="3">
      <x/>
    </i>
    <i r="4">
      <x v="509"/>
    </i>
    <i r="3">
      <x v="2"/>
    </i>
    <i r="4">
      <x v="444"/>
    </i>
    <i r="3">
      <x v="8"/>
    </i>
    <i r="4">
      <x v="1000"/>
    </i>
    <i r="3">
      <x v="21"/>
    </i>
    <i r="4">
      <x v="273"/>
    </i>
    <i r="3">
      <x v="23"/>
    </i>
    <i r="4">
      <x v="496"/>
    </i>
    <i r="3">
      <x v="31"/>
    </i>
    <i r="4">
      <x v="316"/>
    </i>
    <i r="3">
      <x v="43"/>
    </i>
    <i r="4">
      <x v="650"/>
    </i>
    <i r="2">
      <x v="19"/>
    </i>
    <i r="3">
      <x/>
    </i>
    <i r="4">
      <x v="617"/>
    </i>
    <i r="3">
      <x v="9"/>
    </i>
    <i r="4">
      <x v="543"/>
    </i>
    <i r="3">
      <x v="10"/>
    </i>
    <i r="4">
      <x v="132"/>
    </i>
    <i r="3">
      <x v="34"/>
    </i>
    <i r="4">
      <x v="857"/>
    </i>
    <i r="3">
      <x v="37"/>
    </i>
    <i r="4">
      <x v="462"/>
    </i>
    <i r="3">
      <x v="39"/>
    </i>
    <i r="4">
      <x v="549"/>
    </i>
    <i r="3">
      <x v="43"/>
    </i>
    <i r="4">
      <x v="852"/>
    </i>
    <i r="2">
      <x v="38"/>
    </i>
    <i r="3">
      <x v="3"/>
    </i>
    <i r="4">
      <x v="706"/>
    </i>
    <i r="3">
      <x v="4"/>
    </i>
    <i r="4">
      <x v="390"/>
    </i>
    <i r="3">
      <x v="7"/>
    </i>
    <i r="4">
      <x v="66"/>
    </i>
    <i r="4">
      <x v="892"/>
    </i>
    <i r="3">
      <x v="11"/>
    </i>
    <i r="4">
      <x v="104"/>
    </i>
    <i r="3">
      <x v="18"/>
    </i>
    <i r="4">
      <x v="664"/>
    </i>
    <i r="4">
      <x v="701"/>
    </i>
    <i r="3">
      <x v="27"/>
    </i>
    <i r="4">
      <x v="369"/>
    </i>
    <i r="3">
      <x v="36"/>
    </i>
    <i r="4">
      <x v="937"/>
    </i>
    <i r="3">
      <x v="40"/>
    </i>
    <i r="4">
      <x v="164"/>
    </i>
    <i r="3">
      <x v="41"/>
    </i>
    <i r="4">
      <x v="817"/>
    </i>
    <i r="3">
      <x v="43"/>
    </i>
    <i r="4">
      <x v="228"/>
    </i>
    <i r="2">
      <x v="48"/>
    </i>
    <i r="3">
      <x v="3"/>
    </i>
    <i r="4">
      <x v="748"/>
    </i>
    <i r="3">
      <x v="8"/>
    </i>
    <i r="4">
      <x v="75"/>
    </i>
    <i r="3">
      <x v="10"/>
    </i>
    <i r="4">
      <x v="890"/>
    </i>
    <i r="3">
      <x v="17"/>
    </i>
    <i r="4">
      <x v="638"/>
    </i>
    <i r="3">
      <x v="21"/>
    </i>
    <i r="4">
      <x v="82"/>
    </i>
    <i r="3">
      <x v="27"/>
    </i>
    <i r="4">
      <x v="838"/>
    </i>
    <i r="3">
      <x v="29"/>
    </i>
    <i r="4">
      <x v="750"/>
    </i>
    <i r="3">
      <x v="34"/>
    </i>
    <i r="4">
      <x v="27"/>
    </i>
    <i r="3">
      <x v="39"/>
    </i>
    <i r="4">
      <x v="162"/>
    </i>
    <i r="3">
      <x v="43"/>
    </i>
    <i r="4">
      <x v="208"/>
    </i>
    <i r="2">
      <x v="52"/>
    </i>
    <i r="3">
      <x v="12"/>
    </i>
    <i r="4">
      <x v="772"/>
    </i>
    <i r="3">
      <x v="17"/>
    </i>
    <i r="4">
      <x v="56"/>
    </i>
    <i r="3">
      <x v="37"/>
    </i>
    <i r="4">
      <x v="242"/>
    </i>
    <i r="3">
      <x v="42"/>
    </i>
    <i r="4">
      <x v="24"/>
    </i>
    <i r="2">
      <x v="108"/>
    </i>
    <i r="3">
      <x v="7"/>
    </i>
    <i r="4">
      <x v="121"/>
    </i>
    <i r="3">
      <x v="18"/>
    </i>
    <i r="4">
      <x v="301"/>
    </i>
    <i r="3">
      <x v="41"/>
    </i>
    <i r="4">
      <x v="773"/>
    </i>
    <i r="2">
      <x v="136"/>
    </i>
    <i r="3">
      <x v="8"/>
    </i>
    <i r="4">
      <x v="584"/>
    </i>
    <i r="3">
      <x v="10"/>
    </i>
    <i r="4">
      <x v="341"/>
    </i>
    <i r="4">
      <x v="636"/>
    </i>
    <i r="3">
      <x v="13"/>
    </i>
    <i r="4">
      <x v="143"/>
    </i>
    <i r="3">
      <x v="15"/>
    </i>
    <i r="4">
      <x v="225"/>
    </i>
    <i r="3">
      <x v="16"/>
    </i>
    <i r="4">
      <x v="995"/>
    </i>
    <i r="3">
      <x v="19"/>
    </i>
    <i r="4">
      <x v="317"/>
    </i>
    <i r="3">
      <x v="20"/>
    </i>
    <i r="4">
      <x v="663"/>
    </i>
    <i r="3">
      <x v="21"/>
    </i>
    <i r="4">
      <x v="941"/>
    </i>
    <i r="3">
      <x v="22"/>
    </i>
    <i r="4">
      <x v="894"/>
    </i>
    <i r="3">
      <x v="23"/>
    </i>
    <i r="4">
      <x v="240"/>
    </i>
    <i r="3">
      <x v="24"/>
    </i>
    <i r="4">
      <x v="928"/>
    </i>
    <i r="3">
      <x v="26"/>
    </i>
    <i r="4">
      <x v="127"/>
    </i>
    <i r="3">
      <x v="39"/>
    </i>
    <i r="4">
      <x v="45"/>
    </i>
    <i r="4">
      <x v="787"/>
    </i>
    <i r="3">
      <x v="41"/>
    </i>
    <i r="4">
      <x v="123"/>
    </i>
    <i r="3">
      <x v="46"/>
    </i>
    <i r="4">
      <x v="922"/>
    </i>
    <i r="1">
      <x v="18"/>
    </i>
    <i r="2">
      <x v="24"/>
    </i>
    <i r="3">
      <x v="19"/>
    </i>
    <i r="4">
      <x v="547"/>
    </i>
    <i r="3">
      <x v="20"/>
    </i>
    <i r="4">
      <x v="501"/>
    </i>
    <i r="3">
      <x v="24"/>
    </i>
    <i r="4">
      <x v="836"/>
    </i>
    <i r="2">
      <x v="43"/>
    </i>
    <i r="3">
      <x v="10"/>
    </i>
    <i r="4">
      <x v="704"/>
    </i>
    <i r="3">
      <x v="15"/>
    </i>
    <i r="4">
      <x v="152"/>
    </i>
    <i r="3">
      <x v="16"/>
    </i>
    <i r="4">
      <x v="821"/>
    </i>
    <i r="3">
      <x v="19"/>
    </i>
    <i r="4">
      <x v="481"/>
    </i>
    <i r="3">
      <x v="20"/>
    </i>
    <i r="4">
      <x v="345"/>
    </i>
    <i r="3">
      <x v="23"/>
    </i>
    <i r="4">
      <x v="128"/>
    </i>
    <i r="3">
      <x v="24"/>
    </i>
    <i r="4">
      <x v="648"/>
    </i>
    <i r="3">
      <x v="31"/>
    </i>
    <i r="4">
      <x v="147"/>
    </i>
    <i r="3">
      <x v="34"/>
    </i>
    <i r="4">
      <x v="981"/>
    </i>
    <i r="3">
      <x v="37"/>
    </i>
    <i r="4">
      <x v="515"/>
    </i>
    <i r="3">
      <x v="39"/>
    </i>
    <i r="4">
      <x v="570"/>
    </i>
    <i r="2">
      <x v="99"/>
    </i>
    <i r="3">
      <x v="5"/>
    </i>
    <i r="4">
      <x v="442"/>
    </i>
    <i r="3">
      <x v="8"/>
    </i>
    <i r="4">
      <x v="502"/>
    </i>
    <i r="3">
      <x v="17"/>
    </i>
    <i r="4">
      <x v="986"/>
    </i>
    <i r="3">
      <x v="24"/>
    </i>
    <i r="4">
      <x v="433"/>
    </i>
    <i r="3">
      <x v="25"/>
    </i>
    <i r="4">
      <x v="346"/>
    </i>
    <i r="3">
      <x v="29"/>
    </i>
    <i r="4">
      <x v="294"/>
    </i>
    <i r="1">
      <x v="19"/>
    </i>
    <i r="2">
      <x v="53"/>
    </i>
    <i r="3">
      <x v="2"/>
    </i>
    <i r="4">
      <x v="557"/>
    </i>
    <i r="3">
      <x v="6"/>
    </i>
    <i r="4">
      <x v="789"/>
    </i>
    <i r="3">
      <x v="16"/>
    </i>
    <i r="4">
      <x v="115"/>
    </i>
    <i r="3">
      <x v="22"/>
    </i>
    <i r="4">
      <x v="150"/>
    </i>
    <i r="3">
      <x v="31"/>
    </i>
    <i r="4">
      <x v="930"/>
    </i>
    <i r="3">
      <x v="32"/>
    </i>
    <i r="4">
      <x v="665"/>
    </i>
    <i r="3">
      <x v="33"/>
    </i>
    <i r="4">
      <x v="313"/>
    </i>
    <i r="1">
      <x v="23"/>
    </i>
    <i r="2">
      <x v="4"/>
    </i>
    <i r="3">
      <x v="16"/>
    </i>
    <i r="4">
      <x v="422"/>
    </i>
    <i r="4">
      <x v="1001"/>
    </i>
    <i r="3">
      <x v="23"/>
    </i>
    <i r="4">
      <x v="126"/>
    </i>
    <i r="3">
      <x v="28"/>
    </i>
    <i r="4">
      <x v="624"/>
    </i>
    <i r="3">
      <x v="29"/>
    </i>
    <i r="4">
      <x v="1003"/>
    </i>
    <i r="3">
      <x v="32"/>
    </i>
    <i r="4">
      <x v="372"/>
    </i>
    <i r="4">
      <x v="980"/>
    </i>
    <i r="3">
      <x v="34"/>
    </i>
    <i r="4">
      <x v="923"/>
    </i>
    <i r="2">
      <x v="33"/>
    </i>
    <i r="3">
      <x v="14"/>
    </i>
    <i r="4">
      <x v="12"/>
    </i>
    <i r="3">
      <x v="15"/>
    </i>
    <i r="4">
      <x v="751"/>
    </i>
    <i r="3">
      <x v="19"/>
    </i>
    <i r="4">
      <x v="74"/>
    </i>
    <i r="3">
      <x v="26"/>
    </i>
    <i r="4">
      <x v="262"/>
    </i>
    <i r="3">
      <x v="28"/>
    </i>
    <i r="4">
      <x v="441"/>
    </i>
    <i r="3">
      <x v="46"/>
    </i>
    <i r="4">
      <x v="348"/>
    </i>
    <i r="2">
      <x v="45"/>
    </i>
    <i r="3">
      <x v="4"/>
    </i>
    <i r="4">
      <x v="877"/>
    </i>
    <i r="3">
      <x v="11"/>
    </i>
    <i r="4">
      <x v="251"/>
    </i>
    <i r="3">
      <x v="16"/>
    </i>
    <i r="4">
      <x v="333"/>
    </i>
    <i r="3">
      <x v="23"/>
    </i>
    <i r="4">
      <x v="530"/>
    </i>
    <i r="3">
      <x v="29"/>
    </i>
    <i r="4">
      <x v="779"/>
    </i>
    <i r="3">
      <x v="32"/>
    </i>
    <i r="4">
      <x v="1007"/>
    </i>
    <i r="3">
      <x v="34"/>
    </i>
    <i r="4">
      <x v="362"/>
    </i>
    <i r="3">
      <x v="44"/>
    </i>
    <i r="4">
      <x v="260"/>
    </i>
    <i r="2">
      <x v="75"/>
    </i>
    <i r="3">
      <x v="5"/>
    </i>
    <i r="4">
      <x v="532"/>
    </i>
    <i r="3">
      <x v="38"/>
    </i>
    <i r="4">
      <x v="580"/>
    </i>
    <i r="3">
      <x v="40"/>
    </i>
    <i r="4">
      <x v="791"/>
    </i>
    <i r="3">
      <x v="45"/>
    </i>
    <i r="4">
      <x v="51"/>
    </i>
    <i r="2">
      <x v="76"/>
    </i>
    <i r="3">
      <x v="13"/>
    </i>
    <i r="4">
      <x v="383"/>
    </i>
    <i r="3">
      <x v="22"/>
    </i>
    <i r="4">
      <x v="950"/>
    </i>
    <i r="3">
      <x v="26"/>
    </i>
    <i r="4">
      <x v="412"/>
    </i>
    <i r="3">
      <x v="41"/>
    </i>
    <i r="4">
      <x v="120"/>
    </i>
    <i r="3">
      <x v="46"/>
    </i>
    <i r="4">
      <x v="703"/>
    </i>
    <i r="2">
      <x v="120"/>
    </i>
    <i r="3">
      <x/>
    </i>
    <i r="4">
      <x v="484"/>
    </i>
    <i r="3">
      <x v="15"/>
    </i>
    <i r="4">
      <x v="979"/>
    </i>
    <i r="3">
      <x v="19"/>
    </i>
    <i r="4">
      <x v="336"/>
    </i>
    <i r="3">
      <x v="27"/>
    </i>
    <i r="4">
      <x v="589"/>
    </i>
    <i r="3">
      <x v="28"/>
    </i>
    <i r="4">
      <x v="83"/>
    </i>
    <i r="3">
      <x v="43"/>
    </i>
    <i r="4">
      <x v="324"/>
    </i>
    <i r="2">
      <x v="124"/>
    </i>
    <i r="3">
      <x v="2"/>
    </i>
    <i r="4">
      <x v="670"/>
    </i>
    <i r="3">
      <x v="5"/>
    </i>
    <i r="4">
      <x v="653"/>
    </i>
    <i r="3">
      <x v="13"/>
    </i>
    <i r="4">
      <x v="183"/>
    </i>
    <i r="3">
      <x v="15"/>
    </i>
    <i r="4">
      <x v="721"/>
    </i>
    <i r="3">
      <x v="19"/>
    </i>
    <i r="4">
      <x v="529"/>
    </i>
    <i r="3">
      <x v="22"/>
    </i>
    <i r="4">
      <x v="568"/>
    </i>
    <i r="3">
      <x v="29"/>
    </i>
    <i r="4">
      <x v="50"/>
    </i>
    <i r="3">
      <x v="34"/>
    </i>
    <i r="4">
      <x v="41"/>
    </i>
    <i r="2">
      <x v="131"/>
    </i>
    <i r="3">
      <x v="1"/>
    </i>
    <i r="4">
      <x v="431"/>
    </i>
    <i r="3">
      <x v="3"/>
    </i>
    <i r="4">
      <x v="90"/>
    </i>
    <i r="3">
      <x v="8"/>
    </i>
    <i r="4">
      <x v="382"/>
    </i>
    <i r="3">
      <x v="11"/>
    </i>
    <i r="4">
      <x v="623"/>
    </i>
    <i r="3">
      <x v="16"/>
    </i>
    <i r="4">
      <x v="895"/>
    </i>
    <i r="3">
      <x v="17"/>
    </i>
    <i r="4">
      <x v="915"/>
    </i>
    <i r="3">
      <x v="20"/>
    </i>
    <i r="4">
      <x v="234"/>
    </i>
    <i r="3">
      <x v="21"/>
    </i>
    <i r="4">
      <x v="299"/>
    </i>
    <i r="3">
      <x v="23"/>
    </i>
    <i r="4">
      <x v="385"/>
    </i>
    <i r="3">
      <x v="24"/>
    </i>
    <i r="4">
      <x v="39"/>
    </i>
    <i r="3">
      <x v="25"/>
    </i>
    <i r="4">
      <x v="639"/>
    </i>
    <i r="3">
      <x v="29"/>
    </i>
    <i r="4">
      <x v="846"/>
    </i>
    <i r="3">
      <x v="30"/>
    </i>
    <i r="4">
      <x v="368"/>
    </i>
    <i r="3">
      <x v="31"/>
    </i>
    <i r="4">
      <x v="461"/>
    </i>
    <i r="3">
      <x v="34"/>
    </i>
    <i r="4">
      <x v="54"/>
    </i>
    <i r="3">
      <x v="37"/>
    </i>
    <i r="4">
      <x v="785"/>
    </i>
    <i r="3">
      <x v="44"/>
    </i>
    <i r="4">
      <x v="548"/>
    </i>
    <i r="2">
      <x v="145"/>
    </i>
    <i r="3">
      <x v="3"/>
    </i>
    <i r="4">
      <x v="276"/>
    </i>
    <i r="3">
      <x v="11"/>
    </i>
    <i r="4">
      <x v="938"/>
    </i>
    <i r="3">
      <x v="14"/>
    </i>
    <i r="4">
      <x v="967"/>
    </i>
    <i r="3">
      <x v="26"/>
    </i>
    <i r="4">
      <x v="186"/>
    </i>
    <i r="3">
      <x v="44"/>
    </i>
    <i r="4">
      <x v="85"/>
    </i>
    <i r="3">
      <x v="46"/>
    </i>
    <i r="4">
      <x v="942"/>
    </i>
    <i>
      <x v="1"/>
    </i>
    <i r="1">
      <x/>
    </i>
    <i r="2">
      <x v="18"/>
    </i>
    <i r="3">
      <x v="9"/>
    </i>
    <i r="4">
      <x v="628"/>
    </i>
    <i r="1">
      <x v="1"/>
    </i>
    <i r="2">
      <x v="23"/>
    </i>
    <i r="3">
      <x v="10"/>
    </i>
    <i r="4">
      <x v="682"/>
    </i>
    <i r="4">
      <x v="925"/>
    </i>
    <i r="3">
      <x v="14"/>
    </i>
    <i r="4">
      <x v="158"/>
    </i>
    <i r="3">
      <x v="15"/>
    </i>
    <i r="4">
      <x v="214"/>
    </i>
    <i r="4">
      <x v="340"/>
    </i>
    <i r="4">
      <x v="479"/>
    </i>
    <i r="4">
      <x v="622"/>
    </i>
    <i r="3">
      <x v="19"/>
    </i>
    <i r="4">
      <x v="59"/>
    </i>
    <i r="4">
      <x v="566"/>
    </i>
    <i r="4">
      <x v="953"/>
    </i>
    <i r="3">
      <x v="28"/>
    </i>
    <i r="4">
      <x v="139"/>
    </i>
    <i r="3">
      <x v="32"/>
    </i>
    <i r="4">
      <x v="539"/>
    </i>
    <i r="3">
      <x v="35"/>
    </i>
    <i r="4">
      <x v="102"/>
    </i>
    <i r="4">
      <x v="413"/>
    </i>
    <i r="3">
      <x v="39"/>
    </i>
    <i r="4">
      <x v="138"/>
    </i>
    <i r="4">
      <x v="321"/>
    </i>
    <i r="4">
      <x v="647"/>
    </i>
    <i r="4">
      <x v="819"/>
    </i>
    <i r="3">
      <x v="45"/>
    </i>
    <i r="4">
      <x v="917"/>
    </i>
    <i r="2">
      <x v="51"/>
    </i>
    <i r="3">
      <x v="4"/>
    </i>
    <i r="4">
      <x v="841"/>
    </i>
    <i r="3">
      <x v="10"/>
    </i>
    <i r="4">
      <x v="343"/>
    </i>
    <i r="3">
      <x v="11"/>
    </i>
    <i r="4">
      <x v="241"/>
    </i>
    <i r="3">
      <x v="39"/>
    </i>
    <i r="4">
      <x v="579"/>
    </i>
    <i r="2">
      <x v="62"/>
    </i>
    <i r="3">
      <x v="1"/>
    </i>
    <i r="4">
      <x v="332"/>
    </i>
    <i r="3">
      <x v="12"/>
    </i>
    <i r="4">
      <x v="508"/>
    </i>
    <i r="3">
      <x v="30"/>
    </i>
    <i r="4">
      <x v="996"/>
    </i>
    <i r="3">
      <x v="40"/>
    </i>
    <i r="4">
      <x v="688"/>
    </i>
    <i r="2">
      <x v="77"/>
    </i>
    <i r="3">
      <x v="15"/>
    </i>
    <i r="4">
      <x v="811"/>
    </i>
    <i r="3">
      <x v="19"/>
    </i>
    <i r="4">
      <x v="445"/>
    </i>
    <i r="3">
      <x v="28"/>
    </i>
    <i r="4">
      <x v="506"/>
    </i>
    <i r="2">
      <x v="82"/>
    </i>
    <i r="3">
      <x v="8"/>
    </i>
    <i r="4">
      <x v="374"/>
    </i>
    <i r="3">
      <x v="17"/>
    </i>
    <i r="4">
      <x v="911"/>
    </i>
    <i r="3">
      <x v="20"/>
    </i>
    <i r="4">
      <x v="459"/>
    </i>
    <i r="3">
      <x v="21"/>
    </i>
    <i r="4">
      <x v="237"/>
    </i>
    <i r="3">
      <x v="24"/>
    </i>
    <i r="4">
      <x v="396"/>
    </i>
    <i r="3">
      <x v="25"/>
    </i>
    <i r="4">
      <x v="893"/>
    </i>
    <i r="2">
      <x v="86"/>
    </i>
    <i r="3">
      <x v="6"/>
    </i>
    <i r="4">
      <x v="640"/>
    </i>
    <i r="3">
      <x v="33"/>
    </i>
    <i r="4">
      <x v="786"/>
    </i>
    <i r="3">
      <x v="36"/>
    </i>
    <i r="4">
      <x v="239"/>
    </i>
    <i r="2">
      <x v="90"/>
    </i>
    <i r="3">
      <x v="8"/>
    </i>
    <i r="4">
      <x v="450"/>
    </i>
    <i r="3">
      <x v="17"/>
    </i>
    <i r="4">
      <x v="439"/>
    </i>
    <i r="3">
      <x v="42"/>
    </i>
    <i r="4">
      <x v="715"/>
    </i>
    <i r="2">
      <x v="101"/>
    </i>
    <i r="3">
      <x v="4"/>
    </i>
    <i r="4">
      <x v="68"/>
    </i>
    <i r="3">
      <x v="11"/>
    </i>
    <i r="4">
      <x v="94"/>
    </i>
    <i r="3">
      <x v="35"/>
    </i>
    <i r="4">
      <x v="517"/>
    </i>
    <i r="3">
      <x v="36"/>
    </i>
    <i r="4">
      <x v="912"/>
    </i>
    <i r="3">
      <x v="45"/>
    </i>
    <i r="4">
      <x v="839"/>
    </i>
    <i r="2">
      <x v="110"/>
    </i>
    <i r="3">
      <x/>
    </i>
    <i r="4">
      <x v="835"/>
    </i>
    <i r="3">
      <x v="1"/>
    </i>
    <i r="4">
      <x v="351"/>
    </i>
    <i r="3">
      <x v="3"/>
    </i>
    <i r="4">
      <x v="270"/>
    </i>
    <i r="3">
      <x v="6"/>
    </i>
    <i r="4">
      <x v="764"/>
    </i>
    <i r="3">
      <x v="8"/>
    </i>
    <i r="4">
      <x v="135"/>
    </i>
    <i r="3">
      <x v="9"/>
    </i>
    <i r="4">
      <x v="257"/>
    </i>
    <i r="3">
      <x v="12"/>
    </i>
    <i r="4">
      <x v="507"/>
    </i>
    <i r="3">
      <x v="16"/>
    </i>
    <i r="4">
      <x v="111"/>
    </i>
    <i r="3">
      <x v="17"/>
    </i>
    <i r="4">
      <x v="144"/>
    </i>
    <i r="3">
      <x v="23"/>
    </i>
    <i r="4">
      <x v="514"/>
    </i>
    <i r="3">
      <x v="30"/>
    </i>
    <i r="4">
      <x v="867"/>
    </i>
    <i r="3">
      <x v="32"/>
    </i>
    <i r="4">
      <x v="901"/>
    </i>
    <i r="3">
      <x v="33"/>
    </i>
    <i r="4">
      <x v="161"/>
    </i>
    <i r="3">
      <x v="42"/>
    </i>
    <i r="4">
      <x v="771"/>
    </i>
    <i r="3">
      <x v="43"/>
    </i>
    <i r="4">
      <x v="765"/>
    </i>
    <i r="3">
      <x v="44"/>
    </i>
    <i r="4">
      <x v="728"/>
    </i>
    <i r="3">
      <x v="45"/>
    </i>
    <i r="4">
      <x v="668"/>
    </i>
    <i r="2">
      <x v="122"/>
    </i>
    <i r="3">
      <x v="1"/>
    </i>
    <i r="4">
      <x v="271"/>
    </i>
    <i r="4">
      <x v="733"/>
    </i>
    <i r="3">
      <x v="9"/>
    </i>
    <i r="4">
      <x v="972"/>
    </i>
    <i r="3">
      <x v="12"/>
    </i>
    <i r="4">
      <x v="595"/>
    </i>
    <i r="3">
      <x v="30"/>
    </i>
    <i r="4">
      <x v="235"/>
    </i>
    <i r="3">
      <x v="37"/>
    </i>
    <i r="4">
      <x v="978"/>
    </i>
    <i r="3">
      <x v="42"/>
    </i>
    <i r="4">
      <x v="305"/>
    </i>
    <i r="2">
      <x v="138"/>
    </i>
    <i r="3">
      <x v="14"/>
    </i>
    <i r="4">
      <x v="304"/>
    </i>
    <i r="3">
      <x v="16"/>
    </i>
    <i r="4">
      <x v="277"/>
    </i>
    <i r="3">
      <x v="28"/>
    </i>
    <i r="4">
      <x v="596"/>
    </i>
    <i r="3">
      <x v="32"/>
    </i>
    <i r="4">
      <x v="951"/>
    </i>
    <i r="3">
      <x v="35"/>
    </i>
    <i r="4">
      <x v="545"/>
    </i>
    <i r="2">
      <x v="140"/>
    </i>
    <i r="3">
      <x v="2"/>
    </i>
    <i r="4">
      <x v="113"/>
    </i>
    <i r="3">
      <x v="7"/>
    </i>
    <i r="4">
      <x v="661"/>
    </i>
    <i r="3">
      <x v="13"/>
    </i>
    <i r="4">
      <x v="1015"/>
    </i>
    <i r="3">
      <x v="24"/>
    </i>
    <i r="4">
      <x v="303"/>
    </i>
    <i r="3">
      <x v="25"/>
    </i>
    <i r="4">
      <x v="232"/>
    </i>
    <i r="4">
      <x v="342"/>
    </i>
    <i r="3">
      <x v="31"/>
    </i>
    <i r="4">
      <x v="745"/>
    </i>
    <i r="3">
      <x v="40"/>
    </i>
    <i r="4">
      <x v="306"/>
    </i>
    <i>
      <x v="2"/>
    </i>
    <i r="1">
      <x v="4"/>
    </i>
    <i r="2">
      <x v="65"/>
    </i>
    <i r="3">
      <x v="18"/>
    </i>
    <i r="4">
      <x v="500"/>
    </i>
    <i r="3">
      <x v="26"/>
    </i>
    <i r="4">
      <x v="863"/>
    </i>
    <i r="3">
      <x v="41"/>
    </i>
    <i r="4">
      <x v="53"/>
    </i>
    <i r="2">
      <x v="139"/>
    </i>
    <i r="3">
      <x v="16"/>
    </i>
    <i r="4">
      <x v="23"/>
    </i>
    <i r="3">
      <x v="23"/>
    </i>
    <i r="4">
      <x v="167"/>
    </i>
    <i r="3">
      <x v="32"/>
    </i>
    <i r="4">
      <x v="690"/>
    </i>
    <i r="1">
      <x v="5"/>
    </i>
    <i r="2">
      <x v="29"/>
    </i>
    <i r="3">
      <x v="10"/>
    </i>
    <i r="4">
      <x v="898"/>
    </i>
    <i r="3">
      <x v="14"/>
    </i>
    <i r="4">
      <x v="946"/>
    </i>
    <i r="3">
      <x v="15"/>
    </i>
    <i r="4">
      <x v="465"/>
    </i>
    <i r="3">
      <x v="26"/>
    </i>
    <i r="4">
      <x v="264"/>
    </i>
    <i r="3">
      <x v="39"/>
    </i>
    <i r="4">
      <x v="389"/>
    </i>
    <i r="3">
      <x v="46"/>
    </i>
    <i r="4">
      <x v="805"/>
    </i>
    <i r="1">
      <x v="7"/>
    </i>
    <i r="2">
      <x v="28"/>
    </i>
    <i r="3">
      <x v="1"/>
    </i>
    <i r="4">
      <x v="215"/>
    </i>
    <i r="4">
      <x v="851"/>
    </i>
    <i r="3">
      <x v="6"/>
    </i>
    <i r="4">
      <x v="735"/>
    </i>
    <i r="3">
      <x v="12"/>
    </i>
    <i r="4">
      <x v="265"/>
    </i>
    <i r="3">
      <x v="16"/>
    </i>
    <i r="4">
      <x v="634"/>
    </i>
    <i r="3">
      <x v="23"/>
    </i>
    <i r="4">
      <x v="18"/>
    </i>
    <i r="3">
      <x v="30"/>
    </i>
    <i r="4">
      <x v="30"/>
    </i>
    <i r="4">
      <x v="451"/>
    </i>
    <i r="4">
      <x v="758"/>
    </i>
    <i r="3">
      <x v="31"/>
    </i>
    <i r="4">
      <x v="86"/>
    </i>
    <i r="3">
      <x v="33"/>
    </i>
    <i r="4">
      <x v="936"/>
    </i>
    <i r="3">
      <x v="34"/>
    </i>
    <i r="4">
      <x v="691"/>
    </i>
    <i r="3">
      <x v="36"/>
    </i>
    <i r="4">
      <x v="201"/>
    </i>
    <i r="3">
      <x v="37"/>
    </i>
    <i r="4">
      <x v="165"/>
    </i>
    <i r="4">
      <x v="832"/>
    </i>
    <i r="4">
      <x v="856"/>
    </i>
    <i r="2">
      <x v="98"/>
    </i>
    <i r="3">
      <x v="3"/>
    </i>
    <i r="4">
      <x v="633"/>
    </i>
    <i r="3">
      <x v="16"/>
    </i>
    <i r="4">
      <x v="469"/>
    </i>
    <i r="3">
      <x v="27"/>
    </i>
    <i r="4">
      <x v="948"/>
    </i>
    <i r="3">
      <x v="28"/>
    </i>
    <i r="4">
      <x v="872"/>
    </i>
    <i r="3">
      <x v="32"/>
    </i>
    <i r="4">
      <x v="322"/>
    </i>
    <i r="3">
      <x v="43"/>
    </i>
    <i r="4">
      <x v="87"/>
    </i>
    <i r="2">
      <x v="128"/>
    </i>
    <i r="3">
      <x v="7"/>
    </i>
    <i r="4">
      <x v="556"/>
    </i>
    <i r="3">
      <x v="10"/>
    </i>
    <i r="4">
      <x v="291"/>
    </i>
    <i r="3">
      <x v="18"/>
    </i>
    <i r="4">
      <x v="1002"/>
    </i>
    <i r="3">
      <x v="41"/>
    </i>
    <i r="4">
      <x v="759"/>
    </i>
    <i r="2">
      <x v="132"/>
    </i>
    <i r="3">
      <x v="19"/>
    </i>
    <i r="4">
      <x v="739"/>
    </i>
    <i r="3">
      <x v="28"/>
    </i>
    <i r="4">
      <x v="743"/>
    </i>
    <i r="3">
      <x v="30"/>
    </i>
    <i r="4">
      <x v="92"/>
    </i>
    <i r="3">
      <x v="32"/>
    </i>
    <i r="4">
      <x v="206"/>
    </i>
    <i r="3">
      <x v="37"/>
    </i>
    <i r="4">
      <x v="14"/>
    </i>
    <i r="1">
      <x v="8"/>
    </i>
    <i r="2">
      <x v="93"/>
    </i>
    <i r="3">
      <x v="3"/>
    </i>
    <i r="4">
      <x v="320"/>
    </i>
    <i r="3">
      <x v="4"/>
    </i>
    <i r="4">
      <x v="737"/>
    </i>
    <i r="3">
      <x v="8"/>
    </i>
    <i r="4">
      <x v="990"/>
    </i>
    <i r="3">
      <x v="11"/>
    </i>
    <i r="4">
      <x v="673"/>
    </i>
    <i r="4">
      <x v="831"/>
    </i>
    <i r="3">
      <x v="12"/>
    </i>
    <i r="4">
      <x v="586"/>
    </i>
    <i r="3">
      <x v="17"/>
    </i>
    <i r="4">
      <x v="267"/>
    </i>
    <i r="3">
      <x v="21"/>
    </i>
    <i r="4">
      <x v="813"/>
    </i>
    <i r="3">
      <x v="42"/>
    </i>
    <i r="4">
      <x v="992"/>
    </i>
    <i r="3">
      <x v="44"/>
    </i>
    <i r="4">
      <x v="88"/>
    </i>
    <i r="4">
      <x v="656"/>
    </i>
    <i r="1">
      <x v="9"/>
    </i>
    <i r="2">
      <x v="78"/>
    </i>
    <i r="3">
      <x v="2"/>
    </i>
    <i r="4">
      <x v="920"/>
    </i>
    <i r="3">
      <x v="3"/>
    </i>
    <i r="4">
      <x v="527"/>
    </i>
    <i r="3">
      <x v="4"/>
    </i>
    <i r="4">
      <x v="956"/>
    </i>
    <i r="3">
      <x v="11"/>
    </i>
    <i r="4">
      <x v="417"/>
    </i>
    <i r="4">
      <x v="932"/>
    </i>
    <i r="3">
      <x v="13"/>
    </i>
    <i r="4">
      <x v="159"/>
    </i>
    <i r="3">
      <x v="22"/>
    </i>
    <i r="4">
      <x v="146"/>
    </i>
    <i r="3">
      <x v="36"/>
    </i>
    <i r="4">
      <x v="954"/>
    </i>
    <i r="3">
      <x v="44"/>
    </i>
    <i r="4">
      <x v="367"/>
    </i>
    <i r="1">
      <x v="11"/>
    </i>
    <i r="2">
      <x v="67"/>
    </i>
    <i r="3">
      <x v="24"/>
    </i>
    <i r="4">
      <x v="452"/>
    </i>
    <i r="3">
      <x v="25"/>
    </i>
    <i r="4">
      <x v="931"/>
    </i>
    <i r="2">
      <x v="109"/>
    </i>
    <i r="3">
      <x v="13"/>
    </i>
    <i r="4">
      <x v="763"/>
    </i>
    <i r="3">
      <x v="25"/>
    </i>
    <i r="4">
      <x v="258"/>
    </i>
    <i r="3">
      <x v="38"/>
    </i>
    <i r="4">
      <x v="882"/>
    </i>
    <i r="3">
      <x v="45"/>
    </i>
    <i r="4">
      <x v="373"/>
    </i>
    <i r="2">
      <x v="141"/>
    </i>
    <i r="3">
      <x/>
    </i>
    <i r="4">
      <x v="272"/>
    </i>
    <i r="3">
      <x v="4"/>
    </i>
    <i r="4">
      <x v="637"/>
    </i>
    <i r="3">
      <x v="11"/>
    </i>
    <i r="4">
      <x v="15"/>
    </i>
    <i r="3">
      <x v="19"/>
    </i>
    <i r="4">
      <x v="738"/>
    </i>
    <i r="3">
      <x v="27"/>
    </i>
    <i r="4">
      <x v="588"/>
    </i>
    <i r="3">
      <x v="35"/>
    </i>
    <i r="4">
      <x v="577"/>
    </i>
    <i r="3">
      <x v="38"/>
    </i>
    <i r="4">
      <x v="987"/>
    </i>
    <i r="3">
      <x v="43"/>
    </i>
    <i r="4">
      <x v="19"/>
    </i>
    <i r="3">
      <x v="44"/>
    </i>
    <i r="4">
      <x v="116"/>
    </i>
    <i r="3">
      <x v="45"/>
    </i>
    <i r="4">
      <x v="148"/>
    </i>
    <i r="4">
      <x v="692"/>
    </i>
    <i r="1">
      <x v="14"/>
    </i>
    <i r="2">
      <x v="97"/>
    </i>
    <i r="3">
      <x v="2"/>
    </i>
    <i r="4">
      <x v="782"/>
    </i>
    <i r="3">
      <x v="3"/>
    </i>
    <i r="4">
      <x v="802"/>
    </i>
    <i r="3">
      <x v="5"/>
    </i>
    <i r="4">
      <x v="31"/>
    </i>
    <i r="3">
      <x v="7"/>
    </i>
    <i r="4">
      <x v="21"/>
    </i>
    <i r="3">
      <x v="18"/>
    </i>
    <i r="4">
      <x v="2"/>
    </i>
    <i r="4">
      <x v="125"/>
    </i>
    <i r="3">
      <x v="19"/>
    </i>
    <i r="4">
      <x v="10"/>
    </i>
    <i r="3">
      <x v="20"/>
    </i>
    <i r="4">
      <x v="694"/>
    </i>
    <i r="3">
      <x v="22"/>
    </i>
    <i r="4">
      <x v="259"/>
    </i>
    <i r="3">
      <x v="26"/>
    </i>
    <i r="4">
      <x v="587"/>
    </i>
    <i r="3">
      <x v="27"/>
    </i>
    <i r="4">
      <x v="155"/>
    </i>
    <i r="3">
      <x v="29"/>
    </i>
    <i r="4">
      <x v="168"/>
    </i>
    <i r="3">
      <x v="31"/>
    </i>
    <i r="4">
      <x v="755"/>
    </i>
    <i r="3">
      <x v="38"/>
    </i>
    <i r="4">
      <x v="202"/>
    </i>
    <i r="3">
      <x v="40"/>
    </i>
    <i r="4">
      <x v="98"/>
    </i>
    <i r="3">
      <x v="41"/>
    </i>
    <i r="4">
      <x v="749"/>
    </i>
    <i r="3">
      <x v="44"/>
    </i>
    <i r="4">
      <x v="700"/>
    </i>
    <i r="1">
      <x v="15"/>
    </i>
    <i r="2">
      <x v="66"/>
    </i>
    <i r="3">
      <x v="8"/>
    </i>
    <i r="4">
      <x v="536"/>
    </i>
    <i r="3">
      <x v="17"/>
    </i>
    <i r="4">
      <x v="35"/>
    </i>
    <i r="3">
      <x v="42"/>
    </i>
    <i r="4">
      <x v="940"/>
    </i>
    <i r="1">
      <x v="16"/>
    </i>
    <i r="2">
      <x v="10"/>
    </i>
    <i r="3">
      <x v="2"/>
    </i>
    <i r="4">
      <x v="218"/>
    </i>
    <i r="3">
      <x v="6"/>
    </i>
    <i r="4">
      <x v="676"/>
    </i>
    <i r="3">
      <x v="14"/>
    </i>
    <i r="4">
      <x v="197"/>
    </i>
    <i r="3">
      <x v="23"/>
    </i>
    <i r="4">
      <x v="829"/>
    </i>
    <i r="3">
      <x v="31"/>
    </i>
    <i r="4">
      <x v="28"/>
    </i>
    <i r="3">
      <x v="33"/>
    </i>
    <i r="4">
      <x v="973"/>
    </i>
    <i r="3">
      <x v="35"/>
    </i>
    <i r="4">
      <x v="643"/>
    </i>
    <i r="3">
      <x v="36"/>
    </i>
    <i r="4">
      <x v="170"/>
    </i>
    <i r="2">
      <x v="37"/>
    </i>
    <i r="3">
      <x v="13"/>
    </i>
    <i r="4">
      <x v="660"/>
    </i>
    <i r="3">
      <x v="25"/>
    </i>
    <i r="4">
      <x v="231"/>
    </i>
    <i r="3">
      <x v="38"/>
    </i>
    <i r="4">
      <x v="641"/>
    </i>
    <i r="3">
      <x v="45"/>
    </i>
    <i r="4">
      <x v="488"/>
    </i>
    <i r="2">
      <x v="113"/>
    </i>
    <i r="3">
      <x v="14"/>
    </i>
    <i r="4">
      <x v="136"/>
    </i>
    <i r="4">
      <x v="918"/>
    </i>
    <i r="3">
      <x v="35"/>
    </i>
    <i r="4">
      <x v="827"/>
    </i>
    <i r="4">
      <x v="960"/>
    </i>
    <i r="3">
      <x v="46"/>
    </i>
    <i r="4">
      <x v="323"/>
    </i>
    <i r="2">
      <x v="137"/>
    </i>
    <i r="3">
      <x v="29"/>
    </i>
    <i r="4">
      <x v="708"/>
    </i>
    <i r="3">
      <x v="34"/>
    </i>
    <i r="4">
      <x v="349"/>
    </i>
    <i r="1">
      <x v="17"/>
    </i>
    <i r="2">
      <x v="112"/>
    </i>
    <i r="3">
      <x v="13"/>
    </i>
    <i r="4">
      <x v="926"/>
    </i>
    <i r="1">
      <x v="21"/>
    </i>
    <i r="2">
      <x v="94"/>
    </i>
    <i r="3">
      <x v="6"/>
    </i>
    <i r="4">
      <x v="338"/>
    </i>
    <i r="3">
      <x v="33"/>
    </i>
    <i r="4">
      <x v="43"/>
    </i>
    <i r="1">
      <x v="22"/>
    </i>
    <i r="2">
      <x v="20"/>
    </i>
    <i r="3">
      <x v="15"/>
    </i>
    <i r="4">
      <x v="693"/>
    </i>
    <i r="3">
      <x v="19"/>
    </i>
    <i r="4">
      <x v="754"/>
    </i>
    <i r="3">
      <x v="28"/>
    </i>
    <i r="4">
      <x v="160"/>
    </i>
    <i>
      <x v="3"/>
    </i>
    <i r="1">
      <x v="3"/>
    </i>
    <i r="2">
      <x v="6"/>
    </i>
    <i r="3">
      <x v="10"/>
    </i>
    <i r="4">
      <x v="736"/>
    </i>
    <i r="3">
      <x v="15"/>
    </i>
    <i r="4">
      <x v="198"/>
    </i>
    <i r="3">
      <x v="26"/>
    </i>
    <i r="4">
      <x v="376"/>
    </i>
    <i r="3">
      <x v="39"/>
    </i>
    <i r="4">
      <x v="627"/>
    </i>
    <i r="3">
      <x v="41"/>
    </i>
    <i r="4">
      <x v="576"/>
    </i>
    <i r="3">
      <x v="46"/>
    </i>
    <i r="4">
      <x v="905"/>
    </i>
    <i r="2">
      <x v="7"/>
    </i>
    <i r="3">
      <x v="7"/>
    </i>
    <i r="4">
      <x v="582"/>
    </i>
    <i r="3">
      <x v="8"/>
    </i>
    <i r="4">
      <x v="768"/>
    </i>
    <i r="3">
      <x v="21"/>
    </i>
    <i r="4">
      <x v="33"/>
    </i>
    <i r="3">
      <x v="40"/>
    </i>
    <i r="4">
      <x v="657"/>
    </i>
    <i r="2">
      <x v="9"/>
    </i>
    <i r="3">
      <x v="15"/>
    </i>
    <i r="4">
      <x v="209"/>
    </i>
    <i r="3">
      <x v="39"/>
    </i>
    <i r="4">
      <x v="655"/>
    </i>
    <i r="2">
      <x v="16"/>
    </i>
    <i r="3">
      <x v="2"/>
    </i>
    <i r="4">
      <x v="699"/>
    </i>
    <i r="3">
      <x v="22"/>
    </i>
    <i r="4">
      <x v="466"/>
    </i>
    <i r="3">
      <x v="31"/>
    </i>
    <i r="4">
      <x v="814"/>
    </i>
    <i r="3">
      <x v="35"/>
    </i>
    <i r="4">
      <x v="544"/>
    </i>
    <i r="3">
      <x v="45"/>
    </i>
    <i r="4">
      <x v="1012"/>
    </i>
    <i r="2">
      <x v="21"/>
    </i>
    <i r="3">
      <x v="4"/>
    </i>
    <i r="4">
      <x v="478"/>
    </i>
    <i r="3">
      <x v="9"/>
    </i>
    <i r="4">
      <x v="783"/>
    </i>
    <i r="3">
      <x v="33"/>
    </i>
    <i r="4">
      <x v="722"/>
    </i>
    <i r="3">
      <x v="36"/>
    </i>
    <i r="4">
      <x v="344"/>
    </i>
    <i r="2">
      <x v="41"/>
    </i>
    <i r="3">
      <x v="3"/>
    </i>
    <i r="4">
      <x v="675"/>
    </i>
    <i r="3">
      <x v="5"/>
    </i>
    <i r="4">
      <x v="679"/>
    </i>
    <i r="3">
      <x v="14"/>
    </i>
    <i r="4">
      <x v="236"/>
    </i>
    <i r="3">
      <x v="27"/>
    </i>
    <i r="4">
      <x v="131"/>
    </i>
    <i r="3">
      <x v="29"/>
    </i>
    <i r="4">
      <x v="949"/>
    </i>
    <i r="3">
      <x v="34"/>
    </i>
    <i r="4">
      <x v="176"/>
    </i>
    <i r="3">
      <x v="35"/>
    </i>
    <i r="4">
      <x v="843"/>
    </i>
    <i r="3">
      <x v="38"/>
    </i>
    <i r="4">
      <x v="590"/>
    </i>
    <i r="3">
      <x v="43"/>
    </i>
    <i r="4">
      <x v="71"/>
    </i>
    <i r="3">
      <x v="45"/>
    </i>
    <i r="4">
      <x v="985"/>
    </i>
    <i r="3">
      <x v="46"/>
    </i>
    <i r="4">
      <x v="81"/>
    </i>
    <i r="2">
      <x v="47"/>
    </i>
    <i r="3">
      <x v="38"/>
    </i>
    <i r="4">
      <x v="826"/>
    </i>
    <i r="3">
      <x v="45"/>
    </i>
    <i r="4">
      <x v="25"/>
    </i>
    <i r="2">
      <x v="56"/>
    </i>
    <i r="3">
      <x v="6"/>
    </i>
    <i r="4">
      <x v="61"/>
    </i>
    <i r="3">
      <x v="21"/>
    </i>
    <i r="4">
      <x v="809"/>
    </i>
    <i r="2">
      <x v="61"/>
    </i>
    <i r="3">
      <x v="5"/>
    </i>
    <i r="4">
      <x v="326"/>
    </i>
    <i r="3">
      <x v="19"/>
    </i>
    <i r="4">
      <x v="974"/>
    </i>
    <i r="3">
      <x v="28"/>
    </i>
    <i r="4">
      <x v="103"/>
    </i>
    <i r="3">
      <x v="32"/>
    </i>
    <i r="4">
      <x v="524"/>
    </i>
    <i r="3">
      <x v="40"/>
    </i>
    <i r="4">
      <x v="965"/>
    </i>
    <i r="2">
      <x v="68"/>
    </i>
    <i r="3">
      <x v="1"/>
    </i>
    <i r="4">
      <x v="52"/>
    </i>
    <i r="4">
      <x v="630"/>
    </i>
    <i r="3">
      <x v="2"/>
    </i>
    <i r="4">
      <x v="157"/>
    </i>
    <i r="3">
      <x v="3"/>
    </i>
    <i r="4">
      <x v="611"/>
    </i>
    <i r="3">
      <x v="4"/>
    </i>
    <i r="4">
      <x v="927"/>
    </i>
    <i r="3">
      <x v="11"/>
    </i>
    <i r="4">
      <x v="457"/>
    </i>
    <i r="3">
      <x v="12"/>
    </i>
    <i r="4">
      <x v="563"/>
    </i>
    <i r="3">
      <x v="16"/>
    </i>
    <i r="4">
      <x v="149"/>
    </i>
    <i r="3">
      <x v="18"/>
    </i>
    <i r="4">
      <x v="280"/>
    </i>
    <i r="3">
      <x v="19"/>
    </i>
    <i r="4">
      <x v="608"/>
    </i>
    <i r="4">
      <x v="823"/>
    </i>
    <i r="3">
      <x v="20"/>
    </i>
    <i r="4">
      <x v="725"/>
    </i>
    <i r="3">
      <x v="23"/>
    </i>
    <i r="4">
      <x v="254"/>
    </i>
    <i r="4">
      <x v="784"/>
    </i>
    <i r="3">
      <x v="27"/>
    </i>
    <i r="4">
      <x v="454"/>
    </i>
    <i r="3">
      <x v="29"/>
    </i>
    <i r="4">
      <x v="646"/>
    </i>
    <i r="3">
      <x v="30"/>
    </i>
    <i r="4">
      <x v="175"/>
    </i>
    <i r="4">
      <x v="302"/>
    </i>
    <i r="4">
      <x v="358"/>
    </i>
    <i r="3">
      <x v="31"/>
    </i>
    <i r="4">
      <x v="3"/>
    </i>
    <i r="3">
      <x v="32"/>
    </i>
    <i r="4">
      <x v="599"/>
    </i>
    <i r="3">
      <x v="34"/>
    </i>
    <i r="4">
      <x v="411"/>
    </i>
    <i r="3">
      <x v="35"/>
    </i>
    <i r="4">
      <x v="519"/>
    </i>
    <i r="3">
      <x v="36"/>
    </i>
    <i r="4">
      <x v="858"/>
    </i>
    <i r="3">
      <x v="37"/>
    </i>
    <i r="4">
      <x v="89"/>
    </i>
    <i r="4">
      <x v="880"/>
    </i>
    <i r="4">
      <x v="907"/>
    </i>
    <i r="3">
      <x v="38"/>
    </i>
    <i r="4">
      <x v="248"/>
    </i>
    <i r="4">
      <x v="388"/>
    </i>
    <i r="3">
      <x v="41"/>
    </i>
    <i r="4">
      <x v="801"/>
    </i>
    <i r="3">
      <x v="44"/>
    </i>
    <i r="4">
      <x v="854"/>
    </i>
    <i r="3">
      <x v="45"/>
    </i>
    <i r="4">
      <x v="300"/>
    </i>
    <i r="2">
      <x v="80"/>
    </i>
    <i r="3">
      <x v="6"/>
    </i>
    <i r="4">
      <x v="604"/>
    </i>
    <i r="3">
      <x v="33"/>
    </i>
    <i r="4">
      <x v="356"/>
    </i>
    <i r="3">
      <x v="36"/>
    </i>
    <i r="4">
      <x v="551"/>
    </i>
    <i r="2">
      <x v="85"/>
    </i>
    <i r="3">
      <x v="8"/>
    </i>
    <i r="4">
      <x v="752"/>
    </i>
    <i r="3">
      <x v="21"/>
    </i>
    <i r="4">
      <x v="350"/>
    </i>
    <i r="2">
      <x v="95"/>
    </i>
    <i r="3">
      <x v="3"/>
    </i>
    <i r="4">
      <x v="274"/>
    </i>
    <i r="3">
      <x v="11"/>
    </i>
    <i r="4">
      <x v="991"/>
    </i>
    <i r="3">
      <x v="33"/>
    </i>
    <i r="4">
      <x v="658"/>
    </i>
    <i r="3">
      <x v="36"/>
    </i>
    <i r="4">
      <x v="49"/>
    </i>
    <i r="3">
      <x v="44"/>
    </i>
    <i r="4">
      <x v="747"/>
    </i>
    <i r="2">
      <x v="100"/>
    </i>
    <i r="3">
      <x v="16"/>
    </i>
    <i r="4">
      <x v="1011"/>
    </i>
    <i r="3">
      <x v="23"/>
    </i>
    <i r="4">
      <x v="370"/>
    </i>
    <i r="3">
      <x v="31"/>
    </i>
    <i r="4">
      <x v="233"/>
    </i>
    <i r="2">
      <x v="111"/>
    </i>
    <i r="3">
      <x v="14"/>
    </i>
    <i r="4">
      <x v="962"/>
    </i>
    <i r="3">
      <x v="35"/>
    </i>
    <i r="4">
      <x v="591"/>
    </i>
    <i r="3">
      <x v="46"/>
    </i>
    <i r="4">
      <x v="268"/>
    </i>
    <i r="2">
      <x v="130"/>
    </i>
    <i r="3">
      <x v="4"/>
    </i>
    <i r="4">
      <x v="447"/>
    </i>
    <i r="3">
      <x v="33"/>
    </i>
    <i r="4">
      <x v="788"/>
    </i>
    <i r="3">
      <x v="36"/>
    </i>
    <i r="4">
      <x v="366"/>
    </i>
    <i r="2">
      <x v="144"/>
    </i>
    <i r="3">
      <x v="1"/>
    </i>
    <i r="4">
      <x v="921"/>
    </i>
    <i r="3">
      <x v="7"/>
    </i>
    <i r="4">
      <x v="196"/>
    </i>
    <i r="3">
      <x v="12"/>
    </i>
    <i r="4">
      <x v="513"/>
    </i>
    <i r="3">
      <x v="18"/>
    </i>
    <i r="4">
      <x v="355"/>
    </i>
    <i r="3">
      <x v="41"/>
    </i>
    <i r="4">
      <x v="794"/>
    </i>
    <i r="3">
      <x v="42"/>
    </i>
    <i r="4">
      <x v="310"/>
    </i>
    <i r="2">
      <x v="146"/>
    </i>
    <i r="3">
      <x v="14"/>
    </i>
    <i r="4">
      <x v="16"/>
    </i>
    <i r="3">
      <x v="35"/>
    </i>
    <i r="4">
      <x v="404"/>
    </i>
    <i r="2">
      <x v="148"/>
    </i>
    <i r="3">
      <x v="19"/>
    </i>
    <i r="4">
      <x v="769"/>
    </i>
    <i r="3">
      <x v="20"/>
    </i>
    <i r="4">
      <x v="861"/>
    </i>
    <i r="3">
      <x v="38"/>
    </i>
    <i r="4">
      <x v="460"/>
    </i>
    <i r="2">
      <x v="153"/>
    </i>
    <i r="3">
      <x v="26"/>
    </i>
    <i r="4">
      <x v="939"/>
    </i>
    <i r="3">
      <x v="41"/>
    </i>
    <i r="4">
      <x v="296"/>
    </i>
    <i r="3">
      <x v="46"/>
    </i>
    <i r="4">
      <x v="631"/>
    </i>
    <i>
      <x v="4"/>
    </i>
    <i r="1">
      <x v="2"/>
    </i>
    <i r="2">
      <x v="2"/>
    </i>
    <i r="3">
      <x v="5"/>
    </i>
    <i r="4">
      <x v="696"/>
    </i>
    <i r="3">
      <x v="29"/>
    </i>
    <i r="4">
      <x v="47"/>
    </i>
    <i r="3">
      <x v="34"/>
    </i>
    <i r="4">
      <x v="130"/>
    </i>
    <i r="2">
      <x v="5"/>
    </i>
    <i r="3">
      <x/>
    </i>
    <i r="4">
      <x v="448"/>
    </i>
    <i r="3">
      <x v="3"/>
    </i>
    <i r="4">
      <x v="567"/>
    </i>
    <i r="3">
      <x v="9"/>
    </i>
    <i r="4">
      <x v="522"/>
    </i>
    <i r="4">
      <x v="824"/>
    </i>
    <i r="3">
      <x v="13"/>
    </i>
    <i r="4">
      <x v="966"/>
    </i>
    <i r="3">
      <x v="24"/>
    </i>
    <i r="4">
      <x v="456"/>
    </i>
    <i r="3">
      <x v="25"/>
    </i>
    <i r="4">
      <x v="62"/>
    </i>
    <i r="4">
      <x v="114"/>
    </i>
    <i r="3">
      <x v="27"/>
    </i>
    <i r="4">
      <x v="292"/>
    </i>
    <i r="3">
      <x v="43"/>
    </i>
    <i r="4">
      <x v="719"/>
    </i>
    <i r="3">
      <x v="44"/>
    </i>
    <i r="4">
      <x v="614"/>
    </i>
    <i r="2">
      <x v="8"/>
    </i>
    <i r="3">
      <x v="2"/>
    </i>
    <i r="4">
      <x v="1016"/>
    </i>
    <i r="3">
      <x v="7"/>
    </i>
    <i r="4">
      <x v="361"/>
    </i>
    <i r="3">
      <x v="10"/>
    </i>
    <i r="4">
      <x v="886"/>
    </i>
    <i r="3">
      <x v="15"/>
    </i>
    <i r="4">
      <x v="78"/>
    </i>
    <i r="3">
      <x v="18"/>
    </i>
    <i r="4">
      <x v="1"/>
    </i>
    <i r="3">
      <x v="19"/>
    </i>
    <i r="4">
      <x v="476"/>
    </i>
    <i r="3">
      <x v="20"/>
    </i>
    <i r="4">
      <x v="757"/>
    </i>
    <i r="3">
      <x v="22"/>
    </i>
    <i r="4">
      <x v="489"/>
    </i>
    <i r="3">
      <x v="38"/>
    </i>
    <i r="4">
      <x v="521"/>
    </i>
    <i r="3">
      <x v="39"/>
    </i>
    <i r="4">
      <x v="106"/>
    </i>
    <i r="3">
      <x v="40"/>
    </i>
    <i r="4">
      <x v="67"/>
    </i>
    <i r="2">
      <x v="13"/>
    </i>
    <i r="3">
      <x v="1"/>
    </i>
    <i r="4">
      <x v="269"/>
    </i>
    <i r="3">
      <x v="3"/>
    </i>
    <i r="4">
      <x v="540"/>
    </i>
    <i r="3">
      <x v="13"/>
    </i>
    <i r="4">
      <x v="803"/>
    </i>
    <i r="3">
      <x v="16"/>
    </i>
    <i r="4">
      <x v="674"/>
    </i>
    <i r="3">
      <x v="19"/>
    </i>
    <i r="4">
      <x v="564"/>
    </i>
    <i r="3">
      <x v="20"/>
    </i>
    <i r="4">
      <x v="712"/>
    </i>
    <i r="3">
      <x v="23"/>
    </i>
    <i r="4">
      <x v="855"/>
    </i>
    <i r="3">
      <x v="25"/>
    </i>
    <i r="4">
      <x v="194"/>
    </i>
    <i r="3">
      <x v="27"/>
    </i>
    <i r="4">
      <x v="418"/>
    </i>
    <i r="3">
      <x v="30"/>
    </i>
    <i r="4">
      <x v="600"/>
    </i>
    <i r="3">
      <x v="31"/>
    </i>
    <i r="4">
      <x v="177"/>
    </i>
    <i r="3">
      <x v="37"/>
    </i>
    <i r="4">
      <x v="593"/>
    </i>
    <i r="3">
      <x v="44"/>
    </i>
    <i r="4">
      <x v="572"/>
    </i>
    <i r="2">
      <x v="15"/>
    </i>
    <i r="3">
      <x v="7"/>
    </i>
    <i r="4">
      <x v="533"/>
    </i>
    <i r="3">
      <x v="18"/>
    </i>
    <i r="4">
      <x v="774"/>
    </i>
    <i r="3">
      <x v="19"/>
    </i>
    <i r="4">
      <x v="727"/>
    </i>
    <i r="3">
      <x v="38"/>
    </i>
    <i r="4">
      <x v="9"/>
    </i>
    <i r="3">
      <x v="40"/>
    </i>
    <i r="4">
      <x v="195"/>
    </i>
    <i r="3">
      <x v="45"/>
    </i>
    <i r="4">
      <x v="97"/>
    </i>
    <i r="2">
      <x v="22"/>
    </i>
    <i r="3">
      <x v="6"/>
    </i>
    <i r="4">
      <x v="44"/>
    </i>
    <i r="3">
      <x v="8"/>
    </i>
    <i r="4">
      <x v="224"/>
    </i>
    <i r="3">
      <x v="14"/>
    </i>
    <i r="4">
      <x v="988"/>
    </i>
    <i r="3">
      <x v="17"/>
    </i>
    <i r="4">
      <x v="958"/>
    </i>
    <i r="3">
      <x v="21"/>
    </i>
    <i r="4">
      <x v="487"/>
    </i>
    <i r="3">
      <x v="26"/>
    </i>
    <i r="4">
      <x v="518"/>
    </i>
    <i r="3">
      <x v="33"/>
    </i>
    <i r="4">
      <x v="473"/>
    </i>
    <i r="3">
      <x v="46"/>
    </i>
    <i r="4">
      <x v="151"/>
    </i>
    <i r="2">
      <x v="27"/>
    </i>
    <i r="3">
      <x v="19"/>
    </i>
    <i r="4">
      <x v="659"/>
    </i>
    <i r="3">
      <x v="38"/>
    </i>
    <i r="4">
      <x v="285"/>
    </i>
    <i r="3">
      <x v="45"/>
    </i>
    <i r="4">
      <x v="134"/>
    </i>
    <i r="2">
      <x v="30"/>
    </i>
    <i r="3">
      <x v="2"/>
    </i>
    <i r="4">
      <x v="278"/>
    </i>
    <i r="3">
      <x v="18"/>
    </i>
    <i r="4">
      <x v="526"/>
    </i>
    <i r="3">
      <x v="23"/>
    </i>
    <i r="4">
      <x v="592"/>
    </i>
    <i r="3">
      <x v="26"/>
    </i>
    <i r="4">
      <x v="834"/>
    </i>
    <i r="3">
      <x v="30"/>
    </i>
    <i r="4">
      <x v="238"/>
    </i>
    <i r="3">
      <x v="31"/>
    </i>
    <i r="4">
      <x v="32"/>
    </i>
    <i r="3">
      <x v="34"/>
    </i>
    <i r="4">
      <x v="916"/>
    </i>
    <i r="3">
      <x v="37"/>
    </i>
    <i r="4">
      <x v="327"/>
    </i>
    <i r="4">
      <x v="472"/>
    </i>
    <i r="3">
      <x v="41"/>
    </i>
    <i r="4">
      <x v="797"/>
    </i>
    <i r="2">
      <x v="31"/>
    </i>
    <i r="3">
      <x/>
    </i>
    <i r="4">
      <x v="862"/>
    </i>
    <i r="3">
      <x v="9"/>
    </i>
    <i r="4">
      <x v="597"/>
    </i>
    <i r="3">
      <x v="16"/>
    </i>
    <i r="4">
      <x v="626"/>
    </i>
    <i r="3">
      <x v="20"/>
    </i>
    <i r="4">
      <x v="419"/>
    </i>
    <i r="3">
      <x v="23"/>
    </i>
    <i r="4">
      <x v="455"/>
    </i>
    <i r="3">
      <x v="24"/>
    </i>
    <i r="4">
      <x v="140"/>
    </i>
    <i r="3">
      <x v="25"/>
    </i>
    <i r="4">
      <x v="644"/>
    </i>
    <i r="3">
      <x v="32"/>
    </i>
    <i r="4">
      <x v="964"/>
    </i>
    <i r="2">
      <x v="34"/>
    </i>
    <i r="3">
      <x v="8"/>
    </i>
    <i r="4">
      <x v="57"/>
    </i>
    <i r="3">
      <x v="17"/>
    </i>
    <i r="4">
      <x v="407"/>
    </i>
    <i r="3">
      <x v="20"/>
    </i>
    <i r="4">
      <x v="470"/>
    </i>
    <i r="3">
      <x v="24"/>
    </i>
    <i r="4">
      <x v="108"/>
    </i>
    <i r="3">
      <x v="25"/>
    </i>
    <i r="4">
      <x v="613"/>
    </i>
    <i r="3">
      <x v="42"/>
    </i>
    <i r="4">
      <x v="746"/>
    </i>
    <i r="2">
      <x v="36"/>
    </i>
    <i r="3">
      <x v="24"/>
    </i>
    <i r="4">
      <x v="245"/>
    </i>
    <i r="3">
      <x v="25"/>
    </i>
    <i r="4">
      <x v="989"/>
    </i>
    <i r="2">
      <x v="40"/>
    </i>
    <i r="3">
      <x v="8"/>
    </i>
    <i r="4">
      <x v="22"/>
    </i>
    <i r="3">
      <x v="10"/>
    </i>
    <i r="4">
      <x v="77"/>
    </i>
    <i r="3">
      <x v="17"/>
    </i>
    <i r="4">
      <x v="859"/>
    </i>
    <i r="3">
      <x v="19"/>
    </i>
    <i r="4">
      <x v="687"/>
    </i>
    <i r="3">
      <x v="20"/>
    </i>
    <i r="4">
      <x v="364"/>
    </i>
    <i r="3">
      <x v="21"/>
    </i>
    <i r="4">
      <x v="421"/>
    </i>
    <i r="3">
      <x v="24"/>
    </i>
    <i r="4">
      <x v="790"/>
    </i>
    <i r="2">
      <x v="44"/>
    </i>
    <i r="3">
      <x v="3"/>
    </i>
    <i r="4">
      <x v="961"/>
    </i>
    <i r="3">
      <x v="7"/>
    </i>
    <i r="4">
      <x v="883"/>
    </i>
    <i r="3">
      <x v="27"/>
    </i>
    <i r="4">
      <x v="565"/>
    </i>
    <i r="3">
      <x v="40"/>
    </i>
    <i r="4">
      <x v="399"/>
    </i>
    <i r="2">
      <x v="46"/>
    </i>
    <i r="3">
      <x v="10"/>
    </i>
    <i r="4">
      <x v="64"/>
    </i>
    <i r="3">
      <x v="19"/>
    </i>
    <i r="4">
      <x v="516"/>
    </i>
    <i r="3">
      <x v="20"/>
    </i>
    <i r="4">
      <x v="760"/>
    </i>
    <i r="3">
      <x v="24"/>
    </i>
    <i r="4">
      <x v="815"/>
    </i>
    <i r="3">
      <x v="38"/>
    </i>
    <i r="4">
      <x v="619"/>
    </i>
    <i r="3">
      <x v="45"/>
    </i>
    <i r="4">
      <x v="400"/>
    </i>
    <i r="2">
      <x v="50"/>
    </i>
    <i r="3">
      <x v="2"/>
    </i>
    <i r="4">
      <x v="154"/>
    </i>
    <i r="4">
      <x v="394"/>
    </i>
    <i r="3">
      <x v="14"/>
    </i>
    <i r="4">
      <x v="575"/>
    </i>
    <i r="3">
      <x v="20"/>
    </i>
    <i r="4">
      <x v="199"/>
    </i>
    <i r="3">
      <x v="22"/>
    </i>
    <i r="4">
      <x v="118"/>
    </i>
    <i r="4">
      <x v="308"/>
    </i>
    <i r="3">
      <x v="24"/>
    </i>
    <i r="4">
      <x v="621"/>
    </i>
    <i r="3">
      <x v="25"/>
    </i>
    <i r="4">
      <x v="581"/>
    </i>
    <i r="3">
      <x v="31"/>
    </i>
    <i r="4">
      <x v="798"/>
    </i>
    <i r="4">
      <x v="984"/>
    </i>
    <i r="3">
      <x v="35"/>
    </i>
    <i r="4">
      <x v="875"/>
    </i>
    <i r="3">
      <x v="46"/>
    </i>
    <i r="4">
      <x v="528"/>
    </i>
    <i r="2">
      <x v="54"/>
    </i>
    <i r="3">
      <x v="7"/>
    </i>
    <i r="4">
      <x v="328"/>
    </i>
    <i r="3">
      <x v="8"/>
    </i>
    <i r="4">
      <x v="203"/>
    </i>
    <i r="3">
      <x v="9"/>
    </i>
    <i r="4">
      <x v="871"/>
    </i>
    <i r="3">
      <x v="17"/>
    </i>
    <i r="4">
      <x v="398"/>
    </i>
    <i r="3">
      <x v="18"/>
    </i>
    <i r="4">
      <x v="602"/>
    </i>
    <i r="3">
      <x v="19"/>
    </i>
    <i r="4">
      <x v="686"/>
    </i>
    <i r="3">
      <x v="38"/>
    </i>
    <i r="4">
      <x v="848"/>
    </i>
    <i r="3">
      <x v="42"/>
    </i>
    <i r="4">
      <x v="795"/>
    </i>
    <i r="3">
      <x v="45"/>
    </i>
    <i r="4">
      <x v="178"/>
    </i>
    <i r="2">
      <x v="58"/>
    </i>
    <i r="3">
      <x v="5"/>
    </i>
    <i r="4">
      <x v="934"/>
    </i>
    <i r="3">
      <x v="14"/>
    </i>
    <i r="4">
      <x v="36"/>
    </i>
    <i r="3">
      <x v="19"/>
    </i>
    <i r="4">
      <x v="610"/>
    </i>
    <i r="3">
      <x v="28"/>
    </i>
    <i r="4">
      <x v="20"/>
    </i>
    <i r="3">
      <x v="29"/>
    </i>
    <i r="4">
      <x v="5"/>
    </i>
    <i r="3">
      <x v="32"/>
    </i>
    <i r="4">
      <x v="555"/>
    </i>
    <i r="3">
      <x v="34"/>
    </i>
    <i r="4">
      <x v="101"/>
    </i>
    <i r="3">
      <x v="35"/>
    </i>
    <i r="4">
      <x v="777"/>
    </i>
    <i r="3">
      <x v="46"/>
    </i>
    <i r="4">
      <x v="166"/>
    </i>
    <i r="2">
      <x v="60"/>
    </i>
    <i r="3">
      <x v="16"/>
    </i>
    <i r="4">
      <x v="944"/>
    </i>
    <i r="3">
      <x v="23"/>
    </i>
    <i r="4">
      <x v="169"/>
    </i>
    <i r="3">
      <x v="31"/>
    </i>
    <i r="4">
      <x v="191"/>
    </i>
    <i r="2">
      <x v="64"/>
    </i>
    <i r="3">
      <x v="4"/>
    </i>
    <i r="4">
      <x v="307"/>
    </i>
    <i r="3">
      <x v="10"/>
    </i>
    <i r="4">
      <x v="79"/>
    </i>
    <i r="3">
      <x v="19"/>
    </i>
    <i r="4">
      <x v="443"/>
    </i>
    <i r="3">
      <x v="20"/>
    </i>
    <i r="4">
      <x v="969"/>
    </i>
    <i r="3">
      <x v="33"/>
    </i>
    <i r="4">
      <x v="684"/>
    </i>
    <i r="3">
      <x v="36"/>
    </i>
    <i r="4">
      <x v="847"/>
    </i>
    <i r="3">
      <x v="38"/>
    </i>
    <i r="4">
      <x v="542"/>
    </i>
    <i r="3">
      <x v="39"/>
    </i>
    <i r="4">
      <x v="430"/>
    </i>
    <i r="2">
      <x v="69"/>
    </i>
    <i r="3">
      <x/>
    </i>
    <i r="4">
      <x v="378"/>
    </i>
    <i r="3">
      <x v="9"/>
    </i>
    <i r="4">
      <x v="252"/>
    </i>
    <i r="3">
      <x v="26"/>
    </i>
    <i r="4">
      <x v="73"/>
    </i>
    <i r="3">
      <x v="41"/>
    </i>
    <i r="4">
      <x v="283"/>
    </i>
    <i r="3">
      <x v="43"/>
    </i>
    <i r="4">
      <x v="654"/>
    </i>
    <i r="3">
      <x v="46"/>
    </i>
    <i r="4">
      <x v="717"/>
    </i>
    <i r="2">
      <x v="70"/>
    </i>
    <i r="3">
      <x v="6"/>
    </i>
    <i r="4">
      <x v="914"/>
    </i>
    <i r="3">
      <x v="18"/>
    </i>
    <i r="4">
      <x v="55"/>
    </i>
    <i r="3">
      <x v="26"/>
    </i>
    <i r="4">
      <x v="707"/>
    </i>
    <i r="3">
      <x v="33"/>
    </i>
    <i r="4">
      <x v="137"/>
    </i>
    <i r="3">
      <x v="36"/>
    </i>
    <i r="4">
      <x v="538"/>
    </i>
    <i r="3">
      <x v="41"/>
    </i>
    <i r="4">
      <x v="107"/>
    </i>
    <i r="2">
      <x v="79"/>
    </i>
    <i r="3">
      <x/>
    </i>
    <i r="4">
      <x v="1009"/>
    </i>
    <i r="3">
      <x v="2"/>
    </i>
    <i r="4">
      <x v="844"/>
    </i>
    <i r="3">
      <x v="4"/>
    </i>
    <i r="4">
      <x v="263"/>
    </i>
    <i r="3">
      <x v="5"/>
    </i>
    <i r="4">
      <x v="246"/>
    </i>
    <i r="3">
      <x v="9"/>
    </i>
    <i r="4">
      <x v="204"/>
    </i>
    <i r="3">
      <x v="10"/>
    </i>
    <i r="4">
      <x v="185"/>
    </i>
    <i r="3">
      <x v="13"/>
    </i>
    <i r="4">
      <x v="537"/>
    </i>
    <i r="3">
      <x v="22"/>
    </i>
    <i r="4">
      <x v="375"/>
    </i>
    <i r="3">
      <x v="33"/>
    </i>
    <i r="4">
      <x v="761"/>
    </i>
    <i r="3">
      <x v="36"/>
    </i>
    <i r="4">
      <x v="887"/>
    </i>
    <i r="3">
      <x v="40"/>
    </i>
    <i r="4">
      <x v="833"/>
    </i>
    <i r="3">
      <x v="43"/>
    </i>
    <i r="4">
      <x v="796"/>
    </i>
    <i r="2">
      <x v="83"/>
    </i>
    <i r="3">
      <x/>
    </i>
    <i r="4">
      <x v="314"/>
    </i>
    <i r="3">
      <x v="15"/>
    </i>
    <i r="4">
      <x v="919"/>
    </i>
    <i r="3">
      <x v="19"/>
    </i>
    <i r="4">
      <x v="391"/>
    </i>
    <i r="3">
      <x v="27"/>
    </i>
    <i r="4">
      <x v="618"/>
    </i>
    <i r="3">
      <x v="28"/>
    </i>
    <i r="4">
      <x v="471"/>
    </i>
    <i r="3">
      <x v="43"/>
    </i>
    <i r="4">
      <x v="559"/>
    </i>
    <i r="2">
      <x v="89"/>
    </i>
    <i r="3">
      <x v="8"/>
    </i>
    <i r="4">
      <x v="562"/>
    </i>
    <i r="3">
      <x v="9"/>
    </i>
    <i r="4">
      <x v="583"/>
    </i>
    <i r="3">
      <x v="17"/>
    </i>
    <i r="4">
      <x v="669"/>
    </i>
    <i r="3">
      <x v="18"/>
    </i>
    <i r="4">
      <x v="511"/>
    </i>
    <i r="3">
      <x v="26"/>
    </i>
    <i r="4">
      <x v="876"/>
    </i>
    <i r="3">
      <x v="41"/>
    </i>
    <i r="4">
      <x v="393"/>
    </i>
    <i r="3">
      <x v="42"/>
    </i>
    <i r="4">
      <x v="812"/>
    </i>
    <i r="2">
      <x v="91"/>
    </i>
    <i r="3">
      <x v="9"/>
    </i>
    <i r="4">
      <x v="870"/>
    </i>
    <i r="2">
      <x v="96"/>
    </i>
    <i r="3">
      <x v="4"/>
    </i>
    <i r="4">
      <x v="429"/>
    </i>
    <i r="3">
      <x v="26"/>
    </i>
    <i r="4">
      <x v="491"/>
    </i>
    <i r="4">
      <x v="849"/>
    </i>
    <i r="3">
      <x v="33"/>
    </i>
    <i r="4">
      <x v="762"/>
    </i>
    <i r="3">
      <x v="36"/>
    </i>
    <i r="4">
      <x v="499"/>
    </i>
    <i r="3">
      <x v="41"/>
    </i>
    <i r="4">
      <x v="171"/>
    </i>
    <i r="3">
      <x v="46"/>
    </i>
    <i r="4">
      <x v="671"/>
    </i>
    <i r="4">
      <x v="983"/>
    </i>
    <i r="2">
      <x v="105"/>
    </i>
    <i r="3">
      <x v="12"/>
    </i>
    <i r="4">
      <x v="830"/>
    </i>
    <i r="4">
      <x v="865"/>
    </i>
    <i r="3">
      <x v="17"/>
    </i>
    <i r="4">
      <x v="219"/>
    </i>
    <i r="4">
      <x v="541"/>
    </i>
    <i r="3">
      <x v="42"/>
    </i>
    <i r="4">
      <x v="220"/>
    </i>
    <i r="4">
      <x v="689"/>
    </i>
    <i r="2">
      <x v="115"/>
    </i>
    <i r="3">
      <x/>
    </i>
    <i r="4">
      <x v="145"/>
    </i>
    <i r="3">
      <x v="8"/>
    </i>
    <i r="4">
      <x v="578"/>
    </i>
    <i r="3">
      <x v="9"/>
    </i>
    <i r="4">
      <x v="142"/>
    </i>
    <i r="3">
      <x v="10"/>
    </i>
    <i r="4">
      <x v="211"/>
    </i>
    <i r="3">
      <x v="21"/>
    </i>
    <i r="4">
      <x v="495"/>
    </i>
    <i r="3">
      <x v="43"/>
    </i>
    <i r="4">
      <x v="929"/>
    </i>
    <i r="2">
      <x v="116"/>
    </i>
    <i r="3">
      <x v="1"/>
    </i>
    <i r="4">
      <x v="632"/>
    </i>
    <i r="4">
      <x v="702"/>
    </i>
    <i r="3">
      <x v="5"/>
    </i>
    <i r="4">
      <x v="190"/>
    </i>
    <i r="3">
      <x v="6"/>
    </i>
    <i r="4">
      <x v="437"/>
    </i>
    <i r="3">
      <x v="12"/>
    </i>
    <i r="4">
      <x v="403"/>
    </i>
    <i r="4">
      <x v="642"/>
    </i>
    <i r="3">
      <x v="16"/>
    </i>
    <i r="4">
      <x v="221"/>
    </i>
    <i r="3">
      <x v="21"/>
    </i>
    <i r="4">
      <x v="792"/>
    </i>
    <i r="3">
      <x v="28"/>
    </i>
    <i r="4">
      <x v="808"/>
    </i>
    <i r="3">
      <x v="32"/>
    </i>
    <i r="4">
      <x v="227"/>
    </i>
    <i r="3">
      <x v="40"/>
    </i>
    <i r="4">
      <x v="718"/>
    </i>
    <i r="3">
      <x v="42"/>
    </i>
    <i r="4">
      <x v="427"/>
    </i>
    <i r="4">
      <x v="505"/>
    </i>
    <i r="2">
      <x v="117"/>
    </i>
    <i r="3">
      <x v="7"/>
    </i>
    <i r="4">
      <x v="226"/>
    </i>
    <i r="3">
      <x v="18"/>
    </i>
    <i r="4">
      <x v="212"/>
    </i>
    <i r="3">
      <x v="41"/>
    </i>
    <i r="4">
      <x v="714"/>
    </i>
    <i r="2">
      <x v="118"/>
    </i>
    <i r="3">
      <x v="1"/>
    </i>
    <i r="4">
      <x v="906"/>
    </i>
    <i r="3">
      <x v="5"/>
    </i>
    <i r="4">
      <x v="486"/>
    </i>
    <i r="3">
      <x v="7"/>
    </i>
    <i r="4">
      <x v="612"/>
    </i>
    <i r="3">
      <x v="12"/>
    </i>
    <i r="4">
      <x v="377"/>
    </i>
    <i r="3">
      <x v="40"/>
    </i>
    <i r="4">
      <x v="11"/>
    </i>
    <i r="4">
      <x v="652"/>
    </i>
    <i r="3">
      <x v="42"/>
    </i>
    <i r="4">
      <x v="453"/>
    </i>
    <i r="2">
      <x v="119"/>
    </i>
    <i r="3">
      <x v="4"/>
    </i>
    <i r="4">
      <x v="935"/>
    </i>
    <i r="3">
      <x v="6"/>
    </i>
    <i r="4">
      <x v="256"/>
    </i>
    <i r="3">
      <x v="11"/>
    </i>
    <i r="4">
      <x v="384"/>
    </i>
    <i r="3">
      <x v="21"/>
    </i>
    <i r="4">
      <x v="756"/>
    </i>
    <i r="3">
      <x v="44"/>
    </i>
    <i r="4">
      <x v="222"/>
    </i>
    <i r="2">
      <x v="126"/>
    </i>
    <i r="3">
      <x v="3"/>
    </i>
    <i r="4">
      <x v="91"/>
    </i>
    <i r="3">
      <x v="5"/>
    </i>
    <i r="4">
      <x v="339"/>
    </i>
    <i r="3">
      <x v="11"/>
    </i>
    <i r="4">
      <x v="868"/>
    </i>
    <i r="3">
      <x v="29"/>
    </i>
    <i r="4">
      <x v="474"/>
    </i>
    <i r="3">
      <x v="44"/>
    </i>
    <i r="4">
      <x v="359"/>
    </i>
    <i r="2">
      <x v="135"/>
    </i>
    <i r="3">
      <x/>
    </i>
    <i r="4">
      <x v="1008"/>
    </i>
    <i r="3">
      <x v="4"/>
    </i>
    <i r="4">
      <x v="726"/>
    </i>
    <i r="3">
      <x v="9"/>
    </i>
    <i r="4">
      <x v="554"/>
    </i>
    <i r="3">
      <x v="11"/>
    </i>
    <i r="4">
      <x v="282"/>
    </i>
    <i r="3">
      <x v="44"/>
    </i>
    <i r="4">
      <x v="184"/>
    </i>
    <i r="2">
      <x v="147"/>
    </i>
    <i r="3">
      <x v="3"/>
    </i>
    <i r="4">
      <x v="904"/>
    </i>
    <i r="3">
      <x v="4"/>
    </i>
    <i r="4">
      <x v="434"/>
    </i>
    <i r="3">
      <x v="5"/>
    </i>
    <i r="4">
      <x v="740"/>
    </i>
    <i r="4">
      <x v="806"/>
    </i>
    <i r="3">
      <x v="20"/>
    </i>
    <i r="4">
      <x v="223"/>
    </i>
    <i r="3">
      <x v="24"/>
    </i>
    <i r="4">
      <x v="807"/>
    </i>
    <i r="3">
      <x v="25"/>
    </i>
    <i r="4">
      <x v="678"/>
    </i>
    <i r="3">
      <x v="26"/>
    </i>
    <i r="4">
      <x v="594"/>
    </i>
    <i r="3">
      <x v="27"/>
    </i>
    <i r="4">
      <x v="379"/>
    </i>
    <i r="3">
      <x v="29"/>
    </i>
    <i r="4">
      <x v="244"/>
    </i>
    <i r="4">
      <x v="864"/>
    </i>
    <i r="3">
      <x v="33"/>
    </i>
    <i r="4">
      <x v="649"/>
    </i>
    <i r="3">
      <x v="34"/>
    </i>
    <i r="4">
      <x v="200"/>
    </i>
    <i r="3">
      <x v="36"/>
    </i>
    <i r="4">
      <x v="335"/>
    </i>
    <i r="3">
      <x v="41"/>
    </i>
    <i r="4">
      <x v="205"/>
    </i>
    <i r="3">
      <x v="43"/>
    </i>
    <i r="4">
      <x v="188"/>
    </i>
    <i r="3">
      <x v="46"/>
    </i>
    <i r="4">
      <x v="732"/>
    </i>
    <i r="2">
      <x v="151"/>
    </i>
    <i r="3">
      <x v="5"/>
    </i>
    <i r="4">
      <x v="70"/>
    </i>
    <i r="3">
      <x v="29"/>
    </i>
    <i r="4">
      <x v="483"/>
    </i>
    <i r="3">
      <x v="34"/>
    </i>
    <i r="4">
      <x v="607"/>
    </i>
    <i r="1">
      <x v="6"/>
    </i>
    <i r="2">
      <x v="17"/>
    </i>
    <i r="3">
      <x v="14"/>
    </i>
    <i r="4">
      <x v="800"/>
    </i>
    <i r="3">
      <x v="26"/>
    </i>
    <i r="4">
      <x v="261"/>
    </i>
    <i r="3">
      <x v="46"/>
    </i>
    <i r="4">
      <x v="331"/>
    </i>
    <i r="1">
      <x v="12"/>
    </i>
    <i r="2">
      <x v="1"/>
    </i>
    <i r="3">
      <x v="6"/>
    </i>
    <i r="4">
      <x v="387"/>
    </i>
    <i r="3">
      <x v="12"/>
    </i>
    <i r="4">
      <x v="625"/>
    </i>
    <i r="3">
      <x v="14"/>
    </i>
    <i r="4">
      <x v="720"/>
    </i>
    <i r="3">
      <x v="15"/>
    </i>
    <i r="4">
      <x v="866"/>
    </i>
    <i r="3">
      <x v="16"/>
    </i>
    <i r="4">
      <x v="512"/>
    </i>
    <i r="4">
      <x v="546"/>
    </i>
    <i r="3">
      <x v="17"/>
    </i>
    <i r="4">
      <x v="172"/>
    </i>
    <i r="3">
      <x v="19"/>
    </i>
    <i r="4">
      <x v="253"/>
    </i>
    <i r="3">
      <x v="26"/>
    </i>
    <i r="4">
      <x v="458"/>
    </i>
    <i r="3">
      <x v="28"/>
    </i>
    <i r="4">
      <x v="780"/>
    </i>
    <i r="4">
      <x v="816"/>
    </i>
    <i r="3">
      <x v="32"/>
    </i>
    <i r="4">
      <x v="46"/>
    </i>
    <i r="4">
      <x v="360"/>
    </i>
    <i r="3">
      <x v="33"/>
    </i>
    <i r="4">
      <x v="297"/>
    </i>
    <i r="3">
      <x v="39"/>
    </i>
    <i r="4">
      <x v="753"/>
    </i>
    <i r="3">
      <x v="42"/>
    </i>
    <i r="4">
      <x v="405"/>
    </i>
    <i r="3">
      <x v="46"/>
    </i>
    <i r="4">
      <x v="520"/>
    </i>
    <i r="2">
      <x v="32"/>
    </i>
    <i r="3">
      <x v="14"/>
    </i>
    <i r="4">
      <x v="181"/>
    </i>
    <i r="3">
      <x v="35"/>
    </i>
    <i r="4">
      <x v="741"/>
    </i>
    <i r="2">
      <x v="59"/>
    </i>
    <i r="3">
      <x v="5"/>
    </i>
    <i r="4">
      <x v="705"/>
    </i>
    <i r="3">
      <x v="29"/>
    </i>
    <i r="4">
      <x v="352"/>
    </i>
    <i r="3">
      <x v="34"/>
    </i>
    <i r="4">
      <x v="180"/>
    </i>
    <i r="2">
      <x v="63"/>
    </i>
    <i r="3">
      <x v="12"/>
    </i>
    <i r="4">
      <x v="1004"/>
    </i>
    <i r="3">
      <x v="17"/>
    </i>
    <i r="4">
      <x v="249"/>
    </i>
    <i r="3">
      <x v="42"/>
    </i>
    <i r="4">
      <x v="287"/>
    </i>
    <i r="2">
      <x v="81"/>
    </i>
    <i r="3">
      <x/>
    </i>
    <i r="4">
      <x v="730"/>
    </i>
    <i r="3">
      <x v="9"/>
    </i>
    <i r="4">
      <x v="129"/>
    </i>
    <i r="3">
      <x v="35"/>
    </i>
    <i r="4">
      <x v="552"/>
    </i>
    <i r="3">
      <x v="45"/>
    </i>
    <i r="4">
      <x v="902"/>
    </i>
    <i r="2">
      <x v="103"/>
    </i>
    <i r="3">
      <x v="1"/>
    </i>
    <i r="4">
      <x v="210"/>
    </i>
    <i r="3">
      <x v="12"/>
    </i>
    <i r="4">
      <x v="153"/>
    </i>
    <i r="3">
      <x v="30"/>
    </i>
    <i r="4">
      <x v="629"/>
    </i>
    <i r="2">
      <x v="114"/>
    </i>
    <i r="3">
      <x v="19"/>
    </i>
    <i r="4">
      <x v="6"/>
    </i>
    <i r="4">
      <x v="1006"/>
    </i>
    <i r="3">
      <x v="24"/>
    </i>
    <i r="4">
      <x v="163"/>
    </i>
    <i r="3">
      <x v="25"/>
    </i>
    <i r="4">
      <x v="891"/>
    </i>
    <i r="3">
      <x v="28"/>
    </i>
    <i r="4">
      <x v="243"/>
    </i>
    <i r="4">
      <x v="680"/>
    </i>
    <i r="3">
      <x v="32"/>
    </i>
    <i r="4">
      <x v="498"/>
    </i>
    <i r="2">
      <x v="142"/>
    </i>
    <i r="3">
      <x v="3"/>
    </i>
    <i r="4">
      <x v="685"/>
    </i>
    <i r="3">
      <x v="15"/>
    </i>
    <i r="4">
      <x v="353"/>
    </i>
    <i r="3">
      <x v="19"/>
    </i>
    <i r="4">
      <x v="428"/>
    </i>
    <i r="3">
      <x v="27"/>
    </i>
    <i r="4">
      <x v="945"/>
    </i>
    <i r="3">
      <x v="29"/>
    </i>
    <i r="4">
      <x v="820"/>
    </i>
    <i r="3">
      <x v="34"/>
    </i>
    <i r="4">
      <x v="187"/>
    </i>
    <i r="3">
      <x v="39"/>
    </i>
    <i r="4">
      <x v="710"/>
    </i>
    <i r="3">
      <x v="43"/>
    </i>
    <i r="4">
      <x v="173"/>
    </i>
    <i r="2">
      <x v="150"/>
    </i>
    <i r="3">
      <x v="1"/>
    </i>
    <i r="4">
      <x v="672"/>
    </i>
    <i r="3">
      <x v="12"/>
    </i>
    <i r="4">
      <x v="837"/>
    </i>
    <i r="3">
      <x v="42"/>
    </i>
    <i r="4">
      <x v="298"/>
    </i>
    <i r="1">
      <x v="20"/>
    </i>
    <i r="2">
      <x v="26"/>
    </i>
    <i r="3">
      <x v="20"/>
    </i>
    <i r="4">
      <x v="432"/>
    </i>
    <i r="3">
      <x v="24"/>
    </i>
    <i r="4">
      <x v="29"/>
    </i>
    <i r="3">
      <x v="25"/>
    </i>
    <i r="4">
      <x v="884"/>
    </i>
    <i r="1">
      <x v="24"/>
    </i>
    <i r="2">
      <x/>
    </i>
    <i r="3">
      <x v="15"/>
    </i>
    <i r="4">
      <x v="365"/>
    </i>
    <i r="3">
      <x v="16"/>
    </i>
    <i r="4">
      <x v="58"/>
    </i>
    <i r="3">
      <x v="19"/>
    </i>
    <i r="4">
      <x v="329"/>
    </i>
    <i r="3">
      <x v="28"/>
    </i>
    <i r="4">
      <x v="828"/>
    </i>
    <i r="3">
      <x v="32"/>
    </i>
    <i r="4">
      <x v="26"/>
    </i>
    <i r="3">
      <x v="39"/>
    </i>
    <i r="4">
      <x v="799"/>
    </i>
    <i r="2">
      <x v="3"/>
    </i>
    <i r="3">
      <x v="5"/>
    </i>
    <i r="4">
      <x v="182"/>
    </i>
    <i r="3">
      <x v="6"/>
    </i>
    <i r="4">
      <x v="550"/>
    </i>
    <i r="3">
      <x v="7"/>
    </i>
    <i r="4">
      <x v="970"/>
    </i>
    <i r="3">
      <x v="14"/>
    </i>
    <i r="4">
      <x v="976"/>
    </i>
    <i r="3">
      <x v="21"/>
    </i>
    <i r="4">
      <x v="711"/>
    </i>
    <i r="3">
      <x v="30"/>
    </i>
    <i r="4">
      <x v="468"/>
    </i>
    <i r="3">
      <x v="37"/>
    </i>
    <i r="4">
      <x v="561"/>
    </i>
    <i r="3">
      <x v="40"/>
    </i>
    <i r="4">
      <x v="435"/>
    </i>
    <i r="3">
      <x v="46"/>
    </i>
    <i r="4">
      <x v="330"/>
    </i>
    <i r="2">
      <x v="11"/>
    </i>
    <i r="3">
      <x v="1"/>
    </i>
    <i r="4">
      <x v="426"/>
    </i>
    <i r="3">
      <x v="2"/>
    </i>
    <i r="4">
      <x v="100"/>
    </i>
    <i r="3">
      <x v="6"/>
    </i>
    <i r="4">
      <x v="776"/>
    </i>
    <i r="3">
      <x v="7"/>
    </i>
    <i r="4">
      <x v="124"/>
    </i>
    <i r="4">
      <x v="535"/>
    </i>
    <i r="3">
      <x v="13"/>
    </i>
    <i r="4">
      <x v="295"/>
    </i>
    <i r="3">
      <x v="18"/>
    </i>
    <i r="4">
      <x v="34"/>
    </i>
    <i r="4">
      <x v="840"/>
    </i>
    <i r="3">
      <x v="22"/>
    </i>
    <i r="4">
      <x v="40"/>
    </i>
    <i r="3">
      <x v="23"/>
    </i>
    <i r="4">
      <x v="998"/>
    </i>
    <i r="3">
      <x v="30"/>
    </i>
    <i r="4">
      <x v="993"/>
    </i>
    <i r="3">
      <x v="31"/>
    </i>
    <i r="4">
      <x v="569"/>
    </i>
    <i r="3">
      <x v="33"/>
    </i>
    <i r="4">
      <x v="560"/>
    </i>
    <i r="3">
      <x v="40"/>
    </i>
    <i r="4">
      <x v="494"/>
    </i>
    <i r="3">
      <x v="41"/>
    </i>
    <i r="4">
      <x v="975"/>
    </i>
    <i r="2">
      <x v="14"/>
    </i>
    <i r="3">
      <x v="2"/>
    </i>
    <i r="4">
      <x v="731"/>
    </i>
    <i r="3">
      <x v="13"/>
    </i>
    <i r="4">
      <x v="192"/>
    </i>
    <i r="3">
      <x v="19"/>
    </i>
    <i r="4">
      <x v="897"/>
    </i>
    <i r="3">
      <x v="22"/>
    </i>
    <i r="4">
      <x v="667"/>
    </i>
    <i r="3">
      <x v="38"/>
    </i>
    <i r="4">
      <x v="380"/>
    </i>
    <i r="3">
      <x v="45"/>
    </i>
    <i r="4">
      <x v="284"/>
    </i>
    <i r="2">
      <x v="39"/>
    </i>
    <i r="3">
      <x/>
    </i>
    <i r="4">
      <x v="888"/>
    </i>
    <i r="3">
      <x v="9"/>
    </i>
    <i r="4">
      <x v="818"/>
    </i>
    <i r="2">
      <x v="42"/>
    </i>
    <i r="3">
      <x/>
    </i>
    <i r="4">
      <x v="845"/>
    </i>
    <i r="3">
      <x v="3"/>
    </i>
    <i r="4">
      <x v="334"/>
    </i>
    <i r="3">
      <x v="5"/>
    </i>
    <i r="4">
      <x v="397"/>
    </i>
    <i r="3">
      <x v="6"/>
    </i>
    <i r="4">
      <x v="485"/>
    </i>
    <i r="3">
      <x v="9"/>
    </i>
    <i r="4">
      <x v="408"/>
    </i>
    <i r="3">
      <x v="21"/>
    </i>
    <i r="4">
      <x v="744"/>
    </i>
    <i r="3">
      <x v="27"/>
    </i>
    <i r="4">
      <x v="492"/>
    </i>
    <i r="3">
      <x v="29"/>
    </i>
    <i r="4">
      <x v="534"/>
    </i>
    <i r="3">
      <x v="44"/>
    </i>
    <i r="4">
      <x v="793"/>
    </i>
    <i r="2">
      <x v="55"/>
    </i>
    <i r="3">
      <x v="2"/>
    </i>
    <i r="4">
      <x v="729"/>
    </i>
    <i r="3">
      <x v="6"/>
    </i>
    <i r="4">
      <x v="482"/>
    </i>
    <i r="3">
      <x v="13"/>
    </i>
    <i r="4">
      <x v="99"/>
    </i>
    <i r="3">
      <x v="18"/>
    </i>
    <i r="4">
      <x v="497"/>
    </i>
    <i r="3">
      <x v="22"/>
    </i>
    <i r="4">
      <x v="598"/>
    </i>
    <i r="3">
      <x v="26"/>
    </i>
    <i r="4">
      <x v="616"/>
    </i>
    <i r="3">
      <x v="41"/>
    </i>
    <i r="4">
      <x v="571"/>
    </i>
    <i r="2">
      <x v="57"/>
    </i>
    <i r="3">
      <x v="2"/>
    </i>
    <i r="4">
      <x v="440"/>
    </i>
    <i r="3">
      <x v="15"/>
    </i>
    <i r="4">
      <x v="860"/>
    </i>
    <i r="3">
      <x v="19"/>
    </i>
    <i r="4">
      <x v="601"/>
    </i>
    <i r="3">
      <x v="23"/>
    </i>
    <i r="4">
      <x v="878"/>
    </i>
    <i r="3">
      <x v="28"/>
    </i>
    <i r="4">
      <x v="464"/>
    </i>
    <i r="3">
      <x v="31"/>
    </i>
    <i r="4">
      <x v="371"/>
    </i>
    <i r="2">
      <x v="71"/>
    </i>
    <i r="3">
      <x v="5"/>
    </i>
    <i r="4">
      <x v="778"/>
    </i>
    <i r="3">
      <x v="15"/>
    </i>
    <i r="4">
      <x v="318"/>
    </i>
    <i r="3">
      <x v="19"/>
    </i>
    <i r="4">
      <x v="63"/>
    </i>
    <i r="3">
      <x v="24"/>
    </i>
    <i r="4">
      <x v="510"/>
    </i>
    <i r="3">
      <x v="25"/>
    </i>
    <i r="4">
      <x v="84"/>
    </i>
    <i r="3">
      <x v="29"/>
    </i>
    <i r="4">
      <x v="467"/>
    </i>
    <i r="3">
      <x v="39"/>
    </i>
    <i r="4">
      <x v="947"/>
    </i>
    <i r="2">
      <x v="73"/>
    </i>
    <i r="3">
      <x/>
    </i>
    <i r="4">
      <x v="1010"/>
    </i>
    <i r="3">
      <x v="9"/>
    </i>
    <i r="4">
      <x v="72"/>
    </i>
    <i r="3">
      <x v="10"/>
    </i>
    <i r="4">
      <x v="133"/>
    </i>
    <i r="2">
      <x v="92"/>
    </i>
    <i r="3">
      <x v="4"/>
    </i>
    <i r="4">
      <x v="603"/>
    </i>
    <i r="3">
      <x v="7"/>
    </i>
    <i r="4">
      <x v="822"/>
    </i>
    <i r="3">
      <x v="11"/>
    </i>
    <i r="4">
      <x v="410"/>
    </i>
    <i r="3">
      <x v="13"/>
    </i>
    <i r="4">
      <x v="401"/>
    </i>
    <i r="3">
      <x v="19"/>
    </i>
    <i r="4">
      <x v="635"/>
    </i>
    <i r="3">
      <x v="22"/>
    </i>
    <i r="4">
      <x v="615"/>
    </i>
    <i r="3">
      <x v="28"/>
    </i>
    <i r="4">
      <x v="8"/>
    </i>
    <i r="3">
      <x v="32"/>
    </i>
    <i r="4">
      <x v="95"/>
    </i>
    <i r="3">
      <x v="40"/>
    </i>
    <i r="4">
      <x v="810"/>
    </i>
    <i r="3">
      <x v="44"/>
    </i>
    <i r="4">
      <x v="80"/>
    </i>
    <i r="2">
      <x v="104"/>
    </i>
    <i r="3">
      <x v="8"/>
    </i>
    <i r="4">
      <x v="874"/>
    </i>
    <i r="3">
      <x v="14"/>
    </i>
    <i r="4">
      <x v="354"/>
    </i>
    <i r="3">
      <x v="17"/>
    </i>
    <i r="4">
      <x v="952"/>
    </i>
    <i r="3">
      <x v="20"/>
    </i>
    <i r="4">
      <x v="558"/>
    </i>
    <i r="3">
      <x v="21"/>
    </i>
    <i r="4">
      <x v="189"/>
    </i>
    <i r="3">
      <x v="24"/>
    </i>
    <i r="4">
      <x v="775"/>
    </i>
    <i r="3">
      <x v="35"/>
    </i>
    <i r="4">
      <x v="620"/>
    </i>
    <i r="3">
      <x v="46"/>
    </i>
    <i r="4">
      <x v="309"/>
    </i>
    <i r="2">
      <x v="106"/>
    </i>
    <i r="3">
      <x v="3"/>
    </i>
    <i r="4">
      <x v="357"/>
    </i>
    <i r="3">
      <x v="4"/>
    </i>
    <i r="4">
      <x v="531"/>
    </i>
    <i r="3">
      <x v="27"/>
    </i>
    <i r="4">
      <x v="156"/>
    </i>
    <i r="3">
      <x v="36"/>
    </i>
    <i r="4">
      <x v="605"/>
    </i>
    <i r="3">
      <x v="44"/>
    </i>
    <i r="4">
      <x v="913"/>
    </i>
    <i r="2">
      <x v="121"/>
    </i>
    <i r="3">
      <x v="17"/>
    </i>
    <i r="4">
      <x v="112"/>
    </i>
    <i r="3">
      <x v="42"/>
    </i>
    <i r="4">
      <x v="709"/>
    </i>
    <i r="2">
      <x v="125"/>
    </i>
    <i r="3">
      <x v="8"/>
    </i>
    <i r="4">
      <x v="963"/>
    </i>
    <i r="4">
      <x v="999"/>
    </i>
    <i r="3">
      <x v="17"/>
    </i>
    <i r="4">
      <x v="698"/>
    </i>
    <i r="3">
      <x v="19"/>
    </i>
    <i r="4">
      <x v="697"/>
    </i>
    <i r="4">
      <x v="899"/>
    </i>
    <i r="3">
      <x v="21"/>
    </i>
    <i r="4">
      <x v="315"/>
    </i>
    <i r="4">
      <x v="416"/>
    </i>
    <i r="3">
      <x v="28"/>
    </i>
    <i r="4">
      <x v="406"/>
    </i>
    <i r="3">
      <x v="30"/>
    </i>
    <i r="4">
      <x v="216"/>
    </i>
    <i r="3">
      <x v="32"/>
    </i>
    <i r="4">
      <x v="525"/>
    </i>
    <i r="3">
      <x v="37"/>
    </i>
    <i r="4">
      <x v="381"/>
    </i>
    <i r="3">
      <x v="38"/>
    </i>
    <i r="4">
      <x v="436"/>
    </i>
    <i r="3">
      <x v="45"/>
    </i>
    <i r="4">
      <x v="250"/>
    </i>
    <i r="2">
      <x v="134"/>
    </i>
    <i r="3">
      <x v="3"/>
    </i>
    <i r="4">
      <x v="255"/>
    </i>
    <i r="3">
      <x v="6"/>
    </i>
    <i r="4">
      <x v="493"/>
    </i>
    <i r="4">
      <x v="900"/>
    </i>
    <i r="3">
      <x v="10"/>
    </i>
    <i r="4">
      <x v="924"/>
    </i>
    <i r="3">
      <x v="11"/>
    </i>
    <i r="4">
      <x v="968"/>
    </i>
    <i r="3">
      <x v="13"/>
    </i>
    <i r="4">
      <x v="933"/>
    </i>
    <i r="3">
      <x v="14"/>
    </i>
    <i r="4">
      <x v="325"/>
    </i>
    <i r="3">
      <x v="21"/>
    </i>
    <i r="4">
      <x v="651"/>
    </i>
    <i r="3">
      <x v="22"/>
    </i>
    <i r="4">
      <x v="585"/>
    </i>
    <i r="3">
      <x v="33"/>
    </i>
    <i r="4">
      <x v="414"/>
    </i>
    <i r="3">
      <x v="34"/>
    </i>
    <i r="4">
      <x v="977"/>
    </i>
    <i r="3">
      <x v="35"/>
    </i>
    <i r="4">
      <x v="666"/>
    </i>
    <i r="3">
      <x v="36"/>
    </i>
    <i r="4">
      <x v="312"/>
    </i>
    <i r="3">
      <x v="37"/>
    </i>
    <i r="4">
      <x v="275"/>
    </i>
    <i r="3">
      <x v="39"/>
    </i>
    <i r="4">
      <x v="463"/>
    </i>
    <i r="3">
      <x v="44"/>
    </i>
    <i r="4">
      <x v="60"/>
    </i>
    <i r="3">
      <x v="46"/>
    </i>
    <i r="4">
      <x v="423"/>
    </i>
    <i r="2">
      <x v="143"/>
    </i>
    <i r="3">
      <x v="7"/>
    </i>
    <i r="4">
      <x v="392"/>
    </i>
    <i r="3">
      <x v="13"/>
    </i>
    <i r="4">
      <x v="881"/>
    </i>
    <i r="3">
      <x v="18"/>
    </i>
    <i r="4">
      <x v="65"/>
    </i>
    <i r="4">
      <x v="909"/>
    </i>
    <i r="3">
      <x v="22"/>
    </i>
    <i r="4">
      <x v="825"/>
    </i>
    <i r="3">
      <x v="26"/>
    </i>
    <i r="4">
      <x v="767"/>
    </i>
    <i r="3">
      <x v="40"/>
    </i>
    <i r="4">
      <x v="48"/>
    </i>
    <i r="3">
      <x v="41"/>
    </i>
    <i r="4">
      <x v="38"/>
    </i>
    <i r="2">
      <x v="152"/>
    </i>
    <i r="3">
      <x v="2"/>
    </i>
    <i r="4">
      <x v="609"/>
    </i>
    <i r="3">
      <x v="3"/>
    </i>
    <i r="4">
      <x v="879"/>
    </i>
    <i r="3">
      <x v="7"/>
    </i>
    <i r="4">
      <x v="766"/>
    </i>
    <i r="3">
      <x v="13"/>
    </i>
    <i r="4">
      <x v="425"/>
    </i>
    <i r="3">
      <x v="16"/>
    </i>
    <i r="4">
      <x v="957"/>
    </i>
    <i r="3">
      <x v="22"/>
    </i>
    <i r="4">
      <x v="573"/>
    </i>
    <i r="3">
      <x v="23"/>
    </i>
    <i r="4">
      <x v="910"/>
    </i>
    <i r="3">
      <x v="27"/>
    </i>
    <i r="4">
      <x v="69"/>
    </i>
    <i r="3">
      <x v="31"/>
    </i>
    <i r="4">
      <x v="193"/>
    </i>
    <i r="3">
      <x v="40"/>
    </i>
    <i r="4">
      <x v="850"/>
    </i>
    <i r="3">
      <x v="43"/>
    </i>
    <i r="4">
      <x v="117"/>
    </i>
    <i>
      <x v="5"/>
    </i>
    <i r="1">
      <x v="25"/>
    </i>
    <i r="2">
      <x v="154"/>
    </i>
    <i r="3">
      <x v="47"/>
    </i>
    <i r="4">
      <x v="1017"/>
    </i>
    <i t="grand">
      <x/>
    </i>
  </rowItems>
  <colItems count="1">
    <i/>
  </colItems>
  <dataFields count="1">
    <dataField name="Sum of x Goal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Dark27" showRowHeaders="1" showColHeaders="1" showRowStripes="0" showColStripes="0" showLastColumn="1"/>
  <rowHierarchiesUsage count="5">
    <rowHierarchyUsage hierarchyUsage="53"/>
    <rowHierarchyUsage hierarchyUsage="60"/>
    <rowHierarchyUsage hierarchyUsage="52"/>
    <rowHierarchyUsage hierarchyUsage="50"/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4"/>
  <sheetViews>
    <sheetView tabSelected="1" workbookViewId="0">
      <selection activeCell="B1" sqref="B1"/>
    </sheetView>
  </sheetViews>
  <sheetFormatPr defaultRowHeight="14.4" x14ac:dyDescent="0.3"/>
  <cols>
    <col min="1" max="1" width="30.44140625" bestFit="1" customWidth="1"/>
    <col min="2" max="2" width="13.109375" bestFit="1" customWidth="1"/>
    <col min="18" max="18" width="8.88671875" hidden="1" customWidth="1"/>
  </cols>
  <sheetData>
    <row r="1" spans="1:2" x14ac:dyDescent="0.3">
      <c r="A1" s="1" t="s">
        <v>0</v>
      </c>
      <c r="B1" t="s">
        <v>1250</v>
      </c>
    </row>
    <row r="2" spans="1:2" x14ac:dyDescent="0.3">
      <c r="A2" s="2" t="s">
        <v>1</v>
      </c>
      <c r="B2" s="4">
        <v>379644</v>
      </c>
    </row>
    <row r="3" spans="1:2" x14ac:dyDescent="0.3">
      <c r="A3" s="3" t="s">
        <v>8</v>
      </c>
      <c r="B3" s="4">
        <v>123186</v>
      </c>
    </row>
    <row r="4" spans="1:2" x14ac:dyDescent="0.3">
      <c r="A4" s="5" t="s">
        <v>33</v>
      </c>
      <c r="B4" s="4">
        <v>11470</v>
      </c>
    </row>
    <row r="5" spans="1:2" x14ac:dyDescent="0.3">
      <c r="A5" s="6" t="s">
        <v>186</v>
      </c>
      <c r="B5" s="4">
        <v>0</v>
      </c>
    </row>
    <row r="6" spans="1:2" x14ac:dyDescent="0.3">
      <c r="A6" s="7" t="s">
        <v>233</v>
      </c>
      <c r="B6" s="4">
        <v>0</v>
      </c>
    </row>
    <row r="7" spans="1:2" x14ac:dyDescent="0.3">
      <c r="A7" s="6" t="s">
        <v>187</v>
      </c>
      <c r="B7" s="4">
        <v>7735</v>
      </c>
    </row>
    <row r="8" spans="1:2" x14ac:dyDescent="0.3">
      <c r="A8" s="7" t="s">
        <v>234</v>
      </c>
      <c r="B8" s="4">
        <v>7735</v>
      </c>
    </row>
    <row r="9" spans="1:2" x14ac:dyDescent="0.3">
      <c r="A9" s="6" t="s">
        <v>188</v>
      </c>
      <c r="B9" s="4">
        <v>0</v>
      </c>
    </row>
    <row r="10" spans="1:2" x14ac:dyDescent="0.3">
      <c r="A10" s="7" t="s">
        <v>235</v>
      </c>
      <c r="B10" s="4">
        <v>0</v>
      </c>
    </row>
    <row r="11" spans="1:2" x14ac:dyDescent="0.3">
      <c r="A11" s="6" t="s">
        <v>189</v>
      </c>
      <c r="B11" s="4">
        <v>0</v>
      </c>
    </row>
    <row r="12" spans="1:2" x14ac:dyDescent="0.3">
      <c r="A12" s="7" t="s">
        <v>236</v>
      </c>
      <c r="B12" s="4">
        <v>0</v>
      </c>
    </row>
    <row r="13" spans="1:2" x14ac:dyDescent="0.3">
      <c r="A13" s="6" t="s">
        <v>190</v>
      </c>
      <c r="B13" s="4">
        <v>0</v>
      </c>
    </row>
    <row r="14" spans="1:2" x14ac:dyDescent="0.3">
      <c r="A14" s="7" t="s">
        <v>237</v>
      </c>
      <c r="B14" s="4">
        <v>0</v>
      </c>
    </row>
    <row r="15" spans="1:2" x14ac:dyDescent="0.3">
      <c r="A15" s="6" t="s">
        <v>191</v>
      </c>
      <c r="B15" s="4">
        <v>3735</v>
      </c>
    </row>
    <row r="16" spans="1:2" x14ac:dyDescent="0.3">
      <c r="A16" s="7" t="s">
        <v>238</v>
      </c>
      <c r="B16" s="4">
        <v>3735</v>
      </c>
    </row>
    <row r="17" spans="1:2" x14ac:dyDescent="0.3">
      <c r="A17" s="5" t="s">
        <v>34</v>
      </c>
      <c r="B17" s="4">
        <v>2690</v>
      </c>
    </row>
    <row r="18" spans="1:2" x14ac:dyDescent="0.3">
      <c r="A18" s="6" t="s">
        <v>192</v>
      </c>
      <c r="B18" s="4">
        <v>0</v>
      </c>
    </row>
    <row r="19" spans="1:2" x14ac:dyDescent="0.3">
      <c r="A19" s="7" t="s">
        <v>239</v>
      </c>
      <c r="B19" s="4">
        <v>0</v>
      </c>
    </row>
    <row r="20" spans="1:2" x14ac:dyDescent="0.3">
      <c r="A20" s="6" t="s">
        <v>193</v>
      </c>
      <c r="B20" s="4">
        <v>2690</v>
      </c>
    </row>
    <row r="21" spans="1:2" x14ac:dyDescent="0.3">
      <c r="A21" s="7" t="s">
        <v>240</v>
      </c>
      <c r="B21" s="4">
        <v>2690</v>
      </c>
    </row>
    <row r="22" spans="1:2" x14ac:dyDescent="0.3">
      <c r="A22" s="6" t="s">
        <v>194</v>
      </c>
      <c r="B22" s="4">
        <v>0</v>
      </c>
    </row>
    <row r="23" spans="1:2" x14ac:dyDescent="0.3">
      <c r="A23" s="7" t="s">
        <v>241</v>
      </c>
      <c r="B23" s="4">
        <v>0</v>
      </c>
    </row>
    <row r="24" spans="1:2" x14ac:dyDescent="0.3">
      <c r="A24" s="6" t="s">
        <v>195</v>
      </c>
      <c r="B24" s="4">
        <v>0</v>
      </c>
    </row>
    <row r="25" spans="1:2" x14ac:dyDescent="0.3">
      <c r="A25" s="7" t="s">
        <v>242</v>
      </c>
      <c r="B25" s="4">
        <v>0</v>
      </c>
    </row>
    <row r="26" spans="1:2" x14ac:dyDescent="0.3">
      <c r="A26" s="6" t="s">
        <v>196</v>
      </c>
      <c r="B26" s="4">
        <v>0</v>
      </c>
    </row>
    <row r="27" spans="1:2" x14ac:dyDescent="0.3">
      <c r="A27" s="7" t="s">
        <v>243</v>
      </c>
      <c r="B27" s="4">
        <v>0</v>
      </c>
    </row>
    <row r="28" spans="1:2" x14ac:dyDescent="0.3">
      <c r="A28" s="5" t="s">
        <v>35</v>
      </c>
      <c r="B28" s="4">
        <v>7920</v>
      </c>
    </row>
    <row r="29" spans="1:2" x14ac:dyDescent="0.3">
      <c r="A29" s="6" t="s">
        <v>187</v>
      </c>
      <c r="B29" s="4">
        <v>169</v>
      </c>
    </row>
    <row r="30" spans="1:2" x14ac:dyDescent="0.3">
      <c r="A30" s="7" t="s">
        <v>244</v>
      </c>
      <c r="B30" s="4">
        <v>169</v>
      </c>
    </row>
    <row r="31" spans="1:2" x14ac:dyDescent="0.3">
      <c r="A31" s="6" t="s">
        <v>197</v>
      </c>
      <c r="B31" s="4">
        <v>7751</v>
      </c>
    </row>
    <row r="32" spans="1:2" x14ac:dyDescent="0.3">
      <c r="A32" s="7" t="s">
        <v>245</v>
      </c>
      <c r="B32" s="4">
        <v>7751</v>
      </c>
    </row>
    <row r="33" spans="1:2" x14ac:dyDescent="0.3">
      <c r="A33" s="6" t="s">
        <v>194</v>
      </c>
      <c r="B33" s="4">
        <v>0</v>
      </c>
    </row>
    <row r="34" spans="1:2" x14ac:dyDescent="0.3">
      <c r="A34" s="7" t="s">
        <v>246</v>
      </c>
      <c r="B34" s="4">
        <v>0</v>
      </c>
    </row>
    <row r="35" spans="1:2" x14ac:dyDescent="0.3">
      <c r="A35" s="6" t="s">
        <v>198</v>
      </c>
      <c r="B35" s="4">
        <v>0</v>
      </c>
    </row>
    <row r="36" spans="1:2" x14ac:dyDescent="0.3">
      <c r="A36" s="7" t="s">
        <v>247</v>
      </c>
      <c r="B36" s="4">
        <v>0</v>
      </c>
    </row>
    <row r="37" spans="1:2" x14ac:dyDescent="0.3">
      <c r="A37" s="5" t="s">
        <v>36</v>
      </c>
      <c r="B37" s="4">
        <v>10276</v>
      </c>
    </row>
    <row r="38" spans="1:2" x14ac:dyDescent="0.3">
      <c r="A38" s="6" t="s">
        <v>186</v>
      </c>
      <c r="B38" s="4">
        <v>3130</v>
      </c>
    </row>
    <row r="39" spans="1:2" x14ac:dyDescent="0.3">
      <c r="A39" s="7" t="s">
        <v>248</v>
      </c>
      <c r="B39" s="4">
        <v>3130</v>
      </c>
    </row>
    <row r="40" spans="1:2" x14ac:dyDescent="0.3">
      <c r="A40" s="7" t="s">
        <v>249</v>
      </c>
      <c r="B40" s="4">
        <v>0</v>
      </c>
    </row>
    <row r="41" spans="1:2" x14ac:dyDescent="0.3">
      <c r="A41" s="6" t="s">
        <v>199</v>
      </c>
      <c r="B41" s="4">
        <v>3329</v>
      </c>
    </row>
    <row r="42" spans="1:2" x14ac:dyDescent="0.3">
      <c r="A42" s="7" t="s">
        <v>250</v>
      </c>
      <c r="B42" s="4">
        <v>3329</v>
      </c>
    </row>
    <row r="43" spans="1:2" x14ac:dyDescent="0.3">
      <c r="A43" s="6" t="s">
        <v>200</v>
      </c>
      <c r="B43" s="4">
        <v>0</v>
      </c>
    </row>
    <row r="44" spans="1:2" x14ac:dyDescent="0.3">
      <c r="A44" s="7" t="s">
        <v>251</v>
      </c>
      <c r="B44" s="4">
        <v>0</v>
      </c>
    </row>
    <row r="45" spans="1:2" x14ac:dyDescent="0.3">
      <c r="A45" s="6" t="s">
        <v>187</v>
      </c>
      <c r="B45" s="4">
        <v>0</v>
      </c>
    </row>
    <row r="46" spans="1:2" x14ac:dyDescent="0.3">
      <c r="A46" s="7" t="s">
        <v>252</v>
      </c>
      <c r="B46" s="4">
        <v>0</v>
      </c>
    </row>
    <row r="47" spans="1:2" x14ac:dyDescent="0.3">
      <c r="A47" s="6" t="s">
        <v>190</v>
      </c>
      <c r="B47" s="4">
        <v>0</v>
      </c>
    </row>
    <row r="48" spans="1:2" x14ac:dyDescent="0.3">
      <c r="A48" s="7" t="s">
        <v>253</v>
      </c>
      <c r="B48" s="4">
        <v>0</v>
      </c>
    </row>
    <row r="49" spans="1:2" x14ac:dyDescent="0.3">
      <c r="A49" s="6" t="s">
        <v>196</v>
      </c>
      <c r="B49" s="4">
        <v>0</v>
      </c>
    </row>
    <row r="50" spans="1:2" x14ac:dyDescent="0.3">
      <c r="A50" s="7" t="s">
        <v>254</v>
      </c>
      <c r="B50" s="4">
        <v>0</v>
      </c>
    </row>
    <row r="51" spans="1:2" x14ac:dyDescent="0.3">
      <c r="A51" s="6" t="s">
        <v>201</v>
      </c>
      <c r="B51" s="4">
        <v>3817</v>
      </c>
    </row>
    <row r="52" spans="1:2" x14ac:dyDescent="0.3">
      <c r="A52" s="7" t="s">
        <v>255</v>
      </c>
      <c r="B52" s="4">
        <v>3817</v>
      </c>
    </row>
    <row r="53" spans="1:2" x14ac:dyDescent="0.3">
      <c r="A53" s="6" t="s">
        <v>198</v>
      </c>
      <c r="B53" s="4">
        <v>0</v>
      </c>
    </row>
    <row r="54" spans="1:2" x14ac:dyDescent="0.3">
      <c r="A54" s="7" t="s">
        <v>256</v>
      </c>
      <c r="B54" s="4">
        <v>0</v>
      </c>
    </row>
    <row r="55" spans="1:2" x14ac:dyDescent="0.3">
      <c r="A55" s="5" t="s">
        <v>37</v>
      </c>
      <c r="B55" s="4">
        <v>12447</v>
      </c>
    </row>
    <row r="56" spans="1:2" x14ac:dyDescent="0.3">
      <c r="A56" s="6" t="s">
        <v>186</v>
      </c>
      <c r="B56" s="4">
        <v>0</v>
      </c>
    </row>
    <row r="57" spans="1:2" x14ac:dyDescent="0.3">
      <c r="A57" s="7" t="s">
        <v>257</v>
      </c>
      <c r="B57" s="4">
        <v>0</v>
      </c>
    </row>
    <row r="58" spans="1:2" x14ac:dyDescent="0.3">
      <c r="A58" s="6" t="s">
        <v>202</v>
      </c>
      <c r="B58" s="4">
        <v>0</v>
      </c>
    </row>
    <row r="59" spans="1:2" x14ac:dyDescent="0.3">
      <c r="A59" s="7" t="s">
        <v>258</v>
      </c>
      <c r="B59" s="4">
        <v>0</v>
      </c>
    </row>
    <row r="60" spans="1:2" x14ac:dyDescent="0.3">
      <c r="A60" s="6" t="s">
        <v>193</v>
      </c>
      <c r="B60" s="4">
        <v>0</v>
      </c>
    </row>
    <row r="61" spans="1:2" x14ac:dyDescent="0.3">
      <c r="A61" s="7" t="s">
        <v>259</v>
      </c>
      <c r="B61" s="4">
        <v>0</v>
      </c>
    </row>
    <row r="62" spans="1:2" x14ac:dyDescent="0.3">
      <c r="A62" s="6" t="s">
        <v>203</v>
      </c>
      <c r="B62" s="4">
        <v>0</v>
      </c>
    </row>
    <row r="63" spans="1:2" x14ac:dyDescent="0.3">
      <c r="A63" s="7" t="s">
        <v>260</v>
      </c>
      <c r="B63" s="4">
        <v>0</v>
      </c>
    </row>
    <row r="64" spans="1:2" x14ac:dyDescent="0.3">
      <c r="A64" s="6" t="s">
        <v>204</v>
      </c>
      <c r="B64" s="4">
        <v>2263</v>
      </c>
    </row>
    <row r="65" spans="1:2" x14ac:dyDescent="0.3">
      <c r="A65" s="7" t="s">
        <v>261</v>
      </c>
      <c r="B65" s="4">
        <v>2263</v>
      </c>
    </row>
    <row r="66" spans="1:2" x14ac:dyDescent="0.3">
      <c r="A66" s="6" t="s">
        <v>190</v>
      </c>
      <c r="B66" s="4">
        <v>0</v>
      </c>
    </row>
    <row r="67" spans="1:2" x14ac:dyDescent="0.3">
      <c r="A67" s="7" t="s">
        <v>262</v>
      </c>
      <c r="B67" s="4">
        <v>0</v>
      </c>
    </row>
    <row r="68" spans="1:2" x14ac:dyDescent="0.3">
      <c r="A68" s="6" t="s">
        <v>201</v>
      </c>
      <c r="B68" s="4">
        <v>6937</v>
      </c>
    </row>
    <row r="69" spans="1:2" x14ac:dyDescent="0.3">
      <c r="A69" s="7" t="s">
        <v>263</v>
      </c>
      <c r="B69" s="4">
        <v>6937</v>
      </c>
    </row>
    <row r="70" spans="1:2" x14ac:dyDescent="0.3">
      <c r="A70" s="6" t="s">
        <v>205</v>
      </c>
      <c r="B70" s="4">
        <v>3247</v>
      </c>
    </row>
    <row r="71" spans="1:2" x14ac:dyDescent="0.3">
      <c r="A71" s="7" t="s">
        <v>264</v>
      </c>
      <c r="B71" s="4">
        <v>3247</v>
      </c>
    </row>
    <row r="72" spans="1:2" x14ac:dyDescent="0.3">
      <c r="A72" s="5" t="s">
        <v>38</v>
      </c>
      <c r="B72" s="4">
        <v>3735</v>
      </c>
    </row>
    <row r="73" spans="1:2" x14ac:dyDescent="0.3">
      <c r="A73" s="6" t="s">
        <v>206</v>
      </c>
      <c r="B73" s="4">
        <v>2924</v>
      </c>
    </row>
    <row r="74" spans="1:2" x14ac:dyDescent="0.3">
      <c r="A74" s="7" t="s">
        <v>265</v>
      </c>
      <c r="B74" s="4">
        <v>2924</v>
      </c>
    </row>
    <row r="75" spans="1:2" x14ac:dyDescent="0.3">
      <c r="A75" s="6" t="s">
        <v>188</v>
      </c>
      <c r="B75" s="4">
        <v>0</v>
      </c>
    </row>
    <row r="76" spans="1:2" x14ac:dyDescent="0.3">
      <c r="A76" s="7" t="s">
        <v>266</v>
      </c>
      <c r="B76" s="4">
        <v>0</v>
      </c>
    </row>
    <row r="77" spans="1:2" x14ac:dyDescent="0.3">
      <c r="A77" s="7" t="s">
        <v>267</v>
      </c>
      <c r="B77" s="4">
        <v>0</v>
      </c>
    </row>
    <row r="78" spans="1:2" x14ac:dyDescent="0.3">
      <c r="A78" s="6" t="s">
        <v>189</v>
      </c>
      <c r="B78" s="4">
        <v>0</v>
      </c>
    </row>
    <row r="79" spans="1:2" x14ac:dyDescent="0.3">
      <c r="A79" s="7" t="s">
        <v>268</v>
      </c>
      <c r="B79" s="4">
        <v>0</v>
      </c>
    </row>
    <row r="80" spans="1:2" x14ac:dyDescent="0.3">
      <c r="A80" s="7" t="s">
        <v>269</v>
      </c>
      <c r="B80" s="4">
        <v>0</v>
      </c>
    </row>
    <row r="81" spans="1:2" x14ac:dyDescent="0.3">
      <c r="A81" s="6" t="s">
        <v>207</v>
      </c>
      <c r="B81" s="4">
        <v>811</v>
      </c>
    </row>
    <row r="82" spans="1:2" x14ac:dyDescent="0.3">
      <c r="A82" s="7" t="s">
        <v>270</v>
      </c>
      <c r="B82" s="4">
        <v>811</v>
      </c>
    </row>
    <row r="83" spans="1:2" x14ac:dyDescent="0.3">
      <c r="A83" s="6" t="s">
        <v>208</v>
      </c>
      <c r="B83" s="4">
        <v>0</v>
      </c>
    </row>
    <row r="84" spans="1:2" x14ac:dyDescent="0.3">
      <c r="A84" s="7" t="s">
        <v>271</v>
      </c>
      <c r="B84" s="4">
        <v>0</v>
      </c>
    </row>
    <row r="85" spans="1:2" x14ac:dyDescent="0.3">
      <c r="A85" s="6" t="s">
        <v>209</v>
      </c>
      <c r="B85" s="4">
        <v>0</v>
      </c>
    </row>
    <row r="86" spans="1:2" x14ac:dyDescent="0.3">
      <c r="A86" s="7" t="s">
        <v>272</v>
      </c>
      <c r="B86" s="4">
        <v>0</v>
      </c>
    </row>
    <row r="87" spans="1:2" x14ac:dyDescent="0.3">
      <c r="A87" s="6" t="s">
        <v>191</v>
      </c>
      <c r="B87" s="4">
        <v>0</v>
      </c>
    </row>
    <row r="88" spans="1:2" x14ac:dyDescent="0.3">
      <c r="A88" s="7" t="s">
        <v>273</v>
      </c>
      <c r="B88" s="4">
        <v>0</v>
      </c>
    </row>
    <row r="89" spans="1:2" x14ac:dyDescent="0.3">
      <c r="A89" s="5" t="s">
        <v>39</v>
      </c>
      <c r="B89" s="4">
        <v>1077</v>
      </c>
    </row>
    <row r="90" spans="1:2" x14ac:dyDescent="0.3">
      <c r="A90" s="6" t="s">
        <v>206</v>
      </c>
      <c r="B90" s="4">
        <v>1077</v>
      </c>
    </row>
    <row r="91" spans="1:2" x14ac:dyDescent="0.3">
      <c r="A91" s="7" t="s">
        <v>274</v>
      </c>
      <c r="B91" s="4">
        <v>1077</v>
      </c>
    </row>
    <row r="92" spans="1:2" x14ac:dyDescent="0.3">
      <c r="A92" s="6" t="s">
        <v>205</v>
      </c>
      <c r="B92" s="4">
        <v>0</v>
      </c>
    </row>
    <row r="93" spans="1:2" x14ac:dyDescent="0.3">
      <c r="A93" s="7" t="s">
        <v>275</v>
      </c>
      <c r="B93" s="4">
        <v>0</v>
      </c>
    </row>
    <row r="94" spans="1:2" x14ac:dyDescent="0.3">
      <c r="A94" s="5" t="s">
        <v>40</v>
      </c>
      <c r="B94" s="4">
        <v>8363</v>
      </c>
    </row>
    <row r="95" spans="1:2" x14ac:dyDescent="0.3">
      <c r="A95" s="6" t="s">
        <v>210</v>
      </c>
      <c r="B95" s="4">
        <v>0</v>
      </c>
    </row>
    <row r="96" spans="1:2" x14ac:dyDescent="0.3">
      <c r="A96" s="7" t="s">
        <v>276</v>
      </c>
      <c r="B96" s="4">
        <v>0</v>
      </c>
    </row>
    <row r="97" spans="1:2" x14ac:dyDescent="0.3">
      <c r="A97" s="6" t="s">
        <v>192</v>
      </c>
      <c r="B97" s="4">
        <v>0</v>
      </c>
    </row>
    <row r="98" spans="1:2" x14ac:dyDescent="0.3">
      <c r="A98" s="7" t="s">
        <v>277</v>
      </c>
      <c r="B98" s="4">
        <v>0</v>
      </c>
    </row>
    <row r="99" spans="1:2" x14ac:dyDescent="0.3">
      <c r="A99" s="6" t="s">
        <v>193</v>
      </c>
      <c r="B99" s="4">
        <v>4223</v>
      </c>
    </row>
    <row r="100" spans="1:2" x14ac:dyDescent="0.3">
      <c r="A100" s="7" t="s">
        <v>278</v>
      </c>
      <c r="B100" s="4">
        <v>4223</v>
      </c>
    </row>
    <row r="101" spans="1:2" x14ac:dyDescent="0.3">
      <c r="A101" s="6" t="s">
        <v>204</v>
      </c>
      <c r="B101" s="4">
        <v>3329</v>
      </c>
    </row>
    <row r="102" spans="1:2" x14ac:dyDescent="0.3">
      <c r="A102" s="7" t="s">
        <v>279</v>
      </c>
      <c r="B102" s="4">
        <v>3329</v>
      </c>
    </row>
    <row r="103" spans="1:2" x14ac:dyDescent="0.3">
      <c r="A103" s="6" t="s">
        <v>195</v>
      </c>
      <c r="B103" s="4">
        <v>0</v>
      </c>
    </row>
    <row r="104" spans="1:2" x14ac:dyDescent="0.3">
      <c r="A104" s="7" t="s">
        <v>280</v>
      </c>
      <c r="B104" s="4">
        <v>0</v>
      </c>
    </row>
    <row r="105" spans="1:2" x14ac:dyDescent="0.3">
      <c r="A105" s="6" t="s">
        <v>209</v>
      </c>
      <c r="B105" s="4">
        <v>811</v>
      </c>
    </row>
    <row r="106" spans="1:2" x14ac:dyDescent="0.3">
      <c r="A106" s="7" t="s">
        <v>281</v>
      </c>
      <c r="B106" s="4">
        <v>811</v>
      </c>
    </row>
    <row r="107" spans="1:2" x14ac:dyDescent="0.3">
      <c r="A107" s="6" t="s">
        <v>201</v>
      </c>
      <c r="B107" s="4">
        <v>0</v>
      </c>
    </row>
    <row r="108" spans="1:2" x14ac:dyDescent="0.3">
      <c r="A108" s="7" t="s">
        <v>282</v>
      </c>
      <c r="B108" s="4">
        <v>0</v>
      </c>
    </row>
    <row r="109" spans="1:2" x14ac:dyDescent="0.3">
      <c r="A109" s="5" t="s">
        <v>41</v>
      </c>
      <c r="B109" s="4">
        <v>36926</v>
      </c>
    </row>
    <row r="110" spans="1:2" x14ac:dyDescent="0.3">
      <c r="A110" s="6" t="s">
        <v>186</v>
      </c>
      <c r="B110" s="4">
        <v>0</v>
      </c>
    </row>
    <row r="111" spans="1:2" x14ac:dyDescent="0.3">
      <c r="A111" s="7" t="s">
        <v>283</v>
      </c>
      <c r="B111" s="4">
        <v>0</v>
      </c>
    </row>
    <row r="112" spans="1:2" x14ac:dyDescent="0.3">
      <c r="A112" s="6" t="s">
        <v>187</v>
      </c>
      <c r="B112" s="4">
        <v>0</v>
      </c>
    </row>
    <row r="113" spans="1:2" x14ac:dyDescent="0.3">
      <c r="A113" s="7" t="s">
        <v>284</v>
      </c>
      <c r="B113" s="4">
        <v>0</v>
      </c>
    </row>
    <row r="114" spans="1:2" x14ac:dyDescent="0.3">
      <c r="A114" s="6" t="s">
        <v>211</v>
      </c>
      <c r="B114" s="4">
        <v>0</v>
      </c>
    </row>
    <row r="115" spans="1:2" x14ac:dyDescent="0.3">
      <c r="A115" s="7" t="s">
        <v>285</v>
      </c>
      <c r="B115" s="4">
        <v>0</v>
      </c>
    </row>
    <row r="116" spans="1:2" x14ac:dyDescent="0.3">
      <c r="A116" s="6" t="s">
        <v>190</v>
      </c>
      <c r="B116" s="4">
        <v>36926</v>
      </c>
    </row>
    <row r="117" spans="1:2" x14ac:dyDescent="0.3">
      <c r="A117" s="7" t="s">
        <v>286</v>
      </c>
      <c r="B117" s="4">
        <v>36926</v>
      </c>
    </row>
    <row r="118" spans="1:2" x14ac:dyDescent="0.3">
      <c r="A118" s="6" t="s">
        <v>212</v>
      </c>
      <c r="B118" s="4">
        <v>0</v>
      </c>
    </row>
    <row r="119" spans="1:2" x14ac:dyDescent="0.3">
      <c r="A119" s="7" t="s">
        <v>287</v>
      </c>
      <c r="B119" s="4">
        <v>0</v>
      </c>
    </row>
    <row r="120" spans="1:2" x14ac:dyDescent="0.3">
      <c r="A120" s="5" t="s">
        <v>42</v>
      </c>
      <c r="B120" s="4">
        <v>5202</v>
      </c>
    </row>
    <row r="121" spans="1:2" x14ac:dyDescent="0.3">
      <c r="A121" s="6" t="s">
        <v>199</v>
      </c>
      <c r="B121" s="4">
        <v>1873</v>
      </c>
    </row>
    <row r="122" spans="1:2" x14ac:dyDescent="0.3">
      <c r="A122" s="7" t="s">
        <v>288</v>
      </c>
      <c r="B122" s="4">
        <v>1873</v>
      </c>
    </row>
    <row r="123" spans="1:2" x14ac:dyDescent="0.3">
      <c r="A123" s="6" t="s">
        <v>200</v>
      </c>
      <c r="B123" s="4">
        <v>0</v>
      </c>
    </row>
    <row r="124" spans="1:2" x14ac:dyDescent="0.3">
      <c r="A124" s="7" t="s">
        <v>289</v>
      </c>
      <c r="B124" s="4">
        <v>0</v>
      </c>
    </row>
    <row r="125" spans="1:2" x14ac:dyDescent="0.3">
      <c r="A125" s="6" t="s">
        <v>213</v>
      </c>
      <c r="B125" s="4">
        <v>3329</v>
      </c>
    </row>
    <row r="126" spans="1:2" x14ac:dyDescent="0.3">
      <c r="A126" s="7" t="s">
        <v>290</v>
      </c>
      <c r="B126" s="4">
        <v>3329</v>
      </c>
    </row>
    <row r="127" spans="1:2" x14ac:dyDescent="0.3">
      <c r="A127" s="5" t="s">
        <v>43</v>
      </c>
      <c r="B127" s="4">
        <v>3898</v>
      </c>
    </row>
    <row r="128" spans="1:2" x14ac:dyDescent="0.3">
      <c r="A128" s="6" t="s">
        <v>214</v>
      </c>
      <c r="B128" s="4">
        <v>0</v>
      </c>
    </row>
    <row r="129" spans="1:2" x14ac:dyDescent="0.3">
      <c r="A129" s="7" t="s">
        <v>291</v>
      </c>
      <c r="B129" s="4">
        <v>0</v>
      </c>
    </row>
    <row r="130" spans="1:2" x14ac:dyDescent="0.3">
      <c r="A130" s="6" t="s">
        <v>215</v>
      </c>
      <c r="B130" s="4">
        <v>569</v>
      </c>
    </row>
    <row r="131" spans="1:2" x14ac:dyDescent="0.3">
      <c r="A131" s="7" t="s">
        <v>292</v>
      </c>
      <c r="B131" s="4">
        <v>569</v>
      </c>
    </row>
    <row r="132" spans="1:2" x14ac:dyDescent="0.3">
      <c r="A132" s="6" t="s">
        <v>212</v>
      </c>
      <c r="B132" s="4">
        <v>3329</v>
      </c>
    </row>
    <row r="133" spans="1:2" x14ac:dyDescent="0.3">
      <c r="A133" s="7" t="s">
        <v>293</v>
      </c>
      <c r="B133" s="4">
        <v>3329</v>
      </c>
    </row>
    <row r="134" spans="1:2" x14ac:dyDescent="0.3">
      <c r="A134" s="6" t="s">
        <v>216</v>
      </c>
      <c r="B134" s="4">
        <v>0</v>
      </c>
    </row>
    <row r="135" spans="1:2" x14ac:dyDescent="0.3">
      <c r="A135" s="7" t="s">
        <v>294</v>
      </c>
      <c r="B135" s="4">
        <v>0</v>
      </c>
    </row>
    <row r="136" spans="1:2" x14ac:dyDescent="0.3">
      <c r="A136" s="6" t="s">
        <v>217</v>
      </c>
      <c r="B136" s="4">
        <v>0</v>
      </c>
    </row>
    <row r="137" spans="1:2" x14ac:dyDescent="0.3">
      <c r="A137" s="7" t="s">
        <v>295</v>
      </c>
      <c r="B137" s="4">
        <v>0</v>
      </c>
    </row>
    <row r="138" spans="1:2" x14ac:dyDescent="0.3">
      <c r="A138" s="5" t="s">
        <v>44</v>
      </c>
      <c r="B138" s="4">
        <v>613</v>
      </c>
    </row>
    <row r="139" spans="1:2" x14ac:dyDescent="0.3">
      <c r="A139" s="6" t="s">
        <v>214</v>
      </c>
      <c r="B139" s="4">
        <v>0</v>
      </c>
    </row>
    <row r="140" spans="1:2" x14ac:dyDescent="0.3">
      <c r="A140" s="7" t="s">
        <v>296</v>
      </c>
      <c r="B140" s="4">
        <v>0</v>
      </c>
    </row>
    <row r="141" spans="1:2" x14ac:dyDescent="0.3">
      <c r="A141" s="6" t="s">
        <v>215</v>
      </c>
      <c r="B141" s="4">
        <v>613</v>
      </c>
    </row>
    <row r="142" spans="1:2" x14ac:dyDescent="0.3">
      <c r="A142" s="7" t="s">
        <v>297</v>
      </c>
      <c r="B142" s="4">
        <v>613</v>
      </c>
    </row>
    <row r="143" spans="1:2" x14ac:dyDescent="0.3">
      <c r="A143" s="6" t="s">
        <v>216</v>
      </c>
      <c r="B143" s="4">
        <v>0</v>
      </c>
    </row>
    <row r="144" spans="1:2" x14ac:dyDescent="0.3">
      <c r="A144" s="7" t="s">
        <v>298</v>
      </c>
      <c r="B144" s="4">
        <v>0</v>
      </c>
    </row>
    <row r="145" spans="1:2" x14ac:dyDescent="0.3">
      <c r="A145" s="5" t="s">
        <v>45</v>
      </c>
      <c r="B145" s="4">
        <v>4219</v>
      </c>
    </row>
    <row r="146" spans="1:2" x14ac:dyDescent="0.3">
      <c r="A146" s="6" t="s">
        <v>214</v>
      </c>
      <c r="B146" s="4">
        <v>0</v>
      </c>
    </row>
    <row r="147" spans="1:2" x14ac:dyDescent="0.3">
      <c r="A147" s="7" t="s">
        <v>299</v>
      </c>
      <c r="B147" s="4">
        <v>0</v>
      </c>
    </row>
    <row r="148" spans="1:2" x14ac:dyDescent="0.3">
      <c r="A148" s="6" t="s">
        <v>218</v>
      </c>
      <c r="B148" s="4">
        <v>0</v>
      </c>
    </row>
    <row r="149" spans="1:2" x14ac:dyDescent="0.3">
      <c r="A149" s="7" t="s">
        <v>300</v>
      </c>
      <c r="B149" s="4">
        <v>0</v>
      </c>
    </row>
    <row r="150" spans="1:2" x14ac:dyDescent="0.3">
      <c r="A150" s="6" t="s">
        <v>215</v>
      </c>
      <c r="B150" s="4">
        <v>2515</v>
      </c>
    </row>
    <row r="151" spans="1:2" x14ac:dyDescent="0.3">
      <c r="A151" s="7" t="s">
        <v>301</v>
      </c>
      <c r="B151" s="4">
        <v>2515</v>
      </c>
    </row>
    <row r="152" spans="1:2" x14ac:dyDescent="0.3">
      <c r="A152" s="6" t="s">
        <v>191</v>
      </c>
      <c r="B152" s="4">
        <v>1704</v>
      </c>
    </row>
    <row r="153" spans="1:2" x14ac:dyDescent="0.3">
      <c r="A153" s="7" t="s">
        <v>302</v>
      </c>
      <c r="B153" s="4">
        <v>1704</v>
      </c>
    </row>
    <row r="154" spans="1:2" x14ac:dyDescent="0.3">
      <c r="A154" s="6" t="s">
        <v>216</v>
      </c>
      <c r="B154" s="4">
        <v>0</v>
      </c>
    </row>
    <row r="155" spans="1:2" x14ac:dyDescent="0.3">
      <c r="A155" s="7" t="s">
        <v>303</v>
      </c>
      <c r="B155" s="4">
        <v>0</v>
      </c>
    </row>
    <row r="156" spans="1:2" x14ac:dyDescent="0.3">
      <c r="A156" s="6" t="s">
        <v>217</v>
      </c>
      <c r="B156" s="4">
        <v>0</v>
      </c>
    </row>
    <row r="157" spans="1:2" x14ac:dyDescent="0.3">
      <c r="A157" s="7" t="s">
        <v>304</v>
      </c>
      <c r="B157" s="4">
        <v>0</v>
      </c>
    </row>
    <row r="158" spans="1:2" x14ac:dyDescent="0.3">
      <c r="A158" s="5" t="s">
        <v>46</v>
      </c>
      <c r="B158" s="4">
        <v>13257</v>
      </c>
    </row>
    <row r="159" spans="1:2" x14ac:dyDescent="0.3">
      <c r="A159" s="6" t="s">
        <v>214</v>
      </c>
      <c r="B159" s="4">
        <v>0</v>
      </c>
    </row>
    <row r="160" spans="1:2" x14ac:dyDescent="0.3">
      <c r="A160" s="7" t="s">
        <v>305</v>
      </c>
      <c r="B160" s="4">
        <v>0</v>
      </c>
    </row>
    <row r="161" spans="1:2" x14ac:dyDescent="0.3">
      <c r="A161" s="7" t="s">
        <v>306</v>
      </c>
      <c r="B161" s="4">
        <v>0</v>
      </c>
    </row>
    <row r="162" spans="1:2" x14ac:dyDescent="0.3">
      <c r="A162" s="6" t="s">
        <v>210</v>
      </c>
      <c r="B162" s="4">
        <v>0</v>
      </c>
    </row>
    <row r="163" spans="1:2" x14ac:dyDescent="0.3">
      <c r="A163" s="7" t="s">
        <v>307</v>
      </c>
      <c r="B163" s="4">
        <v>0</v>
      </c>
    </row>
    <row r="164" spans="1:2" x14ac:dyDescent="0.3">
      <c r="A164" s="6" t="s">
        <v>219</v>
      </c>
      <c r="B164" s="4">
        <v>0</v>
      </c>
    </row>
    <row r="165" spans="1:2" x14ac:dyDescent="0.3">
      <c r="A165" s="7" t="s">
        <v>308</v>
      </c>
      <c r="B165" s="4">
        <v>0</v>
      </c>
    </row>
    <row r="166" spans="1:2" x14ac:dyDescent="0.3">
      <c r="A166" s="6" t="s">
        <v>218</v>
      </c>
      <c r="B166" s="4">
        <v>0</v>
      </c>
    </row>
    <row r="167" spans="1:2" x14ac:dyDescent="0.3">
      <c r="A167" s="7" t="s">
        <v>309</v>
      </c>
      <c r="B167" s="4">
        <v>0</v>
      </c>
    </row>
    <row r="168" spans="1:2" x14ac:dyDescent="0.3">
      <c r="A168" s="6" t="s">
        <v>220</v>
      </c>
      <c r="B168" s="4">
        <v>811</v>
      </c>
    </row>
    <row r="169" spans="1:2" x14ac:dyDescent="0.3">
      <c r="A169" s="7" t="s">
        <v>310</v>
      </c>
      <c r="B169" s="4">
        <v>811</v>
      </c>
    </row>
    <row r="170" spans="1:2" x14ac:dyDescent="0.3">
      <c r="A170" s="6" t="s">
        <v>221</v>
      </c>
      <c r="B170" s="4">
        <v>0</v>
      </c>
    </row>
    <row r="171" spans="1:2" x14ac:dyDescent="0.3">
      <c r="A171" s="7" t="s">
        <v>311</v>
      </c>
      <c r="B171" s="4">
        <v>0</v>
      </c>
    </row>
    <row r="172" spans="1:2" x14ac:dyDescent="0.3">
      <c r="A172" s="6" t="s">
        <v>215</v>
      </c>
      <c r="B172" s="4">
        <v>0</v>
      </c>
    </row>
    <row r="173" spans="1:2" x14ac:dyDescent="0.3">
      <c r="A173" s="7" t="s">
        <v>312</v>
      </c>
      <c r="B173" s="4">
        <v>0</v>
      </c>
    </row>
    <row r="174" spans="1:2" x14ac:dyDescent="0.3">
      <c r="A174" s="6" t="s">
        <v>222</v>
      </c>
      <c r="B174" s="4">
        <v>0</v>
      </c>
    </row>
    <row r="175" spans="1:2" x14ac:dyDescent="0.3">
      <c r="A175" s="7" t="s">
        <v>313</v>
      </c>
      <c r="B175" s="4">
        <v>0</v>
      </c>
    </row>
    <row r="176" spans="1:2" x14ac:dyDescent="0.3">
      <c r="A176" s="6" t="s">
        <v>223</v>
      </c>
      <c r="B176" s="4">
        <v>7552</v>
      </c>
    </row>
    <row r="177" spans="1:2" x14ac:dyDescent="0.3">
      <c r="A177" s="7" t="s">
        <v>314</v>
      </c>
      <c r="B177" s="4">
        <v>7552</v>
      </c>
    </row>
    <row r="178" spans="1:2" x14ac:dyDescent="0.3">
      <c r="A178" s="6" t="s">
        <v>216</v>
      </c>
      <c r="B178" s="4">
        <v>4894</v>
      </c>
    </row>
    <row r="179" spans="1:2" x14ac:dyDescent="0.3">
      <c r="A179" s="7" t="s">
        <v>315</v>
      </c>
      <c r="B179" s="4">
        <v>4894</v>
      </c>
    </row>
    <row r="180" spans="1:2" x14ac:dyDescent="0.3">
      <c r="A180" s="5" t="s">
        <v>47</v>
      </c>
      <c r="B180" s="4">
        <v>1093</v>
      </c>
    </row>
    <row r="181" spans="1:2" x14ac:dyDescent="0.3">
      <c r="A181" s="6" t="s">
        <v>214</v>
      </c>
      <c r="B181" s="4">
        <v>0</v>
      </c>
    </row>
    <row r="182" spans="1:2" x14ac:dyDescent="0.3">
      <c r="A182" s="7" t="s">
        <v>316</v>
      </c>
      <c r="B182" s="4">
        <v>0</v>
      </c>
    </row>
    <row r="183" spans="1:2" x14ac:dyDescent="0.3">
      <c r="A183" s="6" t="s">
        <v>210</v>
      </c>
      <c r="B183" s="4">
        <v>0</v>
      </c>
    </row>
    <row r="184" spans="1:2" x14ac:dyDescent="0.3">
      <c r="A184" s="7" t="s">
        <v>317</v>
      </c>
      <c r="B184" s="4">
        <v>0</v>
      </c>
    </row>
    <row r="185" spans="1:2" x14ac:dyDescent="0.3">
      <c r="A185" s="6" t="s">
        <v>199</v>
      </c>
      <c r="B185" s="4">
        <v>0</v>
      </c>
    </row>
    <row r="186" spans="1:2" x14ac:dyDescent="0.3">
      <c r="A186" s="7" t="s">
        <v>318</v>
      </c>
      <c r="B186" s="4">
        <v>0</v>
      </c>
    </row>
    <row r="187" spans="1:2" x14ac:dyDescent="0.3">
      <c r="A187" s="6" t="s">
        <v>219</v>
      </c>
      <c r="B187" s="4">
        <v>0</v>
      </c>
    </row>
    <row r="188" spans="1:2" x14ac:dyDescent="0.3">
      <c r="A188" s="7" t="s">
        <v>319</v>
      </c>
      <c r="B188" s="4">
        <v>0</v>
      </c>
    </row>
    <row r="189" spans="1:2" x14ac:dyDescent="0.3">
      <c r="A189" s="6" t="s">
        <v>200</v>
      </c>
      <c r="B189" s="4">
        <v>0</v>
      </c>
    </row>
    <row r="190" spans="1:2" x14ac:dyDescent="0.3">
      <c r="A190" s="7" t="s">
        <v>320</v>
      </c>
      <c r="B190" s="4">
        <v>0</v>
      </c>
    </row>
    <row r="191" spans="1:2" x14ac:dyDescent="0.3">
      <c r="A191" s="6" t="s">
        <v>204</v>
      </c>
      <c r="B191" s="4">
        <v>1093</v>
      </c>
    </row>
    <row r="192" spans="1:2" x14ac:dyDescent="0.3">
      <c r="A192" s="7" t="s">
        <v>321</v>
      </c>
      <c r="B192" s="4">
        <v>1093</v>
      </c>
    </row>
    <row r="193" spans="1:2" x14ac:dyDescent="0.3">
      <c r="A193" s="6" t="s">
        <v>222</v>
      </c>
      <c r="B193" s="4">
        <v>0</v>
      </c>
    </row>
    <row r="194" spans="1:2" x14ac:dyDescent="0.3">
      <c r="A194" s="7" t="s">
        <v>322</v>
      </c>
      <c r="B194" s="4">
        <v>0</v>
      </c>
    </row>
    <row r="195" spans="1:2" x14ac:dyDescent="0.3">
      <c r="A195" s="6" t="s">
        <v>196</v>
      </c>
      <c r="B195" s="4">
        <v>0</v>
      </c>
    </row>
    <row r="196" spans="1:2" x14ac:dyDescent="0.3">
      <c r="A196" s="7" t="s">
        <v>323</v>
      </c>
      <c r="B196" s="4">
        <v>0</v>
      </c>
    </row>
    <row r="197" spans="1:2" x14ac:dyDescent="0.3">
      <c r="A197" s="3" t="s">
        <v>9</v>
      </c>
      <c r="B197" s="4">
        <v>86809</v>
      </c>
    </row>
    <row r="198" spans="1:2" x14ac:dyDescent="0.3">
      <c r="A198" s="5" t="s">
        <v>48</v>
      </c>
      <c r="B198" s="4">
        <v>25780</v>
      </c>
    </row>
    <row r="199" spans="1:2" x14ac:dyDescent="0.3">
      <c r="A199" s="6" t="s">
        <v>214</v>
      </c>
      <c r="B199" s="4">
        <v>1565</v>
      </c>
    </row>
    <row r="200" spans="1:2" x14ac:dyDescent="0.3">
      <c r="A200" s="7" t="s">
        <v>324</v>
      </c>
      <c r="B200" s="4">
        <v>1565</v>
      </c>
    </row>
    <row r="201" spans="1:2" x14ac:dyDescent="0.3">
      <c r="A201" s="6" t="s">
        <v>210</v>
      </c>
      <c r="B201" s="4">
        <v>0</v>
      </c>
    </row>
    <row r="202" spans="1:2" x14ac:dyDescent="0.3">
      <c r="A202" s="7" t="s">
        <v>325</v>
      </c>
      <c r="B202" s="4">
        <v>0</v>
      </c>
    </row>
    <row r="203" spans="1:2" x14ac:dyDescent="0.3">
      <c r="A203" s="6" t="s">
        <v>224</v>
      </c>
      <c r="B203" s="4">
        <v>667</v>
      </c>
    </row>
    <row r="204" spans="1:2" x14ac:dyDescent="0.3">
      <c r="A204" s="7" t="s">
        <v>326</v>
      </c>
      <c r="B204" s="4">
        <v>667</v>
      </c>
    </row>
    <row r="205" spans="1:2" x14ac:dyDescent="0.3">
      <c r="A205" s="6" t="s">
        <v>220</v>
      </c>
      <c r="B205" s="4">
        <v>9738</v>
      </c>
    </row>
    <row r="206" spans="1:2" x14ac:dyDescent="0.3">
      <c r="A206" s="7" t="s">
        <v>327</v>
      </c>
      <c r="B206" s="4">
        <v>9738</v>
      </c>
    </row>
    <row r="207" spans="1:2" x14ac:dyDescent="0.3">
      <c r="A207" s="6" t="s">
        <v>221</v>
      </c>
      <c r="B207" s="4">
        <v>0</v>
      </c>
    </row>
    <row r="208" spans="1:2" x14ac:dyDescent="0.3">
      <c r="A208" s="7" t="s">
        <v>328</v>
      </c>
      <c r="B208" s="4">
        <v>0</v>
      </c>
    </row>
    <row r="209" spans="1:2" x14ac:dyDescent="0.3">
      <c r="A209" s="6" t="s">
        <v>222</v>
      </c>
      <c r="B209" s="4">
        <v>0</v>
      </c>
    </row>
    <row r="210" spans="1:2" x14ac:dyDescent="0.3">
      <c r="A210" s="7" t="s">
        <v>329</v>
      </c>
      <c r="B210" s="4">
        <v>0</v>
      </c>
    </row>
    <row r="211" spans="1:2" x14ac:dyDescent="0.3">
      <c r="A211" s="6" t="s">
        <v>216</v>
      </c>
      <c r="B211" s="4">
        <v>13810</v>
      </c>
    </row>
    <row r="212" spans="1:2" x14ac:dyDescent="0.3">
      <c r="A212" s="7" t="s">
        <v>330</v>
      </c>
      <c r="B212" s="4">
        <v>13810</v>
      </c>
    </row>
    <row r="213" spans="1:2" x14ac:dyDescent="0.3">
      <c r="A213" s="5" t="s">
        <v>49</v>
      </c>
      <c r="B213" s="4">
        <v>6237</v>
      </c>
    </row>
    <row r="214" spans="1:2" x14ac:dyDescent="0.3">
      <c r="A214" s="6" t="s">
        <v>214</v>
      </c>
      <c r="B214" s="4">
        <v>667</v>
      </c>
    </row>
    <row r="215" spans="1:2" x14ac:dyDescent="0.3">
      <c r="A215" s="7" t="s">
        <v>331</v>
      </c>
      <c r="B215" s="4">
        <v>667</v>
      </c>
    </row>
    <row r="216" spans="1:2" x14ac:dyDescent="0.3">
      <c r="A216" s="6" t="s">
        <v>219</v>
      </c>
      <c r="B216" s="4">
        <v>1565</v>
      </c>
    </row>
    <row r="217" spans="1:2" x14ac:dyDescent="0.3">
      <c r="A217" s="7" t="s">
        <v>332</v>
      </c>
      <c r="B217" s="4">
        <v>1565</v>
      </c>
    </row>
    <row r="218" spans="1:2" x14ac:dyDescent="0.3">
      <c r="A218" s="6" t="s">
        <v>218</v>
      </c>
      <c r="B218" s="4">
        <v>3329</v>
      </c>
    </row>
    <row r="219" spans="1:2" x14ac:dyDescent="0.3">
      <c r="A219" s="7" t="s">
        <v>333</v>
      </c>
      <c r="B219" s="4">
        <v>3329</v>
      </c>
    </row>
    <row r="220" spans="1:2" x14ac:dyDescent="0.3">
      <c r="A220" s="6" t="s">
        <v>209</v>
      </c>
      <c r="B220" s="4">
        <v>676</v>
      </c>
    </row>
    <row r="221" spans="1:2" x14ac:dyDescent="0.3">
      <c r="A221" s="7" t="s">
        <v>334</v>
      </c>
      <c r="B221" s="4">
        <v>676</v>
      </c>
    </row>
    <row r="222" spans="1:2" x14ac:dyDescent="0.3">
      <c r="A222" s="6" t="s">
        <v>201</v>
      </c>
      <c r="B222" s="4">
        <v>0</v>
      </c>
    </row>
    <row r="223" spans="1:2" x14ac:dyDescent="0.3">
      <c r="A223" s="7" t="s">
        <v>335</v>
      </c>
      <c r="B223" s="4">
        <v>0</v>
      </c>
    </row>
    <row r="224" spans="1:2" x14ac:dyDescent="0.3">
      <c r="A224" s="6" t="s">
        <v>223</v>
      </c>
      <c r="B224" s="4">
        <v>0</v>
      </c>
    </row>
    <row r="225" spans="1:2" x14ac:dyDescent="0.3">
      <c r="A225" s="7" t="s">
        <v>336</v>
      </c>
      <c r="B225" s="4">
        <v>0</v>
      </c>
    </row>
    <row r="226" spans="1:2" x14ac:dyDescent="0.3">
      <c r="A226" s="6" t="s">
        <v>216</v>
      </c>
      <c r="B226" s="4">
        <v>0</v>
      </c>
    </row>
    <row r="227" spans="1:2" x14ac:dyDescent="0.3">
      <c r="A227" s="7" t="s">
        <v>337</v>
      </c>
      <c r="B227" s="4">
        <v>0</v>
      </c>
    </row>
    <row r="228" spans="1:2" x14ac:dyDescent="0.3">
      <c r="A228" s="5" t="s">
        <v>50</v>
      </c>
      <c r="B228" s="4">
        <v>6387</v>
      </c>
    </row>
    <row r="229" spans="1:2" x14ac:dyDescent="0.3">
      <c r="A229" s="6" t="s">
        <v>225</v>
      </c>
      <c r="B229" s="4">
        <v>0</v>
      </c>
    </row>
    <row r="230" spans="1:2" x14ac:dyDescent="0.3">
      <c r="A230" s="7" t="s">
        <v>338</v>
      </c>
      <c r="B230" s="4">
        <v>0</v>
      </c>
    </row>
    <row r="231" spans="1:2" x14ac:dyDescent="0.3">
      <c r="A231" s="6" t="s">
        <v>199</v>
      </c>
      <c r="B231" s="4">
        <v>0</v>
      </c>
    </row>
    <row r="232" spans="1:2" x14ac:dyDescent="0.3">
      <c r="A232" s="7" t="s">
        <v>339</v>
      </c>
      <c r="B232" s="4">
        <v>0</v>
      </c>
    </row>
    <row r="233" spans="1:2" x14ac:dyDescent="0.3">
      <c r="A233" s="6" t="s">
        <v>202</v>
      </c>
      <c r="B233" s="4">
        <v>0</v>
      </c>
    </row>
    <row r="234" spans="1:2" x14ac:dyDescent="0.3">
      <c r="A234" s="7" t="s">
        <v>340</v>
      </c>
      <c r="B234" s="4">
        <v>0</v>
      </c>
    </row>
    <row r="235" spans="1:2" x14ac:dyDescent="0.3">
      <c r="A235" s="7" t="s">
        <v>341</v>
      </c>
      <c r="B235" s="4">
        <v>0</v>
      </c>
    </row>
    <row r="236" spans="1:2" x14ac:dyDescent="0.3">
      <c r="A236" s="6" t="s">
        <v>200</v>
      </c>
      <c r="B236" s="4">
        <v>0</v>
      </c>
    </row>
    <row r="237" spans="1:2" x14ac:dyDescent="0.3">
      <c r="A237" s="7" t="s">
        <v>342</v>
      </c>
      <c r="B237" s="4">
        <v>0</v>
      </c>
    </row>
    <row r="238" spans="1:2" x14ac:dyDescent="0.3">
      <c r="A238" s="6" t="s">
        <v>203</v>
      </c>
      <c r="B238" s="4">
        <v>4822</v>
      </c>
    </row>
    <row r="239" spans="1:2" x14ac:dyDescent="0.3">
      <c r="A239" s="7" t="s">
        <v>343</v>
      </c>
      <c r="B239" s="4">
        <v>0</v>
      </c>
    </row>
    <row r="240" spans="1:2" x14ac:dyDescent="0.3">
      <c r="A240" s="7" t="s">
        <v>344</v>
      </c>
      <c r="B240" s="4">
        <v>4822</v>
      </c>
    </row>
    <row r="241" spans="1:2" x14ac:dyDescent="0.3">
      <c r="A241" s="6" t="s">
        <v>215</v>
      </c>
      <c r="B241" s="4">
        <v>0</v>
      </c>
    </row>
    <row r="242" spans="1:2" x14ac:dyDescent="0.3">
      <c r="A242" s="7" t="s">
        <v>345</v>
      </c>
      <c r="B242" s="4">
        <v>0</v>
      </c>
    </row>
    <row r="243" spans="1:2" x14ac:dyDescent="0.3">
      <c r="A243" s="6" t="s">
        <v>196</v>
      </c>
      <c r="B243" s="4">
        <v>0</v>
      </c>
    </row>
    <row r="244" spans="1:2" x14ac:dyDescent="0.3">
      <c r="A244" s="7" t="s">
        <v>346</v>
      </c>
      <c r="B244" s="4">
        <v>0</v>
      </c>
    </row>
    <row r="245" spans="1:2" x14ac:dyDescent="0.3">
      <c r="A245" s="6" t="s">
        <v>205</v>
      </c>
      <c r="B245" s="4">
        <v>0</v>
      </c>
    </row>
    <row r="246" spans="1:2" x14ac:dyDescent="0.3">
      <c r="A246" s="7" t="s">
        <v>347</v>
      </c>
      <c r="B246" s="4">
        <v>0</v>
      </c>
    </row>
    <row r="247" spans="1:2" x14ac:dyDescent="0.3">
      <c r="A247" s="6" t="s">
        <v>226</v>
      </c>
      <c r="B247" s="4">
        <v>0</v>
      </c>
    </row>
    <row r="248" spans="1:2" x14ac:dyDescent="0.3">
      <c r="A248" s="7" t="s">
        <v>348</v>
      </c>
      <c r="B248" s="4">
        <v>0</v>
      </c>
    </row>
    <row r="249" spans="1:2" x14ac:dyDescent="0.3">
      <c r="A249" s="6" t="s">
        <v>216</v>
      </c>
      <c r="B249" s="4">
        <v>1565</v>
      </c>
    </row>
    <row r="250" spans="1:2" x14ac:dyDescent="0.3">
      <c r="A250" s="7" t="s">
        <v>349</v>
      </c>
      <c r="B250" s="4">
        <v>1565</v>
      </c>
    </row>
    <row r="251" spans="1:2" x14ac:dyDescent="0.3">
      <c r="A251" s="5" t="s">
        <v>51</v>
      </c>
      <c r="B251" s="4">
        <v>25922</v>
      </c>
    </row>
    <row r="252" spans="1:2" x14ac:dyDescent="0.3">
      <c r="A252" s="6" t="s">
        <v>225</v>
      </c>
      <c r="B252" s="4">
        <v>0</v>
      </c>
    </row>
    <row r="253" spans="1:2" x14ac:dyDescent="0.3">
      <c r="A253" s="7" t="s">
        <v>350</v>
      </c>
      <c r="B253" s="4">
        <v>0</v>
      </c>
    </row>
    <row r="254" spans="1:2" x14ac:dyDescent="0.3">
      <c r="A254" s="6" t="s">
        <v>224</v>
      </c>
      <c r="B254" s="4">
        <v>9987</v>
      </c>
    </row>
    <row r="255" spans="1:2" x14ac:dyDescent="0.3">
      <c r="A255" s="7" t="s">
        <v>351</v>
      </c>
      <c r="B255" s="4">
        <v>9987</v>
      </c>
    </row>
    <row r="256" spans="1:2" x14ac:dyDescent="0.3">
      <c r="A256" s="6" t="s">
        <v>218</v>
      </c>
      <c r="B256" s="4">
        <v>3977</v>
      </c>
    </row>
    <row r="257" spans="1:2" x14ac:dyDescent="0.3">
      <c r="A257" s="7" t="s">
        <v>352</v>
      </c>
      <c r="B257" s="4">
        <v>3977</v>
      </c>
    </row>
    <row r="258" spans="1:2" x14ac:dyDescent="0.3">
      <c r="A258" s="6" t="s">
        <v>197</v>
      </c>
      <c r="B258" s="4">
        <v>0</v>
      </c>
    </row>
    <row r="259" spans="1:2" x14ac:dyDescent="0.3">
      <c r="A259" s="7" t="s">
        <v>353</v>
      </c>
      <c r="B259" s="4">
        <v>0</v>
      </c>
    </row>
    <row r="260" spans="1:2" x14ac:dyDescent="0.3">
      <c r="A260" s="6" t="s">
        <v>220</v>
      </c>
      <c r="B260" s="4">
        <v>0</v>
      </c>
    </row>
    <row r="261" spans="1:2" x14ac:dyDescent="0.3">
      <c r="A261" s="7" t="s">
        <v>354</v>
      </c>
      <c r="B261" s="4">
        <v>0</v>
      </c>
    </row>
    <row r="262" spans="1:2" x14ac:dyDescent="0.3">
      <c r="A262" s="6" t="s">
        <v>215</v>
      </c>
      <c r="B262" s="4">
        <v>0</v>
      </c>
    </row>
    <row r="263" spans="1:2" x14ac:dyDescent="0.3">
      <c r="A263" s="7" t="s">
        <v>355</v>
      </c>
      <c r="B263" s="4">
        <v>0</v>
      </c>
    </row>
    <row r="264" spans="1:2" x14ac:dyDescent="0.3">
      <c r="A264" s="6" t="s">
        <v>208</v>
      </c>
      <c r="B264" s="4">
        <v>0</v>
      </c>
    </row>
    <row r="265" spans="1:2" x14ac:dyDescent="0.3">
      <c r="A265" s="7" t="s">
        <v>356</v>
      </c>
      <c r="B265" s="4">
        <v>0</v>
      </c>
    </row>
    <row r="266" spans="1:2" x14ac:dyDescent="0.3">
      <c r="A266" s="6" t="s">
        <v>209</v>
      </c>
      <c r="B266" s="4">
        <v>0</v>
      </c>
    </row>
    <row r="267" spans="1:2" x14ac:dyDescent="0.3">
      <c r="A267" s="7" t="s">
        <v>357</v>
      </c>
      <c r="B267" s="4">
        <v>0</v>
      </c>
    </row>
    <row r="268" spans="1:2" x14ac:dyDescent="0.3">
      <c r="A268" s="6" t="s">
        <v>223</v>
      </c>
      <c r="B268" s="4">
        <v>11958</v>
      </c>
    </row>
    <row r="269" spans="1:2" x14ac:dyDescent="0.3">
      <c r="A269" s="7" t="s">
        <v>358</v>
      </c>
      <c r="B269" s="4">
        <v>11958</v>
      </c>
    </row>
    <row r="270" spans="1:2" x14ac:dyDescent="0.3">
      <c r="A270" s="6" t="s">
        <v>216</v>
      </c>
      <c r="B270" s="4">
        <v>0</v>
      </c>
    </row>
    <row r="271" spans="1:2" x14ac:dyDescent="0.3">
      <c r="A271" s="7" t="s">
        <v>359</v>
      </c>
      <c r="B271" s="4">
        <v>0</v>
      </c>
    </row>
    <row r="272" spans="1:2" x14ac:dyDescent="0.3">
      <c r="A272" s="5" t="s">
        <v>52</v>
      </c>
      <c r="B272" s="4">
        <v>6454</v>
      </c>
    </row>
    <row r="273" spans="1:2" x14ac:dyDescent="0.3">
      <c r="A273" s="6" t="s">
        <v>187</v>
      </c>
      <c r="B273" s="4">
        <v>1560</v>
      </c>
    </row>
    <row r="274" spans="1:2" x14ac:dyDescent="0.3">
      <c r="A274" s="7" t="s">
        <v>360</v>
      </c>
      <c r="B274" s="4">
        <v>1560</v>
      </c>
    </row>
    <row r="275" spans="1:2" x14ac:dyDescent="0.3">
      <c r="A275" s="6" t="s">
        <v>197</v>
      </c>
      <c r="B275" s="4">
        <v>0</v>
      </c>
    </row>
    <row r="276" spans="1:2" x14ac:dyDescent="0.3">
      <c r="A276" s="7" t="s">
        <v>361</v>
      </c>
      <c r="B276" s="4">
        <v>0</v>
      </c>
    </row>
    <row r="277" spans="1:2" x14ac:dyDescent="0.3">
      <c r="A277" s="6" t="s">
        <v>201</v>
      </c>
      <c r="B277" s="4">
        <v>4894</v>
      </c>
    </row>
    <row r="278" spans="1:2" x14ac:dyDescent="0.3">
      <c r="A278" s="7" t="s">
        <v>362</v>
      </c>
      <c r="B278" s="4">
        <v>4894</v>
      </c>
    </row>
    <row r="279" spans="1:2" x14ac:dyDescent="0.3">
      <c r="A279" s="6" t="s">
        <v>198</v>
      </c>
      <c r="B279" s="4">
        <v>0</v>
      </c>
    </row>
    <row r="280" spans="1:2" x14ac:dyDescent="0.3">
      <c r="A280" s="7" t="s">
        <v>363</v>
      </c>
      <c r="B280" s="4">
        <v>0</v>
      </c>
    </row>
    <row r="281" spans="1:2" x14ac:dyDescent="0.3">
      <c r="A281" s="5" t="s">
        <v>53</v>
      </c>
      <c r="B281" s="4">
        <v>8046</v>
      </c>
    </row>
    <row r="282" spans="1:2" x14ac:dyDescent="0.3">
      <c r="A282" s="6" t="s">
        <v>202</v>
      </c>
      <c r="B282" s="4">
        <v>0</v>
      </c>
    </row>
    <row r="283" spans="1:2" x14ac:dyDescent="0.3">
      <c r="A283" s="7" t="s">
        <v>364</v>
      </c>
      <c r="B283" s="4">
        <v>0</v>
      </c>
    </row>
    <row r="284" spans="1:2" x14ac:dyDescent="0.3">
      <c r="A284" s="6" t="s">
        <v>203</v>
      </c>
      <c r="B284" s="4">
        <v>0</v>
      </c>
    </row>
    <row r="285" spans="1:2" x14ac:dyDescent="0.3">
      <c r="A285" s="7" t="s">
        <v>365</v>
      </c>
      <c r="B285" s="4">
        <v>0</v>
      </c>
    </row>
    <row r="286" spans="1:2" x14ac:dyDescent="0.3">
      <c r="A286" s="6" t="s">
        <v>226</v>
      </c>
      <c r="B286" s="4">
        <v>8046</v>
      </c>
    </row>
    <row r="287" spans="1:2" x14ac:dyDescent="0.3">
      <c r="A287" s="7" t="s">
        <v>366</v>
      </c>
      <c r="B287" s="4">
        <v>8046</v>
      </c>
    </row>
    <row r="288" spans="1:2" x14ac:dyDescent="0.3">
      <c r="A288" s="5" t="s">
        <v>54</v>
      </c>
      <c r="B288" s="4">
        <v>7983</v>
      </c>
    </row>
    <row r="289" spans="1:2" x14ac:dyDescent="0.3">
      <c r="A289" s="6" t="s">
        <v>224</v>
      </c>
      <c r="B289" s="4">
        <v>1007</v>
      </c>
    </row>
    <row r="290" spans="1:2" x14ac:dyDescent="0.3">
      <c r="A290" s="7" t="s">
        <v>367</v>
      </c>
      <c r="B290" s="4">
        <v>1007</v>
      </c>
    </row>
    <row r="291" spans="1:2" x14ac:dyDescent="0.3">
      <c r="A291" s="6" t="s">
        <v>218</v>
      </c>
      <c r="B291" s="4">
        <v>0</v>
      </c>
    </row>
    <row r="292" spans="1:2" x14ac:dyDescent="0.3">
      <c r="A292" s="7" t="s">
        <v>368</v>
      </c>
      <c r="B292" s="4">
        <v>0</v>
      </c>
    </row>
    <row r="293" spans="1:2" x14ac:dyDescent="0.3">
      <c r="A293" s="7" t="s">
        <v>369</v>
      </c>
      <c r="B293" s="4">
        <v>0</v>
      </c>
    </row>
    <row r="294" spans="1:2" x14ac:dyDescent="0.3">
      <c r="A294" s="6" t="s">
        <v>193</v>
      </c>
      <c r="B294" s="4">
        <v>2154</v>
      </c>
    </row>
    <row r="295" spans="1:2" x14ac:dyDescent="0.3">
      <c r="A295" s="7" t="s">
        <v>370</v>
      </c>
      <c r="B295" s="4">
        <v>2154</v>
      </c>
    </row>
    <row r="296" spans="1:2" x14ac:dyDescent="0.3">
      <c r="A296" s="6" t="s">
        <v>227</v>
      </c>
      <c r="B296" s="4">
        <v>0</v>
      </c>
    </row>
    <row r="297" spans="1:2" x14ac:dyDescent="0.3">
      <c r="A297" s="7" t="s">
        <v>371</v>
      </c>
      <c r="B297" s="4">
        <v>0</v>
      </c>
    </row>
    <row r="298" spans="1:2" x14ac:dyDescent="0.3">
      <c r="A298" s="6" t="s">
        <v>228</v>
      </c>
      <c r="B298" s="4">
        <v>0</v>
      </c>
    </row>
    <row r="299" spans="1:2" x14ac:dyDescent="0.3">
      <c r="A299" s="7" t="s">
        <v>372</v>
      </c>
      <c r="B299" s="4">
        <v>0</v>
      </c>
    </row>
    <row r="300" spans="1:2" x14ac:dyDescent="0.3">
      <c r="A300" s="6" t="s">
        <v>188</v>
      </c>
      <c r="B300" s="4">
        <v>0</v>
      </c>
    </row>
    <row r="301" spans="1:2" x14ac:dyDescent="0.3">
      <c r="A301" s="7" t="s">
        <v>373</v>
      </c>
      <c r="B301" s="4">
        <v>0</v>
      </c>
    </row>
    <row r="302" spans="1:2" x14ac:dyDescent="0.3">
      <c r="A302" s="6" t="s">
        <v>189</v>
      </c>
      <c r="B302" s="4">
        <v>0</v>
      </c>
    </row>
    <row r="303" spans="1:2" x14ac:dyDescent="0.3">
      <c r="A303" s="7" t="s">
        <v>374</v>
      </c>
      <c r="B303" s="4">
        <v>0</v>
      </c>
    </row>
    <row r="304" spans="1:2" x14ac:dyDescent="0.3">
      <c r="A304" s="6" t="s">
        <v>220</v>
      </c>
      <c r="B304" s="4">
        <v>0</v>
      </c>
    </row>
    <row r="305" spans="1:2" x14ac:dyDescent="0.3">
      <c r="A305" s="7" t="s">
        <v>375</v>
      </c>
      <c r="B305" s="4">
        <v>0</v>
      </c>
    </row>
    <row r="306" spans="1:2" x14ac:dyDescent="0.3">
      <c r="A306" s="6" t="s">
        <v>204</v>
      </c>
      <c r="B306" s="4">
        <v>4822</v>
      </c>
    </row>
    <row r="307" spans="1:2" x14ac:dyDescent="0.3">
      <c r="A307" s="7" t="s">
        <v>376</v>
      </c>
      <c r="B307" s="4">
        <v>4822</v>
      </c>
    </row>
    <row r="308" spans="1:2" x14ac:dyDescent="0.3">
      <c r="A308" s="6" t="s">
        <v>221</v>
      </c>
      <c r="B308" s="4">
        <v>0</v>
      </c>
    </row>
    <row r="309" spans="1:2" x14ac:dyDescent="0.3">
      <c r="A309" s="7" t="s">
        <v>377</v>
      </c>
      <c r="B309" s="4">
        <v>0</v>
      </c>
    </row>
    <row r="310" spans="1:2" x14ac:dyDescent="0.3">
      <c r="A310" s="6" t="s">
        <v>207</v>
      </c>
      <c r="B310" s="4">
        <v>0</v>
      </c>
    </row>
    <row r="311" spans="1:2" x14ac:dyDescent="0.3">
      <c r="A311" s="7" t="s">
        <v>378</v>
      </c>
      <c r="B311" s="4">
        <v>0</v>
      </c>
    </row>
    <row r="312" spans="1:2" x14ac:dyDescent="0.3">
      <c r="A312" s="6" t="s">
        <v>229</v>
      </c>
      <c r="B312" s="4">
        <v>0</v>
      </c>
    </row>
    <row r="313" spans="1:2" x14ac:dyDescent="0.3">
      <c r="A313" s="7" t="s">
        <v>379</v>
      </c>
      <c r="B313" s="4">
        <v>0</v>
      </c>
    </row>
    <row r="314" spans="1:2" x14ac:dyDescent="0.3">
      <c r="A314" s="6" t="s">
        <v>223</v>
      </c>
      <c r="B314" s="4">
        <v>0</v>
      </c>
    </row>
    <row r="315" spans="1:2" x14ac:dyDescent="0.3">
      <c r="A315" s="7" t="s">
        <v>380</v>
      </c>
      <c r="B315" s="4">
        <v>0</v>
      </c>
    </row>
    <row r="316" spans="1:2" x14ac:dyDescent="0.3">
      <c r="A316" s="7" t="s">
        <v>381</v>
      </c>
      <c r="B316" s="4">
        <v>0</v>
      </c>
    </row>
    <row r="317" spans="1:2" x14ac:dyDescent="0.3">
      <c r="A317" s="6" t="s">
        <v>226</v>
      </c>
      <c r="B317" s="4">
        <v>0</v>
      </c>
    </row>
    <row r="318" spans="1:2" x14ac:dyDescent="0.3">
      <c r="A318" s="7" t="s">
        <v>382</v>
      </c>
      <c r="B318" s="4">
        <v>0</v>
      </c>
    </row>
    <row r="319" spans="1:2" x14ac:dyDescent="0.3">
      <c r="A319" s="6" t="s">
        <v>230</v>
      </c>
      <c r="B319" s="4">
        <v>0</v>
      </c>
    </row>
    <row r="320" spans="1:2" x14ac:dyDescent="0.3">
      <c r="A320" s="7" t="s">
        <v>383</v>
      </c>
      <c r="B320" s="4">
        <v>0</v>
      </c>
    </row>
    <row r="321" spans="1:2" x14ac:dyDescent="0.3">
      <c r="A321" s="3" t="s">
        <v>10</v>
      </c>
      <c r="B321" s="4">
        <v>27597</v>
      </c>
    </row>
    <row r="322" spans="1:2" x14ac:dyDescent="0.3">
      <c r="A322" s="5" t="s">
        <v>55</v>
      </c>
      <c r="B322" s="4">
        <v>0</v>
      </c>
    </row>
    <row r="323" spans="1:2" x14ac:dyDescent="0.3">
      <c r="A323" s="6" t="s">
        <v>188</v>
      </c>
      <c r="B323" s="4">
        <v>0</v>
      </c>
    </row>
    <row r="324" spans="1:2" x14ac:dyDescent="0.3">
      <c r="A324" s="7" t="s">
        <v>384</v>
      </c>
      <c r="B324" s="4">
        <v>0</v>
      </c>
    </row>
    <row r="325" spans="1:2" x14ac:dyDescent="0.3">
      <c r="A325" s="6" t="s">
        <v>189</v>
      </c>
      <c r="B325" s="4">
        <v>0</v>
      </c>
    </row>
    <row r="326" spans="1:2" x14ac:dyDescent="0.3">
      <c r="A326" s="7" t="s">
        <v>385</v>
      </c>
      <c r="B326" s="4">
        <v>0</v>
      </c>
    </row>
    <row r="327" spans="1:2" x14ac:dyDescent="0.3">
      <c r="A327" s="6" t="s">
        <v>207</v>
      </c>
      <c r="B327" s="4">
        <v>0</v>
      </c>
    </row>
    <row r="328" spans="1:2" x14ac:dyDescent="0.3">
      <c r="A328" s="7" t="s">
        <v>386</v>
      </c>
      <c r="B328" s="4">
        <v>0</v>
      </c>
    </row>
    <row r="329" spans="1:2" x14ac:dyDescent="0.3">
      <c r="A329" s="5" t="s">
        <v>56</v>
      </c>
      <c r="B329" s="4">
        <v>27597</v>
      </c>
    </row>
    <row r="330" spans="1:2" x14ac:dyDescent="0.3">
      <c r="A330" s="6" t="s">
        <v>218</v>
      </c>
      <c r="B330" s="4">
        <v>0</v>
      </c>
    </row>
    <row r="331" spans="1:2" x14ac:dyDescent="0.3">
      <c r="A331" s="7" t="s">
        <v>387</v>
      </c>
      <c r="B331" s="4">
        <v>0</v>
      </c>
    </row>
    <row r="332" spans="1:2" x14ac:dyDescent="0.3">
      <c r="A332" s="6" t="s">
        <v>227</v>
      </c>
      <c r="B332" s="4">
        <v>0</v>
      </c>
    </row>
    <row r="333" spans="1:2" x14ac:dyDescent="0.3">
      <c r="A333" s="7" t="s">
        <v>388</v>
      </c>
      <c r="B333" s="4">
        <v>0</v>
      </c>
    </row>
    <row r="334" spans="1:2" x14ac:dyDescent="0.3">
      <c r="A334" s="6" t="s">
        <v>228</v>
      </c>
      <c r="B334" s="4">
        <v>110</v>
      </c>
    </row>
    <row r="335" spans="1:2" x14ac:dyDescent="0.3">
      <c r="A335" s="7" t="s">
        <v>389</v>
      </c>
      <c r="B335" s="4">
        <v>110</v>
      </c>
    </row>
    <row r="336" spans="1:2" x14ac:dyDescent="0.3">
      <c r="A336" s="6" t="s">
        <v>188</v>
      </c>
      <c r="B336" s="4">
        <v>3329</v>
      </c>
    </row>
    <row r="337" spans="1:2" x14ac:dyDescent="0.3">
      <c r="A337" s="7" t="s">
        <v>390</v>
      </c>
      <c r="B337" s="4">
        <v>3329</v>
      </c>
    </row>
    <row r="338" spans="1:2" x14ac:dyDescent="0.3">
      <c r="A338" s="6" t="s">
        <v>189</v>
      </c>
      <c r="B338" s="4">
        <v>0</v>
      </c>
    </row>
    <row r="339" spans="1:2" x14ac:dyDescent="0.3">
      <c r="A339" s="7" t="s">
        <v>391</v>
      </c>
      <c r="B339" s="4">
        <v>0</v>
      </c>
    </row>
    <row r="340" spans="1:2" x14ac:dyDescent="0.3">
      <c r="A340" s="6" t="s">
        <v>221</v>
      </c>
      <c r="B340" s="4">
        <v>18616</v>
      </c>
    </row>
    <row r="341" spans="1:2" x14ac:dyDescent="0.3">
      <c r="A341" s="7" t="s">
        <v>392</v>
      </c>
      <c r="B341" s="4">
        <v>18616</v>
      </c>
    </row>
    <row r="342" spans="1:2" x14ac:dyDescent="0.3">
      <c r="A342" s="6" t="s">
        <v>207</v>
      </c>
      <c r="B342" s="4">
        <v>0</v>
      </c>
    </row>
    <row r="343" spans="1:2" x14ac:dyDescent="0.3">
      <c r="A343" s="7" t="s">
        <v>393</v>
      </c>
      <c r="B343" s="4">
        <v>0</v>
      </c>
    </row>
    <row r="344" spans="1:2" x14ac:dyDescent="0.3">
      <c r="A344" s="6" t="s">
        <v>222</v>
      </c>
      <c r="B344" s="4">
        <v>3279</v>
      </c>
    </row>
    <row r="345" spans="1:2" x14ac:dyDescent="0.3">
      <c r="A345" s="7" t="s">
        <v>394</v>
      </c>
      <c r="B345" s="4">
        <v>3279</v>
      </c>
    </row>
    <row r="346" spans="1:2" x14ac:dyDescent="0.3">
      <c r="A346" s="6" t="s">
        <v>209</v>
      </c>
      <c r="B346" s="4">
        <v>0</v>
      </c>
    </row>
    <row r="347" spans="1:2" x14ac:dyDescent="0.3">
      <c r="A347" s="7" t="s">
        <v>395</v>
      </c>
      <c r="B347" s="4">
        <v>0</v>
      </c>
    </row>
    <row r="348" spans="1:2" x14ac:dyDescent="0.3">
      <c r="A348" s="6" t="s">
        <v>201</v>
      </c>
      <c r="B348" s="4">
        <v>0</v>
      </c>
    </row>
    <row r="349" spans="1:2" x14ac:dyDescent="0.3">
      <c r="A349" s="7" t="s">
        <v>396</v>
      </c>
      <c r="B349" s="4">
        <v>0</v>
      </c>
    </row>
    <row r="350" spans="1:2" x14ac:dyDescent="0.3">
      <c r="A350" s="6" t="s">
        <v>223</v>
      </c>
      <c r="B350" s="4">
        <v>2263</v>
      </c>
    </row>
    <row r="351" spans="1:2" x14ac:dyDescent="0.3">
      <c r="A351" s="7" t="s">
        <v>397</v>
      </c>
      <c r="B351" s="4">
        <v>2263</v>
      </c>
    </row>
    <row r="352" spans="1:2" x14ac:dyDescent="0.3">
      <c r="A352" s="5" t="s">
        <v>57</v>
      </c>
      <c r="B352" s="4">
        <v>0</v>
      </c>
    </row>
    <row r="353" spans="1:2" x14ac:dyDescent="0.3">
      <c r="A353" s="6" t="s">
        <v>206</v>
      </c>
      <c r="B353" s="4">
        <v>0</v>
      </c>
    </row>
    <row r="354" spans="1:2" x14ac:dyDescent="0.3">
      <c r="A354" s="7" t="s">
        <v>398</v>
      </c>
      <c r="B354" s="4">
        <v>0</v>
      </c>
    </row>
    <row r="355" spans="1:2" x14ac:dyDescent="0.3">
      <c r="A355" s="6" t="s">
        <v>224</v>
      </c>
      <c r="B355" s="4">
        <v>0</v>
      </c>
    </row>
    <row r="356" spans="1:2" x14ac:dyDescent="0.3">
      <c r="A356" s="7" t="s">
        <v>399</v>
      </c>
      <c r="B356" s="4">
        <v>0</v>
      </c>
    </row>
    <row r="357" spans="1:2" x14ac:dyDescent="0.3">
      <c r="A357" s="6" t="s">
        <v>197</v>
      </c>
      <c r="B357" s="4">
        <v>0</v>
      </c>
    </row>
    <row r="358" spans="1:2" x14ac:dyDescent="0.3">
      <c r="A358" s="7" t="s">
        <v>400</v>
      </c>
      <c r="B358" s="4">
        <v>0</v>
      </c>
    </row>
    <row r="359" spans="1:2" x14ac:dyDescent="0.3">
      <c r="A359" s="6" t="s">
        <v>207</v>
      </c>
      <c r="B359" s="4">
        <v>0</v>
      </c>
    </row>
    <row r="360" spans="1:2" x14ac:dyDescent="0.3">
      <c r="A360" s="7" t="s">
        <v>401</v>
      </c>
      <c r="B360" s="4">
        <v>0</v>
      </c>
    </row>
    <row r="361" spans="1:2" x14ac:dyDescent="0.3">
      <c r="A361" s="6" t="s">
        <v>194</v>
      </c>
      <c r="B361" s="4">
        <v>0</v>
      </c>
    </row>
    <row r="362" spans="1:2" x14ac:dyDescent="0.3">
      <c r="A362" s="7" t="s">
        <v>402</v>
      </c>
      <c r="B362" s="4">
        <v>0</v>
      </c>
    </row>
    <row r="363" spans="1:2" x14ac:dyDescent="0.3">
      <c r="A363" s="6" t="s">
        <v>208</v>
      </c>
      <c r="B363" s="4">
        <v>0</v>
      </c>
    </row>
    <row r="364" spans="1:2" x14ac:dyDescent="0.3">
      <c r="A364" s="7" t="s">
        <v>403</v>
      </c>
      <c r="B364" s="4">
        <v>0</v>
      </c>
    </row>
    <row r="365" spans="1:2" x14ac:dyDescent="0.3">
      <c r="A365" s="3" t="s">
        <v>11</v>
      </c>
      <c r="B365" s="4">
        <v>17417</v>
      </c>
    </row>
    <row r="366" spans="1:2" x14ac:dyDescent="0.3">
      <c r="A366" s="5" t="s">
        <v>58</v>
      </c>
      <c r="B366" s="4">
        <v>17417</v>
      </c>
    </row>
    <row r="367" spans="1:2" x14ac:dyDescent="0.3">
      <c r="A367" s="6" t="s">
        <v>210</v>
      </c>
      <c r="B367" s="4">
        <v>0</v>
      </c>
    </row>
    <row r="368" spans="1:2" x14ac:dyDescent="0.3">
      <c r="A368" s="7" t="s">
        <v>404</v>
      </c>
      <c r="B368" s="4">
        <v>0</v>
      </c>
    </row>
    <row r="369" spans="1:2" x14ac:dyDescent="0.3">
      <c r="A369" s="6" t="s">
        <v>192</v>
      </c>
      <c r="B369" s="4">
        <v>0</v>
      </c>
    </row>
    <row r="370" spans="1:2" x14ac:dyDescent="0.3">
      <c r="A370" s="7" t="s">
        <v>405</v>
      </c>
      <c r="B370" s="4">
        <v>0</v>
      </c>
    </row>
    <row r="371" spans="1:2" x14ac:dyDescent="0.3">
      <c r="A371" s="6" t="s">
        <v>228</v>
      </c>
      <c r="B371" s="4">
        <v>11064</v>
      </c>
    </row>
    <row r="372" spans="1:2" x14ac:dyDescent="0.3">
      <c r="A372" s="7" t="s">
        <v>406</v>
      </c>
      <c r="B372" s="4">
        <v>11064</v>
      </c>
    </row>
    <row r="373" spans="1:2" x14ac:dyDescent="0.3">
      <c r="A373" s="6" t="s">
        <v>204</v>
      </c>
      <c r="B373" s="4">
        <v>0</v>
      </c>
    </row>
    <row r="374" spans="1:2" x14ac:dyDescent="0.3">
      <c r="A374" s="7" t="s">
        <v>407</v>
      </c>
      <c r="B374" s="4">
        <v>0</v>
      </c>
    </row>
    <row r="375" spans="1:2" x14ac:dyDescent="0.3">
      <c r="A375" s="6" t="s">
        <v>222</v>
      </c>
      <c r="B375" s="4">
        <v>3695</v>
      </c>
    </row>
    <row r="376" spans="1:2" x14ac:dyDescent="0.3">
      <c r="A376" s="7" t="s">
        <v>408</v>
      </c>
      <c r="B376" s="4">
        <v>3695</v>
      </c>
    </row>
    <row r="377" spans="1:2" x14ac:dyDescent="0.3">
      <c r="A377" s="6" t="s">
        <v>231</v>
      </c>
      <c r="B377" s="4">
        <v>0</v>
      </c>
    </row>
    <row r="378" spans="1:2" x14ac:dyDescent="0.3">
      <c r="A378" s="7" t="s">
        <v>409</v>
      </c>
      <c r="B378" s="4">
        <v>0</v>
      </c>
    </row>
    <row r="379" spans="1:2" x14ac:dyDescent="0.3">
      <c r="A379" s="6" t="s">
        <v>195</v>
      </c>
      <c r="B379" s="4">
        <v>2658</v>
      </c>
    </row>
    <row r="380" spans="1:2" x14ac:dyDescent="0.3">
      <c r="A380" s="7" t="s">
        <v>410</v>
      </c>
      <c r="B380" s="4">
        <v>2658</v>
      </c>
    </row>
    <row r="381" spans="1:2" x14ac:dyDescent="0.3">
      <c r="A381" s="3" t="s">
        <v>12</v>
      </c>
      <c r="B381" s="4">
        <v>124635</v>
      </c>
    </row>
    <row r="382" spans="1:2" x14ac:dyDescent="0.3">
      <c r="A382" s="5" t="s">
        <v>59</v>
      </c>
      <c r="B382" s="4">
        <v>17971</v>
      </c>
    </row>
    <row r="383" spans="1:2" x14ac:dyDescent="0.3">
      <c r="A383" s="6" t="s">
        <v>228</v>
      </c>
      <c r="B383" s="4">
        <v>0</v>
      </c>
    </row>
    <row r="384" spans="1:2" x14ac:dyDescent="0.3">
      <c r="A384" s="7" t="s">
        <v>411</v>
      </c>
      <c r="B384" s="4">
        <v>0</v>
      </c>
    </row>
    <row r="385" spans="1:2" x14ac:dyDescent="0.3">
      <c r="A385" s="7" t="s">
        <v>412</v>
      </c>
      <c r="B385" s="4">
        <v>0</v>
      </c>
    </row>
    <row r="386" spans="1:2" x14ac:dyDescent="0.3">
      <c r="A386" s="6" t="s">
        <v>221</v>
      </c>
      <c r="B386" s="4">
        <v>0</v>
      </c>
    </row>
    <row r="387" spans="1:2" x14ac:dyDescent="0.3">
      <c r="A387" s="7" t="s">
        <v>413</v>
      </c>
      <c r="B387" s="4">
        <v>0</v>
      </c>
    </row>
    <row r="388" spans="1:2" x14ac:dyDescent="0.3">
      <c r="A388" s="6" t="s">
        <v>232</v>
      </c>
      <c r="B388" s="4">
        <v>17971</v>
      </c>
    </row>
    <row r="389" spans="1:2" x14ac:dyDescent="0.3">
      <c r="A389" s="7" t="s">
        <v>414</v>
      </c>
      <c r="B389" s="4">
        <v>17971</v>
      </c>
    </row>
    <row r="390" spans="1:2" x14ac:dyDescent="0.3">
      <c r="A390" s="6" t="s">
        <v>208</v>
      </c>
      <c r="B390" s="4">
        <v>0</v>
      </c>
    </row>
    <row r="391" spans="1:2" x14ac:dyDescent="0.3">
      <c r="A391" s="7" t="s">
        <v>415</v>
      </c>
      <c r="B391" s="4">
        <v>0</v>
      </c>
    </row>
    <row r="392" spans="1:2" x14ac:dyDescent="0.3">
      <c r="A392" s="6" t="s">
        <v>231</v>
      </c>
      <c r="B392" s="4">
        <v>0</v>
      </c>
    </row>
    <row r="393" spans="1:2" x14ac:dyDescent="0.3">
      <c r="A393" s="7" t="s">
        <v>416</v>
      </c>
      <c r="B393" s="4">
        <v>0</v>
      </c>
    </row>
    <row r="394" spans="1:2" x14ac:dyDescent="0.3">
      <c r="A394" s="7" t="s">
        <v>417</v>
      </c>
      <c r="B394" s="4">
        <v>0</v>
      </c>
    </row>
    <row r="395" spans="1:2" x14ac:dyDescent="0.3">
      <c r="A395" s="6" t="s">
        <v>209</v>
      </c>
      <c r="B395" s="4">
        <v>0</v>
      </c>
    </row>
    <row r="396" spans="1:2" x14ac:dyDescent="0.3">
      <c r="A396" s="7" t="s">
        <v>418</v>
      </c>
      <c r="B396" s="4">
        <v>0</v>
      </c>
    </row>
    <row r="397" spans="1:2" x14ac:dyDescent="0.3">
      <c r="A397" s="5" t="s">
        <v>60</v>
      </c>
      <c r="B397" s="4">
        <v>0</v>
      </c>
    </row>
    <row r="398" spans="1:2" x14ac:dyDescent="0.3">
      <c r="A398" s="6" t="s">
        <v>211</v>
      </c>
      <c r="B398" s="4">
        <v>0</v>
      </c>
    </row>
    <row r="399" spans="1:2" x14ac:dyDescent="0.3">
      <c r="A399" s="7" t="s">
        <v>419</v>
      </c>
      <c r="B399" s="4">
        <v>0</v>
      </c>
    </row>
    <row r="400" spans="1:2" x14ac:dyDescent="0.3">
      <c r="A400" s="6" t="s">
        <v>227</v>
      </c>
      <c r="B400" s="4">
        <v>0</v>
      </c>
    </row>
    <row r="401" spans="1:2" x14ac:dyDescent="0.3">
      <c r="A401" s="7" t="s">
        <v>420</v>
      </c>
      <c r="B401" s="4">
        <v>0</v>
      </c>
    </row>
    <row r="402" spans="1:2" x14ac:dyDescent="0.3">
      <c r="A402" s="6" t="s">
        <v>188</v>
      </c>
      <c r="B402" s="4">
        <v>0</v>
      </c>
    </row>
    <row r="403" spans="1:2" x14ac:dyDescent="0.3">
      <c r="A403" s="7" t="s">
        <v>421</v>
      </c>
      <c r="B403" s="4">
        <v>0</v>
      </c>
    </row>
    <row r="404" spans="1:2" x14ac:dyDescent="0.3">
      <c r="A404" s="6" t="s">
        <v>229</v>
      </c>
      <c r="B404" s="4">
        <v>0</v>
      </c>
    </row>
    <row r="405" spans="1:2" x14ac:dyDescent="0.3">
      <c r="A405" s="7" t="s">
        <v>422</v>
      </c>
      <c r="B405" s="4">
        <v>0</v>
      </c>
    </row>
    <row r="406" spans="1:2" x14ac:dyDescent="0.3">
      <c r="A406" s="6" t="s">
        <v>232</v>
      </c>
      <c r="B406" s="4">
        <v>0</v>
      </c>
    </row>
    <row r="407" spans="1:2" x14ac:dyDescent="0.3">
      <c r="A407" s="7" t="s">
        <v>423</v>
      </c>
      <c r="B407" s="4">
        <v>0</v>
      </c>
    </row>
    <row r="408" spans="1:2" x14ac:dyDescent="0.3">
      <c r="A408" s="6" t="s">
        <v>230</v>
      </c>
      <c r="B408" s="4">
        <v>0</v>
      </c>
    </row>
    <row r="409" spans="1:2" x14ac:dyDescent="0.3">
      <c r="A409" s="7" t="s">
        <v>424</v>
      </c>
      <c r="B409" s="4">
        <v>0</v>
      </c>
    </row>
    <row r="410" spans="1:2" x14ac:dyDescent="0.3">
      <c r="A410" s="5" t="s">
        <v>61</v>
      </c>
      <c r="B410" s="4">
        <v>14084</v>
      </c>
    </row>
    <row r="411" spans="1:2" x14ac:dyDescent="0.3">
      <c r="A411" s="6" t="s">
        <v>199</v>
      </c>
      <c r="B411" s="4">
        <v>10333</v>
      </c>
    </row>
    <row r="412" spans="1:2" x14ac:dyDescent="0.3">
      <c r="A412" s="7" t="s">
        <v>425</v>
      </c>
      <c r="B412" s="4">
        <v>10333</v>
      </c>
    </row>
    <row r="413" spans="1:2" x14ac:dyDescent="0.3">
      <c r="A413" s="6" t="s">
        <v>200</v>
      </c>
      <c r="B413" s="4">
        <v>0</v>
      </c>
    </row>
    <row r="414" spans="1:2" x14ac:dyDescent="0.3">
      <c r="A414" s="7" t="s">
        <v>426</v>
      </c>
      <c r="B414" s="4">
        <v>0</v>
      </c>
    </row>
    <row r="415" spans="1:2" x14ac:dyDescent="0.3">
      <c r="A415" s="6" t="s">
        <v>228</v>
      </c>
      <c r="B415" s="4">
        <v>0</v>
      </c>
    </row>
    <row r="416" spans="1:2" x14ac:dyDescent="0.3">
      <c r="A416" s="7" t="s">
        <v>427</v>
      </c>
      <c r="B416" s="4">
        <v>0</v>
      </c>
    </row>
    <row r="417" spans="1:2" x14ac:dyDescent="0.3">
      <c r="A417" s="6" t="s">
        <v>221</v>
      </c>
      <c r="B417" s="4">
        <v>3751</v>
      </c>
    </row>
    <row r="418" spans="1:2" x14ac:dyDescent="0.3">
      <c r="A418" s="7" t="s">
        <v>428</v>
      </c>
      <c r="B418" s="4">
        <v>3751</v>
      </c>
    </row>
    <row r="419" spans="1:2" x14ac:dyDescent="0.3">
      <c r="A419" s="6" t="s">
        <v>208</v>
      </c>
      <c r="B419" s="4">
        <v>0</v>
      </c>
    </row>
    <row r="420" spans="1:2" x14ac:dyDescent="0.3">
      <c r="A420" s="7" t="s">
        <v>429</v>
      </c>
      <c r="B420" s="4">
        <v>0</v>
      </c>
    </row>
    <row r="421" spans="1:2" x14ac:dyDescent="0.3">
      <c r="A421" s="6" t="s">
        <v>231</v>
      </c>
      <c r="B421" s="4">
        <v>0</v>
      </c>
    </row>
    <row r="422" spans="1:2" x14ac:dyDescent="0.3">
      <c r="A422" s="7" t="s">
        <v>430</v>
      </c>
      <c r="B422" s="4">
        <v>0</v>
      </c>
    </row>
    <row r="423" spans="1:2" x14ac:dyDescent="0.3">
      <c r="A423" s="6" t="s">
        <v>209</v>
      </c>
      <c r="B423" s="4">
        <v>0</v>
      </c>
    </row>
    <row r="424" spans="1:2" x14ac:dyDescent="0.3">
      <c r="A424" s="7" t="s">
        <v>431</v>
      </c>
      <c r="B424" s="4">
        <v>0</v>
      </c>
    </row>
    <row r="425" spans="1:2" x14ac:dyDescent="0.3">
      <c r="A425" s="6" t="s">
        <v>213</v>
      </c>
      <c r="B425" s="4">
        <v>0</v>
      </c>
    </row>
    <row r="426" spans="1:2" x14ac:dyDescent="0.3">
      <c r="A426" s="7" t="s">
        <v>432</v>
      </c>
      <c r="B426" s="4">
        <v>0</v>
      </c>
    </row>
    <row r="427" spans="1:2" x14ac:dyDescent="0.3">
      <c r="A427" s="5" t="s">
        <v>62</v>
      </c>
      <c r="B427" s="4">
        <v>4556</v>
      </c>
    </row>
    <row r="428" spans="1:2" x14ac:dyDescent="0.3">
      <c r="A428" s="6" t="s">
        <v>206</v>
      </c>
      <c r="B428" s="4">
        <v>0</v>
      </c>
    </row>
    <row r="429" spans="1:2" x14ac:dyDescent="0.3">
      <c r="A429" s="7" t="s">
        <v>433</v>
      </c>
      <c r="B429" s="4">
        <v>0</v>
      </c>
    </row>
    <row r="430" spans="1:2" x14ac:dyDescent="0.3">
      <c r="A430" s="6" t="s">
        <v>191</v>
      </c>
      <c r="B430" s="4">
        <v>3549</v>
      </c>
    </row>
    <row r="431" spans="1:2" x14ac:dyDescent="0.3">
      <c r="A431" s="7" t="s">
        <v>434</v>
      </c>
      <c r="B431" s="4">
        <v>3549</v>
      </c>
    </row>
    <row r="432" spans="1:2" x14ac:dyDescent="0.3">
      <c r="A432" s="6" t="s">
        <v>205</v>
      </c>
      <c r="B432" s="4">
        <v>1007</v>
      </c>
    </row>
    <row r="433" spans="1:2" x14ac:dyDescent="0.3">
      <c r="A433" s="7" t="s">
        <v>435</v>
      </c>
      <c r="B433" s="4">
        <v>1007</v>
      </c>
    </row>
    <row r="434" spans="1:2" x14ac:dyDescent="0.3">
      <c r="A434" s="6" t="s">
        <v>217</v>
      </c>
      <c r="B434" s="4">
        <v>0</v>
      </c>
    </row>
    <row r="435" spans="1:2" x14ac:dyDescent="0.3">
      <c r="A435" s="7" t="s">
        <v>436</v>
      </c>
      <c r="B435" s="4">
        <v>0</v>
      </c>
    </row>
    <row r="436" spans="1:2" x14ac:dyDescent="0.3">
      <c r="A436" s="5" t="s">
        <v>63</v>
      </c>
      <c r="B436" s="4">
        <v>1007</v>
      </c>
    </row>
    <row r="437" spans="1:2" x14ac:dyDescent="0.3">
      <c r="A437" s="6" t="s">
        <v>193</v>
      </c>
      <c r="B437" s="4">
        <v>0</v>
      </c>
    </row>
    <row r="438" spans="1:2" x14ac:dyDescent="0.3">
      <c r="A438" s="7" t="s">
        <v>437</v>
      </c>
      <c r="B438" s="4">
        <v>0</v>
      </c>
    </row>
    <row r="439" spans="1:2" x14ac:dyDescent="0.3">
      <c r="A439" s="6" t="s">
        <v>204</v>
      </c>
      <c r="B439" s="4">
        <v>0</v>
      </c>
    </row>
    <row r="440" spans="1:2" x14ac:dyDescent="0.3">
      <c r="A440" s="7" t="s">
        <v>438</v>
      </c>
      <c r="B440" s="4">
        <v>0</v>
      </c>
    </row>
    <row r="441" spans="1:2" x14ac:dyDescent="0.3">
      <c r="A441" s="6" t="s">
        <v>229</v>
      </c>
      <c r="B441" s="4">
        <v>0</v>
      </c>
    </row>
    <row r="442" spans="1:2" x14ac:dyDescent="0.3">
      <c r="A442" s="7" t="s">
        <v>439</v>
      </c>
      <c r="B442" s="4">
        <v>0</v>
      </c>
    </row>
    <row r="443" spans="1:2" x14ac:dyDescent="0.3">
      <c r="A443" s="6" t="s">
        <v>226</v>
      </c>
      <c r="B443" s="4">
        <v>0</v>
      </c>
    </row>
    <row r="444" spans="1:2" x14ac:dyDescent="0.3">
      <c r="A444" s="7" t="s">
        <v>440</v>
      </c>
      <c r="B444" s="4">
        <v>0</v>
      </c>
    </row>
    <row r="445" spans="1:2" x14ac:dyDescent="0.3">
      <c r="A445" s="6" t="s">
        <v>230</v>
      </c>
      <c r="B445" s="4">
        <v>1007</v>
      </c>
    </row>
    <row r="446" spans="1:2" x14ac:dyDescent="0.3">
      <c r="A446" s="7" t="s">
        <v>441</v>
      </c>
      <c r="B446" s="4">
        <v>1007</v>
      </c>
    </row>
    <row r="447" spans="1:2" x14ac:dyDescent="0.3">
      <c r="A447" s="5" t="s">
        <v>64</v>
      </c>
      <c r="B447" s="4">
        <v>2876</v>
      </c>
    </row>
    <row r="448" spans="1:2" x14ac:dyDescent="0.3">
      <c r="A448" s="6" t="s">
        <v>214</v>
      </c>
      <c r="B448" s="4">
        <v>0</v>
      </c>
    </row>
    <row r="449" spans="1:2" x14ac:dyDescent="0.3">
      <c r="A449" s="7" t="s">
        <v>442</v>
      </c>
      <c r="B449" s="4">
        <v>0</v>
      </c>
    </row>
    <row r="450" spans="1:2" x14ac:dyDescent="0.3">
      <c r="A450" s="6" t="s">
        <v>227</v>
      </c>
      <c r="B450" s="4">
        <v>0</v>
      </c>
    </row>
    <row r="451" spans="1:2" x14ac:dyDescent="0.3">
      <c r="A451" s="7" t="s">
        <v>443</v>
      </c>
      <c r="B451" s="4">
        <v>0</v>
      </c>
    </row>
    <row r="452" spans="1:2" x14ac:dyDescent="0.3">
      <c r="A452" s="6" t="s">
        <v>188</v>
      </c>
      <c r="B452" s="4">
        <v>0</v>
      </c>
    </row>
    <row r="453" spans="1:2" x14ac:dyDescent="0.3">
      <c r="A453" s="7" t="s">
        <v>444</v>
      </c>
      <c r="B453" s="4">
        <v>0</v>
      </c>
    </row>
    <row r="454" spans="1:2" x14ac:dyDescent="0.3">
      <c r="A454" s="6" t="s">
        <v>215</v>
      </c>
      <c r="B454" s="4">
        <v>2876</v>
      </c>
    </row>
    <row r="455" spans="1:2" x14ac:dyDescent="0.3">
      <c r="A455" s="7" t="s">
        <v>445</v>
      </c>
      <c r="B455" s="4">
        <v>2876</v>
      </c>
    </row>
    <row r="456" spans="1:2" x14ac:dyDescent="0.3">
      <c r="A456" s="6" t="s">
        <v>232</v>
      </c>
      <c r="B456" s="4">
        <v>0</v>
      </c>
    </row>
    <row r="457" spans="1:2" x14ac:dyDescent="0.3">
      <c r="A457" s="7" t="s">
        <v>446</v>
      </c>
      <c r="B457" s="4">
        <v>0</v>
      </c>
    </row>
    <row r="458" spans="1:2" x14ac:dyDescent="0.3">
      <c r="A458" s="6" t="s">
        <v>216</v>
      </c>
      <c r="B458" s="4">
        <v>0</v>
      </c>
    </row>
    <row r="459" spans="1:2" x14ac:dyDescent="0.3">
      <c r="A459" s="7" t="s">
        <v>447</v>
      </c>
      <c r="B459" s="4">
        <v>0</v>
      </c>
    </row>
    <row r="460" spans="1:2" x14ac:dyDescent="0.3">
      <c r="A460" s="5" t="s">
        <v>65</v>
      </c>
      <c r="B460" s="4">
        <v>12562</v>
      </c>
    </row>
    <row r="461" spans="1:2" x14ac:dyDescent="0.3">
      <c r="A461" s="6" t="s">
        <v>210</v>
      </c>
      <c r="B461" s="4">
        <v>0</v>
      </c>
    </row>
    <row r="462" spans="1:2" x14ac:dyDescent="0.3">
      <c r="A462" s="7" t="s">
        <v>448</v>
      </c>
      <c r="B462" s="4">
        <v>0</v>
      </c>
    </row>
    <row r="463" spans="1:2" x14ac:dyDescent="0.3">
      <c r="A463" s="6" t="s">
        <v>206</v>
      </c>
      <c r="B463" s="4">
        <v>5904</v>
      </c>
    </row>
    <row r="464" spans="1:2" x14ac:dyDescent="0.3">
      <c r="A464" s="7" t="s">
        <v>449</v>
      </c>
      <c r="B464" s="4">
        <v>5904</v>
      </c>
    </row>
    <row r="465" spans="1:2" x14ac:dyDescent="0.3">
      <c r="A465" s="6" t="s">
        <v>193</v>
      </c>
      <c r="B465" s="4">
        <v>0</v>
      </c>
    </row>
    <row r="466" spans="1:2" x14ac:dyDescent="0.3">
      <c r="A466" s="7" t="s">
        <v>450</v>
      </c>
      <c r="B466" s="4">
        <v>0</v>
      </c>
    </row>
    <row r="467" spans="1:2" x14ac:dyDescent="0.3">
      <c r="A467" s="6" t="s">
        <v>227</v>
      </c>
      <c r="B467" s="4">
        <v>0</v>
      </c>
    </row>
    <row r="468" spans="1:2" x14ac:dyDescent="0.3">
      <c r="A468" s="7" t="s">
        <v>451</v>
      </c>
      <c r="B468" s="4">
        <v>0</v>
      </c>
    </row>
    <row r="469" spans="1:2" x14ac:dyDescent="0.3">
      <c r="A469" s="6" t="s">
        <v>188</v>
      </c>
      <c r="B469" s="4">
        <v>3329</v>
      </c>
    </row>
    <row r="470" spans="1:2" x14ac:dyDescent="0.3">
      <c r="A470" s="7" t="s">
        <v>452</v>
      </c>
      <c r="B470" s="4">
        <v>3329</v>
      </c>
    </row>
    <row r="471" spans="1:2" x14ac:dyDescent="0.3">
      <c r="A471" s="6" t="s">
        <v>204</v>
      </c>
      <c r="B471" s="4">
        <v>0</v>
      </c>
    </row>
    <row r="472" spans="1:2" x14ac:dyDescent="0.3">
      <c r="A472" s="7" t="s">
        <v>453</v>
      </c>
      <c r="B472" s="4">
        <v>0</v>
      </c>
    </row>
    <row r="473" spans="1:2" x14ac:dyDescent="0.3">
      <c r="A473" s="6" t="s">
        <v>208</v>
      </c>
      <c r="B473" s="4">
        <v>3329</v>
      </c>
    </row>
    <row r="474" spans="1:2" x14ac:dyDescent="0.3">
      <c r="A474" s="7" t="s">
        <v>454</v>
      </c>
      <c r="B474" s="4">
        <v>3329</v>
      </c>
    </row>
    <row r="475" spans="1:2" x14ac:dyDescent="0.3">
      <c r="A475" s="6" t="s">
        <v>209</v>
      </c>
      <c r="B475" s="4">
        <v>0</v>
      </c>
    </row>
    <row r="476" spans="1:2" x14ac:dyDescent="0.3">
      <c r="A476" s="7" t="s">
        <v>455</v>
      </c>
      <c r="B476" s="4">
        <v>0</v>
      </c>
    </row>
    <row r="477" spans="1:2" x14ac:dyDescent="0.3">
      <c r="A477" s="5" t="s">
        <v>66</v>
      </c>
      <c r="B477" s="4">
        <v>57022</v>
      </c>
    </row>
    <row r="478" spans="1:2" x14ac:dyDescent="0.3">
      <c r="A478" s="6" t="s">
        <v>186</v>
      </c>
      <c r="B478" s="4">
        <v>3329</v>
      </c>
    </row>
    <row r="479" spans="1:2" x14ac:dyDescent="0.3">
      <c r="A479" s="7" t="s">
        <v>456</v>
      </c>
      <c r="B479" s="4">
        <v>3329</v>
      </c>
    </row>
    <row r="480" spans="1:2" x14ac:dyDescent="0.3">
      <c r="A480" s="6" t="s">
        <v>225</v>
      </c>
      <c r="B480" s="4">
        <v>15775</v>
      </c>
    </row>
    <row r="481" spans="1:2" x14ac:dyDescent="0.3">
      <c r="A481" s="7" t="s">
        <v>457</v>
      </c>
      <c r="B481" s="4">
        <v>15775</v>
      </c>
    </row>
    <row r="482" spans="1:2" x14ac:dyDescent="0.3">
      <c r="A482" s="6" t="s">
        <v>224</v>
      </c>
      <c r="B482" s="4">
        <v>0</v>
      </c>
    </row>
    <row r="483" spans="1:2" x14ac:dyDescent="0.3">
      <c r="A483" s="7" t="s">
        <v>458</v>
      </c>
      <c r="B483" s="4">
        <v>0</v>
      </c>
    </row>
    <row r="484" spans="1:2" x14ac:dyDescent="0.3">
      <c r="A484" s="6" t="s">
        <v>200</v>
      </c>
      <c r="B484" s="4">
        <v>16169</v>
      </c>
    </row>
    <row r="485" spans="1:2" x14ac:dyDescent="0.3">
      <c r="A485" s="7" t="s">
        <v>459</v>
      </c>
      <c r="B485" s="4">
        <v>16169</v>
      </c>
    </row>
    <row r="486" spans="1:2" x14ac:dyDescent="0.3">
      <c r="A486" s="6" t="s">
        <v>228</v>
      </c>
      <c r="B486" s="4">
        <v>0</v>
      </c>
    </row>
    <row r="487" spans="1:2" x14ac:dyDescent="0.3">
      <c r="A487" s="7" t="s">
        <v>460</v>
      </c>
      <c r="B487" s="4">
        <v>0</v>
      </c>
    </row>
    <row r="488" spans="1:2" x14ac:dyDescent="0.3">
      <c r="A488" s="6" t="s">
        <v>197</v>
      </c>
      <c r="B488" s="4">
        <v>0</v>
      </c>
    </row>
    <row r="489" spans="1:2" x14ac:dyDescent="0.3">
      <c r="A489" s="7" t="s">
        <v>461</v>
      </c>
      <c r="B489" s="4">
        <v>0</v>
      </c>
    </row>
    <row r="490" spans="1:2" x14ac:dyDescent="0.3">
      <c r="A490" s="6" t="s">
        <v>189</v>
      </c>
      <c r="B490" s="4">
        <v>0</v>
      </c>
    </row>
    <row r="491" spans="1:2" x14ac:dyDescent="0.3">
      <c r="A491" s="7" t="s">
        <v>462</v>
      </c>
      <c r="B491" s="4">
        <v>0</v>
      </c>
    </row>
    <row r="492" spans="1:2" x14ac:dyDescent="0.3">
      <c r="A492" s="6" t="s">
        <v>220</v>
      </c>
      <c r="B492" s="4">
        <v>0</v>
      </c>
    </row>
    <row r="493" spans="1:2" x14ac:dyDescent="0.3">
      <c r="A493" s="7" t="s">
        <v>463</v>
      </c>
      <c r="B493" s="4">
        <v>0</v>
      </c>
    </row>
    <row r="494" spans="1:2" x14ac:dyDescent="0.3">
      <c r="A494" s="6" t="s">
        <v>221</v>
      </c>
      <c r="B494" s="4">
        <v>0</v>
      </c>
    </row>
    <row r="495" spans="1:2" x14ac:dyDescent="0.3">
      <c r="A495" s="7" t="s">
        <v>464</v>
      </c>
      <c r="B495" s="4">
        <v>0</v>
      </c>
    </row>
    <row r="496" spans="1:2" x14ac:dyDescent="0.3">
      <c r="A496" s="6" t="s">
        <v>207</v>
      </c>
      <c r="B496" s="4">
        <v>0</v>
      </c>
    </row>
    <row r="497" spans="1:2" x14ac:dyDescent="0.3">
      <c r="A497" s="7" t="s">
        <v>465</v>
      </c>
      <c r="B497" s="4">
        <v>0</v>
      </c>
    </row>
    <row r="498" spans="1:2" x14ac:dyDescent="0.3">
      <c r="A498" s="6" t="s">
        <v>194</v>
      </c>
      <c r="B498" s="4">
        <v>3917</v>
      </c>
    </row>
    <row r="499" spans="1:2" x14ac:dyDescent="0.3">
      <c r="A499" s="7" t="s">
        <v>466</v>
      </c>
      <c r="B499" s="4">
        <v>3917</v>
      </c>
    </row>
    <row r="500" spans="1:2" x14ac:dyDescent="0.3">
      <c r="A500" s="6" t="s">
        <v>208</v>
      </c>
      <c r="B500" s="4">
        <v>0</v>
      </c>
    </row>
    <row r="501" spans="1:2" x14ac:dyDescent="0.3">
      <c r="A501" s="7" t="s">
        <v>467</v>
      </c>
      <c r="B501" s="4">
        <v>0</v>
      </c>
    </row>
    <row r="502" spans="1:2" x14ac:dyDescent="0.3">
      <c r="A502" s="6" t="s">
        <v>190</v>
      </c>
      <c r="B502" s="4">
        <v>0</v>
      </c>
    </row>
    <row r="503" spans="1:2" x14ac:dyDescent="0.3">
      <c r="A503" s="7" t="s">
        <v>468</v>
      </c>
      <c r="B503" s="4">
        <v>0</v>
      </c>
    </row>
    <row r="504" spans="1:2" x14ac:dyDescent="0.3">
      <c r="A504" s="6" t="s">
        <v>222</v>
      </c>
      <c r="B504" s="4">
        <v>9316</v>
      </c>
    </row>
    <row r="505" spans="1:2" x14ac:dyDescent="0.3">
      <c r="A505" s="7" t="s">
        <v>469</v>
      </c>
      <c r="B505" s="4">
        <v>9316</v>
      </c>
    </row>
    <row r="506" spans="1:2" x14ac:dyDescent="0.3">
      <c r="A506" s="6" t="s">
        <v>209</v>
      </c>
      <c r="B506" s="4">
        <v>3329</v>
      </c>
    </row>
    <row r="507" spans="1:2" x14ac:dyDescent="0.3">
      <c r="A507" s="7" t="s">
        <v>470</v>
      </c>
      <c r="B507" s="4">
        <v>3329</v>
      </c>
    </row>
    <row r="508" spans="1:2" x14ac:dyDescent="0.3">
      <c r="A508" s="6" t="s">
        <v>201</v>
      </c>
      <c r="B508" s="4">
        <v>5187</v>
      </c>
    </row>
    <row r="509" spans="1:2" x14ac:dyDescent="0.3">
      <c r="A509" s="7" t="s">
        <v>471</v>
      </c>
      <c r="B509" s="4">
        <v>5187</v>
      </c>
    </row>
    <row r="510" spans="1:2" x14ac:dyDescent="0.3">
      <c r="A510" s="6" t="s">
        <v>213</v>
      </c>
      <c r="B510" s="4">
        <v>0</v>
      </c>
    </row>
    <row r="511" spans="1:2" x14ac:dyDescent="0.3">
      <c r="A511" s="7" t="s">
        <v>472</v>
      </c>
      <c r="B511" s="4">
        <v>0</v>
      </c>
    </row>
    <row r="512" spans="1:2" x14ac:dyDescent="0.3">
      <c r="A512" s="5" t="s">
        <v>67</v>
      </c>
      <c r="B512" s="4">
        <v>14557</v>
      </c>
    </row>
    <row r="513" spans="1:2" x14ac:dyDescent="0.3">
      <c r="A513" s="6" t="s">
        <v>225</v>
      </c>
      <c r="B513" s="4">
        <v>1565</v>
      </c>
    </row>
    <row r="514" spans="1:2" x14ac:dyDescent="0.3">
      <c r="A514" s="7" t="s">
        <v>473</v>
      </c>
      <c r="B514" s="4">
        <v>1565</v>
      </c>
    </row>
    <row r="515" spans="1:2" x14ac:dyDescent="0.3">
      <c r="A515" s="6" t="s">
        <v>200</v>
      </c>
      <c r="B515" s="4">
        <v>3222</v>
      </c>
    </row>
    <row r="516" spans="1:2" x14ac:dyDescent="0.3">
      <c r="A516" s="7" t="s">
        <v>474</v>
      </c>
      <c r="B516" s="4">
        <v>3222</v>
      </c>
    </row>
    <row r="517" spans="1:2" x14ac:dyDescent="0.3">
      <c r="A517" s="6" t="s">
        <v>211</v>
      </c>
      <c r="B517" s="4">
        <v>3112</v>
      </c>
    </row>
    <row r="518" spans="1:2" x14ac:dyDescent="0.3">
      <c r="A518" s="7" t="s">
        <v>475</v>
      </c>
      <c r="B518" s="4">
        <v>3112</v>
      </c>
    </row>
    <row r="519" spans="1:2" x14ac:dyDescent="0.3">
      <c r="A519" s="6" t="s">
        <v>229</v>
      </c>
      <c r="B519" s="4">
        <v>0</v>
      </c>
    </row>
    <row r="520" spans="1:2" x14ac:dyDescent="0.3">
      <c r="A520" s="7" t="s">
        <v>476</v>
      </c>
      <c r="B520" s="4">
        <v>0</v>
      </c>
    </row>
    <row r="521" spans="1:2" x14ac:dyDescent="0.3">
      <c r="A521" s="6" t="s">
        <v>213</v>
      </c>
      <c r="B521" s="4">
        <v>6658</v>
      </c>
    </row>
    <row r="522" spans="1:2" x14ac:dyDescent="0.3">
      <c r="A522" s="7" t="s">
        <v>477</v>
      </c>
      <c r="B522" s="4">
        <v>6658</v>
      </c>
    </row>
    <row r="523" spans="1:2" x14ac:dyDescent="0.3">
      <c r="A523" s="6" t="s">
        <v>230</v>
      </c>
      <c r="B523" s="4">
        <v>0</v>
      </c>
    </row>
    <row r="524" spans="1:2" x14ac:dyDescent="0.3">
      <c r="A524" s="7" t="s">
        <v>478</v>
      </c>
      <c r="B524" s="4">
        <v>0</v>
      </c>
    </row>
    <row r="525" spans="1:2" x14ac:dyDescent="0.3">
      <c r="A525" s="2" t="s">
        <v>2</v>
      </c>
      <c r="B525" s="4">
        <v>103416</v>
      </c>
    </row>
    <row r="526" spans="1:2" x14ac:dyDescent="0.3">
      <c r="A526" s="3" t="s">
        <v>13</v>
      </c>
      <c r="B526" s="4">
        <v>811</v>
      </c>
    </row>
    <row r="527" spans="1:2" x14ac:dyDescent="0.3">
      <c r="A527" s="5" t="s">
        <v>68</v>
      </c>
      <c r="B527" s="4">
        <v>811</v>
      </c>
    </row>
    <row r="528" spans="1:2" x14ac:dyDescent="0.3">
      <c r="A528" s="6" t="s">
        <v>219</v>
      </c>
      <c r="B528" s="4">
        <v>811</v>
      </c>
    </row>
    <row r="529" spans="1:2" x14ac:dyDescent="0.3">
      <c r="A529" s="7" t="s">
        <v>479</v>
      </c>
      <c r="B529" s="4">
        <v>811</v>
      </c>
    </row>
    <row r="530" spans="1:2" x14ac:dyDescent="0.3">
      <c r="A530" s="3" t="s">
        <v>14</v>
      </c>
      <c r="B530" s="4">
        <v>102605</v>
      </c>
    </row>
    <row r="531" spans="1:2" x14ac:dyDescent="0.3">
      <c r="A531" s="5" t="s">
        <v>69</v>
      </c>
      <c r="B531" s="4">
        <v>20816</v>
      </c>
    </row>
    <row r="532" spans="1:2" x14ac:dyDescent="0.3">
      <c r="A532" s="6" t="s">
        <v>218</v>
      </c>
      <c r="B532" s="4">
        <v>6296</v>
      </c>
    </row>
    <row r="533" spans="1:2" x14ac:dyDescent="0.3">
      <c r="A533" s="7" t="s">
        <v>480</v>
      </c>
      <c r="B533" s="4">
        <v>0</v>
      </c>
    </row>
    <row r="534" spans="1:2" x14ac:dyDescent="0.3">
      <c r="A534" s="7" t="s">
        <v>481</v>
      </c>
      <c r="B534" s="4">
        <v>6296</v>
      </c>
    </row>
    <row r="535" spans="1:2" x14ac:dyDescent="0.3">
      <c r="A535" s="6" t="s">
        <v>211</v>
      </c>
      <c r="B535" s="4">
        <v>0</v>
      </c>
    </row>
    <row r="536" spans="1:2" x14ac:dyDescent="0.3">
      <c r="A536" s="7" t="s">
        <v>482</v>
      </c>
      <c r="B536" s="4">
        <v>0</v>
      </c>
    </row>
    <row r="537" spans="1:2" x14ac:dyDescent="0.3">
      <c r="A537" s="6" t="s">
        <v>227</v>
      </c>
      <c r="B537" s="4">
        <v>1900</v>
      </c>
    </row>
    <row r="538" spans="1:2" x14ac:dyDescent="0.3">
      <c r="A538" s="7" t="s">
        <v>483</v>
      </c>
      <c r="B538" s="4">
        <v>0</v>
      </c>
    </row>
    <row r="539" spans="1:2" x14ac:dyDescent="0.3">
      <c r="A539" s="7" t="s">
        <v>484</v>
      </c>
      <c r="B539" s="4">
        <v>0</v>
      </c>
    </row>
    <row r="540" spans="1:2" x14ac:dyDescent="0.3">
      <c r="A540" s="7" t="s">
        <v>485</v>
      </c>
      <c r="B540" s="4">
        <v>0</v>
      </c>
    </row>
    <row r="541" spans="1:2" x14ac:dyDescent="0.3">
      <c r="A541" s="7" t="s">
        <v>486</v>
      </c>
      <c r="B541" s="4">
        <v>1900</v>
      </c>
    </row>
    <row r="542" spans="1:2" x14ac:dyDescent="0.3">
      <c r="A542" s="6" t="s">
        <v>188</v>
      </c>
      <c r="B542" s="4">
        <v>9316</v>
      </c>
    </row>
    <row r="543" spans="1:2" x14ac:dyDescent="0.3">
      <c r="A543" s="7" t="s">
        <v>487</v>
      </c>
      <c r="B543" s="4">
        <v>9316</v>
      </c>
    </row>
    <row r="544" spans="1:2" x14ac:dyDescent="0.3">
      <c r="A544" s="7" t="s">
        <v>488</v>
      </c>
      <c r="B544" s="4">
        <v>0</v>
      </c>
    </row>
    <row r="545" spans="1:2" x14ac:dyDescent="0.3">
      <c r="A545" s="7" t="s">
        <v>489</v>
      </c>
      <c r="B545" s="4">
        <v>0</v>
      </c>
    </row>
    <row r="546" spans="1:2" x14ac:dyDescent="0.3">
      <c r="A546" s="6" t="s">
        <v>232</v>
      </c>
      <c r="B546" s="4">
        <v>0</v>
      </c>
    </row>
    <row r="547" spans="1:2" x14ac:dyDescent="0.3">
      <c r="A547" s="7" t="s">
        <v>490</v>
      </c>
      <c r="B547" s="4">
        <v>0</v>
      </c>
    </row>
    <row r="548" spans="1:2" x14ac:dyDescent="0.3">
      <c r="A548" s="6" t="s">
        <v>231</v>
      </c>
      <c r="B548" s="4">
        <v>0</v>
      </c>
    </row>
    <row r="549" spans="1:2" x14ac:dyDescent="0.3">
      <c r="A549" s="7" t="s">
        <v>491</v>
      </c>
      <c r="B549" s="4">
        <v>0</v>
      </c>
    </row>
    <row r="550" spans="1:2" x14ac:dyDescent="0.3">
      <c r="A550" s="6" t="s">
        <v>212</v>
      </c>
      <c r="B550" s="4">
        <v>0</v>
      </c>
    </row>
    <row r="551" spans="1:2" x14ac:dyDescent="0.3">
      <c r="A551" s="7" t="s">
        <v>492</v>
      </c>
      <c r="B551" s="4">
        <v>0</v>
      </c>
    </row>
    <row r="552" spans="1:2" x14ac:dyDescent="0.3">
      <c r="A552" s="7" t="s">
        <v>493</v>
      </c>
      <c r="B552" s="4">
        <v>0</v>
      </c>
    </row>
    <row r="553" spans="1:2" x14ac:dyDescent="0.3">
      <c r="A553" s="6" t="s">
        <v>223</v>
      </c>
      <c r="B553" s="4">
        <v>3304</v>
      </c>
    </row>
    <row r="554" spans="1:2" x14ac:dyDescent="0.3">
      <c r="A554" s="7" t="s">
        <v>494</v>
      </c>
      <c r="B554" s="4">
        <v>0</v>
      </c>
    </row>
    <row r="555" spans="1:2" x14ac:dyDescent="0.3">
      <c r="A555" s="7" t="s">
        <v>495</v>
      </c>
      <c r="B555" s="4">
        <v>893</v>
      </c>
    </row>
    <row r="556" spans="1:2" x14ac:dyDescent="0.3">
      <c r="A556" s="7" t="s">
        <v>496</v>
      </c>
      <c r="B556" s="4">
        <v>0</v>
      </c>
    </row>
    <row r="557" spans="1:2" x14ac:dyDescent="0.3">
      <c r="A557" s="7" t="s">
        <v>497</v>
      </c>
      <c r="B557" s="4">
        <v>2411</v>
      </c>
    </row>
    <row r="558" spans="1:2" x14ac:dyDescent="0.3">
      <c r="A558" s="6" t="s">
        <v>217</v>
      </c>
      <c r="B558" s="4">
        <v>0</v>
      </c>
    </row>
    <row r="559" spans="1:2" x14ac:dyDescent="0.3">
      <c r="A559" s="7" t="s">
        <v>498</v>
      </c>
      <c r="B559" s="4">
        <v>0</v>
      </c>
    </row>
    <row r="560" spans="1:2" x14ac:dyDescent="0.3">
      <c r="A560" s="5" t="s">
        <v>70</v>
      </c>
      <c r="B560" s="4">
        <v>6658</v>
      </c>
    </row>
    <row r="561" spans="1:2" x14ac:dyDescent="0.3">
      <c r="A561" s="6" t="s">
        <v>199</v>
      </c>
      <c r="B561" s="4">
        <v>0</v>
      </c>
    </row>
    <row r="562" spans="1:2" x14ac:dyDescent="0.3">
      <c r="A562" s="7" t="s">
        <v>499</v>
      </c>
      <c r="B562" s="4">
        <v>0</v>
      </c>
    </row>
    <row r="563" spans="1:2" x14ac:dyDescent="0.3">
      <c r="A563" s="6" t="s">
        <v>218</v>
      </c>
      <c r="B563" s="4">
        <v>0</v>
      </c>
    </row>
    <row r="564" spans="1:2" x14ac:dyDescent="0.3">
      <c r="A564" s="7" t="s">
        <v>500</v>
      </c>
      <c r="B564" s="4">
        <v>0</v>
      </c>
    </row>
    <row r="565" spans="1:2" x14ac:dyDescent="0.3">
      <c r="A565" s="6" t="s">
        <v>200</v>
      </c>
      <c r="B565" s="4">
        <v>0</v>
      </c>
    </row>
    <row r="566" spans="1:2" x14ac:dyDescent="0.3">
      <c r="A566" s="7" t="s">
        <v>501</v>
      </c>
      <c r="B566" s="4">
        <v>0</v>
      </c>
    </row>
    <row r="567" spans="1:2" x14ac:dyDescent="0.3">
      <c r="A567" s="6" t="s">
        <v>223</v>
      </c>
      <c r="B567" s="4">
        <v>6658</v>
      </c>
    </row>
    <row r="568" spans="1:2" x14ac:dyDescent="0.3">
      <c r="A568" s="7" t="s">
        <v>502</v>
      </c>
      <c r="B568" s="4">
        <v>6658</v>
      </c>
    </row>
    <row r="569" spans="1:2" x14ac:dyDescent="0.3">
      <c r="A569" s="5" t="s">
        <v>71</v>
      </c>
      <c r="B569" s="4">
        <v>0</v>
      </c>
    </row>
    <row r="570" spans="1:2" x14ac:dyDescent="0.3">
      <c r="A570" s="6" t="s">
        <v>186</v>
      </c>
      <c r="B570" s="4">
        <v>0</v>
      </c>
    </row>
    <row r="571" spans="1:2" x14ac:dyDescent="0.3">
      <c r="A571" s="7" t="s">
        <v>503</v>
      </c>
      <c r="B571" s="4">
        <v>0</v>
      </c>
    </row>
    <row r="572" spans="1:2" x14ac:dyDescent="0.3">
      <c r="A572" s="6" t="s">
        <v>187</v>
      </c>
      <c r="B572" s="4">
        <v>0</v>
      </c>
    </row>
    <row r="573" spans="1:2" x14ac:dyDescent="0.3">
      <c r="A573" s="7" t="s">
        <v>504</v>
      </c>
      <c r="B573" s="4">
        <v>0</v>
      </c>
    </row>
    <row r="574" spans="1:2" x14ac:dyDescent="0.3">
      <c r="A574" s="6" t="s">
        <v>190</v>
      </c>
      <c r="B574" s="4">
        <v>0</v>
      </c>
    </row>
    <row r="575" spans="1:2" x14ac:dyDescent="0.3">
      <c r="A575" s="7" t="s">
        <v>505</v>
      </c>
      <c r="B575" s="4">
        <v>0</v>
      </c>
    </row>
    <row r="576" spans="1:2" x14ac:dyDescent="0.3">
      <c r="A576" s="6" t="s">
        <v>205</v>
      </c>
      <c r="B576" s="4">
        <v>0</v>
      </c>
    </row>
    <row r="577" spans="1:2" x14ac:dyDescent="0.3">
      <c r="A577" s="7" t="s">
        <v>506</v>
      </c>
      <c r="B577" s="4">
        <v>0</v>
      </c>
    </row>
    <row r="578" spans="1:2" x14ac:dyDescent="0.3">
      <c r="A578" s="5" t="s">
        <v>72</v>
      </c>
      <c r="B578" s="4">
        <v>0</v>
      </c>
    </row>
    <row r="579" spans="1:2" x14ac:dyDescent="0.3">
      <c r="A579" s="6" t="s">
        <v>227</v>
      </c>
      <c r="B579" s="4">
        <v>0</v>
      </c>
    </row>
    <row r="580" spans="1:2" x14ac:dyDescent="0.3">
      <c r="A580" s="7" t="s">
        <v>507</v>
      </c>
      <c r="B580" s="4">
        <v>0</v>
      </c>
    </row>
    <row r="581" spans="1:2" x14ac:dyDescent="0.3">
      <c r="A581" s="6" t="s">
        <v>188</v>
      </c>
      <c r="B581" s="4">
        <v>0</v>
      </c>
    </row>
    <row r="582" spans="1:2" x14ac:dyDescent="0.3">
      <c r="A582" s="7" t="s">
        <v>508</v>
      </c>
      <c r="B582" s="4">
        <v>0</v>
      </c>
    </row>
    <row r="583" spans="1:2" x14ac:dyDescent="0.3">
      <c r="A583" s="6" t="s">
        <v>232</v>
      </c>
      <c r="B583" s="4">
        <v>0</v>
      </c>
    </row>
    <row r="584" spans="1:2" x14ac:dyDescent="0.3">
      <c r="A584" s="7" t="s">
        <v>509</v>
      </c>
      <c r="B584" s="4">
        <v>0</v>
      </c>
    </row>
    <row r="585" spans="1:2" x14ac:dyDescent="0.3">
      <c r="A585" s="5" t="s">
        <v>73</v>
      </c>
      <c r="B585" s="4">
        <v>7157</v>
      </c>
    </row>
    <row r="586" spans="1:2" x14ac:dyDescent="0.3">
      <c r="A586" s="6" t="s">
        <v>224</v>
      </c>
      <c r="B586" s="4">
        <v>0</v>
      </c>
    </row>
    <row r="587" spans="1:2" x14ac:dyDescent="0.3">
      <c r="A587" s="7" t="s">
        <v>510</v>
      </c>
      <c r="B587" s="4">
        <v>0</v>
      </c>
    </row>
    <row r="588" spans="1:2" x14ac:dyDescent="0.3">
      <c r="A588" s="6" t="s">
        <v>197</v>
      </c>
      <c r="B588" s="4">
        <v>0</v>
      </c>
    </row>
    <row r="589" spans="1:2" x14ac:dyDescent="0.3">
      <c r="A589" s="7" t="s">
        <v>511</v>
      </c>
      <c r="B589" s="4">
        <v>0</v>
      </c>
    </row>
    <row r="590" spans="1:2" x14ac:dyDescent="0.3">
      <c r="A590" s="6" t="s">
        <v>189</v>
      </c>
      <c r="B590" s="4">
        <v>4894</v>
      </c>
    </row>
    <row r="591" spans="1:2" x14ac:dyDescent="0.3">
      <c r="A591" s="7" t="s">
        <v>512</v>
      </c>
      <c r="B591" s="4">
        <v>4894</v>
      </c>
    </row>
    <row r="592" spans="1:2" x14ac:dyDescent="0.3">
      <c r="A592" s="6" t="s">
        <v>220</v>
      </c>
      <c r="B592" s="4">
        <v>0</v>
      </c>
    </row>
    <row r="593" spans="1:2" x14ac:dyDescent="0.3">
      <c r="A593" s="7" t="s">
        <v>513</v>
      </c>
      <c r="B593" s="4">
        <v>0</v>
      </c>
    </row>
    <row r="594" spans="1:2" x14ac:dyDescent="0.3">
      <c r="A594" s="6" t="s">
        <v>207</v>
      </c>
      <c r="B594" s="4">
        <v>2263</v>
      </c>
    </row>
    <row r="595" spans="1:2" x14ac:dyDescent="0.3">
      <c r="A595" s="7" t="s">
        <v>514</v>
      </c>
      <c r="B595" s="4">
        <v>2263</v>
      </c>
    </row>
    <row r="596" spans="1:2" x14ac:dyDescent="0.3">
      <c r="A596" s="6" t="s">
        <v>194</v>
      </c>
      <c r="B596" s="4">
        <v>0</v>
      </c>
    </row>
    <row r="597" spans="1:2" x14ac:dyDescent="0.3">
      <c r="A597" s="7" t="s">
        <v>515</v>
      </c>
      <c r="B597" s="4">
        <v>0</v>
      </c>
    </row>
    <row r="598" spans="1:2" x14ac:dyDescent="0.3">
      <c r="A598" s="5" t="s">
        <v>74</v>
      </c>
      <c r="B598" s="4">
        <v>1818</v>
      </c>
    </row>
    <row r="599" spans="1:2" x14ac:dyDescent="0.3">
      <c r="A599" s="6" t="s">
        <v>192</v>
      </c>
      <c r="B599" s="4">
        <v>1818</v>
      </c>
    </row>
    <row r="600" spans="1:2" x14ac:dyDescent="0.3">
      <c r="A600" s="7" t="s">
        <v>516</v>
      </c>
      <c r="B600" s="4">
        <v>1818</v>
      </c>
    </row>
    <row r="601" spans="1:2" x14ac:dyDescent="0.3">
      <c r="A601" s="6" t="s">
        <v>195</v>
      </c>
      <c r="B601" s="4">
        <v>0</v>
      </c>
    </row>
    <row r="602" spans="1:2" x14ac:dyDescent="0.3">
      <c r="A602" s="7" t="s">
        <v>517</v>
      </c>
      <c r="B602" s="4">
        <v>0</v>
      </c>
    </row>
    <row r="603" spans="1:2" x14ac:dyDescent="0.3">
      <c r="A603" s="6" t="s">
        <v>196</v>
      </c>
      <c r="B603" s="4">
        <v>0</v>
      </c>
    </row>
    <row r="604" spans="1:2" x14ac:dyDescent="0.3">
      <c r="A604" s="7" t="s">
        <v>518</v>
      </c>
      <c r="B604" s="4">
        <v>0</v>
      </c>
    </row>
    <row r="605" spans="1:2" x14ac:dyDescent="0.3">
      <c r="A605" s="5" t="s">
        <v>75</v>
      </c>
      <c r="B605" s="4">
        <v>17623</v>
      </c>
    </row>
    <row r="606" spans="1:2" x14ac:dyDescent="0.3">
      <c r="A606" s="6" t="s">
        <v>224</v>
      </c>
      <c r="B606" s="4">
        <v>0</v>
      </c>
    </row>
    <row r="607" spans="1:2" x14ac:dyDescent="0.3">
      <c r="A607" s="7" t="s">
        <v>519</v>
      </c>
      <c r="B607" s="4">
        <v>0</v>
      </c>
    </row>
    <row r="608" spans="1:2" x14ac:dyDescent="0.3">
      <c r="A608" s="6" t="s">
        <v>197</v>
      </c>
      <c r="B608" s="4">
        <v>3329</v>
      </c>
    </row>
    <row r="609" spans="1:2" x14ac:dyDescent="0.3">
      <c r="A609" s="7" t="s">
        <v>520</v>
      </c>
      <c r="B609" s="4">
        <v>3329</v>
      </c>
    </row>
    <row r="610" spans="1:2" x14ac:dyDescent="0.3">
      <c r="A610" s="6" t="s">
        <v>198</v>
      </c>
      <c r="B610" s="4">
        <v>14294</v>
      </c>
    </row>
    <row r="611" spans="1:2" x14ac:dyDescent="0.3">
      <c r="A611" s="7" t="s">
        <v>521</v>
      </c>
      <c r="B611" s="4">
        <v>14294</v>
      </c>
    </row>
    <row r="612" spans="1:2" x14ac:dyDescent="0.3">
      <c r="A612" s="5" t="s">
        <v>76</v>
      </c>
      <c r="B612" s="4">
        <v>4406</v>
      </c>
    </row>
    <row r="613" spans="1:2" x14ac:dyDescent="0.3">
      <c r="A613" s="6" t="s">
        <v>199</v>
      </c>
      <c r="B613" s="4">
        <v>0</v>
      </c>
    </row>
    <row r="614" spans="1:2" x14ac:dyDescent="0.3">
      <c r="A614" s="7" t="s">
        <v>522</v>
      </c>
      <c r="B614" s="4">
        <v>0</v>
      </c>
    </row>
    <row r="615" spans="1:2" x14ac:dyDescent="0.3">
      <c r="A615" s="6" t="s">
        <v>200</v>
      </c>
      <c r="B615" s="4">
        <v>0</v>
      </c>
    </row>
    <row r="616" spans="1:2" x14ac:dyDescent="0.3">
      <c r="A616" s="7" t="s">
        <v>523</v>
      </c>
      <c r="B616" s="4">
        <v>0</v>
      </c>
    </row>
    <row r="617" spans="1:2" x14ac:dyDescent="0.3">
      <c r="A617" s="6" t="s">
        <v>212</v>
      </c>
      <c r="B617" s="4">
        <v>4406</v>
      </c>
    </row>
    <row r="618" spans="1:2" x14ac:dyDescent="0.3">
      <c r="A618" s="7" t="s">
        <v>524</v>
      </c>
      <c r="B618" s="4">
        <v>4406</v>
      </c>
    </row>
    <row r="619" spans="1:2" x14ac:dyDescent="0.3">
      <c r="A619" s="6" t="s">
        <v>196</v>
      </c>
      <c r="B619" s="4">
        <v>0</v>
      </c>
    </row>
    <row r="620" spans="1:2" x14ac:dyDescent="0.3">
      <c r="A620" s="7" t="s">
        <v>525</v>
      </c>
      <c r="B620" s="4">
        <v>0</v>
      </c>
    </row>
    <row r="621" spans="1:2" x14ac:dyDescent="0.3">
      <c r="A621" s="6" t="s">
        <v>217</v>
      </c>
      <c r="B621" s="4">
        <v>0</v>
      </c>
    </row>
    <row r="622" spans="1:2" x14ac:dyDescent="0.3">
      <c r="A622" s="7" t="s">
        <v>526</v>
      </c>
      <c r="B622" s="4">
        <v>0</v>
      </c>
    </row>
    <row r="623" spans="1:2" x14ac:dyDescent="0.3">
      <c r="A623" s="5" t="s">
        <v>77</v>
      </c>
      <c r="B623" s="4">
        <v>22065</v>
      </c>
    </row>
    <row r="624" spans="1:2" x14ac:dyDescent="0.3">
      <c r="A624" s="6" t="s">
        <v>214</v>
      </c>
      <c r="B624" s="4">
        <v>0</v>
      </c>
    </row>
    <row r="625" spans="1:2" x14ac:dyDescent="0.3">
      <c r="A625" s="7" t="s">
        <v>527</v>
      </c>
      <c r="B625" s="4">
        <v>0</v>
      </c>
    </row>
    <row r="626" spans="1:2" x14ac:dyDescent="0.3">
      <c r="A626" s="6" t="s">
        <v>186</v>
      </c>
      <c r="B626" s="4">
        <v>0</v>
      </c>
    </row>
    <row r="627" spans="1:2" x14ac:dyDescent="0.3">
      <c r="A627" s="7" t="s">
        <v>528</v>
      </c>
      <c r="B627" s="4">
        <v>0</v>
      </c>
    </row>
    <row r="628" spans="1:2" x14ac:dyDescent="0.3">
      <c r="A628" s="6" t="s">
        <v>225</v>
      </c>
      <c r="B628" s="4">
        <v>13706</v>
      </c>
    </row>
    <row r="629" spans="1:2" x14ac:dyDescent="0.3">
      <c r="A629" s="7" t="s">
        <v>529</v>
      </c>
      <c r="B629" s="4">
        <v>13706</v>
      </c>
    </row>
    <row r="630" spans="1:2" x14ac:dyDescent="0.3">
      <c r="A630" s="6" t="s">
        <v>192</v>
      </c>
      <c r="B630" s="4">
        <v>0</v>
      </c>
    </row>
    <row r="631" spans="1:2" x14ac:dyDescent="0.3">
      <c r="A631" s="7" t="s">
        <v>530</v>
      </c>
      <c r="B631" s="4">
        <v>0</v>
      </c>
    </row>
    <row r="632" spans="1:2" x14ac:dyDescent="0.3">
      <c r="A632" s="6" t="s">
        <v>224</v>
      </c>
      <c r="B632" s="4">
        <v>0</v>
      </c>
    </row>
    <row r="633" spans="1:2" x14ac:dyDescent="0.3">
      <c r="A633" s="7" t="s">
        <v>531</v>
      </c>
      <c r="B633" s="4">
        <v>0</v>
      </c>
    </row>
    <row r="634" spans="1:2" x14ac:dyDescent="0.3">
      <c r="A634" s="6" t="s">
        <v>219</v>
      </c>
      <c r="B634" s="4">
        <v>3329</v>
      </c>
    </row>
    <row r="635" spans="1:2" x14ac:dyDescent="0.3">
      <c r="A635" s="7" t="s">
        <v>532</v>
      </c>
      <c r="B635" s="4">
        <v>3329</v>
      </c>
    </row>
    <row r="636" spans="1:2" x14ac:dyDescent="0.3">
      <c r="A636" s="6" t="s">
        <v>187</v>
      </c>
      <c r="B636" s="4">
        <v>0</v>
      </c>
    </row>
    <row r="637" spans="1:2" x14ac:dyDescent="0.3">
      <c r="A637" s="7" t="s">
        <v>533</v>
      </c>
      <c r="B637" s="4">
        <v>0</v>
      </c>
    </row>
    <row r="638" spans="1:2" x14ac:dyDescent="0.3">
      <c r="A638" s="6" t="s">
        <v>228</v>
      </c>
      <c r="B638" s="4">
        <v>0</v>
      </c>
    </row>
    <row r="639" spans="1:2" x14ac:dyDescent="0.3">
      <c r="A639" s="7" t="s">
        <v>534</v>
      </c>
      <c r="B639" s="4">
        <v>0</v>
      </c>
    </row>
    <row r="640" spans="1:2" x14ac:dyDescent="0.3">
      <c r="A640" s="6" t="s">
        <v>197</v>
      </c>
      <c r="B640" s="4">
        <v>0</v>
      </c>
    </row>
    <row r="641" spans="1:2" x14ac:dyDescent="0.3">
      <c r="A641" s="7" t="s">
        <v>535</v>
      </c>
      <c r="B641" s="4">
        <v>0</v>
      </c>
    </row>
    <row r="642" spans="1:2" x14ac:dyDescent="0.3">
      <c r="A642" s="6" t="s">
        <v>221</v>
      </c>
      <c r="B642" s="4">
        <v>0</v>
      </c>
    </row>
    <row r="643" spans="1:2" x14ac:dyDescent="0.3">
      <c r="A643" s="7" t="s">
        <v>536</v>
      </c>
      <c r="B643" s="4">
        <v>0</v>
      </c>
    </row>
    <row r="644" spans="1:2" x14ac:dyDescent="0.3">
      <c r="A644" s="6" t="s">
        <v>190</v>
      </c>
      <c r="B644" s="4">
        <v>0</v>
      </c>
    </row>
    <row r="645" spans="1:2" x14ac:dyDescent="0.3">
      <c r="A645" s="7" t="s">
        <v>537</v>
      </c>
      <c r="B645" s="4">
        <v>0</v>
      </c>
    </row>
    <row r="646" spans="1:2" x14ac:dyDescent="0.3">
      <c r="A646" s="6" t="s">
        <v>231</v>
      </c>
      <c r="B646" s="4">
        <v>1007</v>
      </c>
    </row>
    <row r="647" spans="1:2" x14ac:dyDescent="0.3">
      <c r="A647" s="7" t="s">
        <v>538</v>
      </c>
      <c r="B647" s="4">
        <v>1007</v>
      </c>
    </row>
    <row r="648" spans="1:2" x14ac:dyDescent="0.3">
      <c r="A648" s="6" t="s">
        <v>195</v>
      </c>
      <c r="B648" s="4">
        <v>3751</v>
      </c>
    </row>
    <row r="649" spans="1:2" x14ac:dyDescent="0.3">
      <c r="A649" s="7" t="s">
        <v>539</v>
      </c>
      <c r="B649" s="4">
        <v>3751</v>
      </c>
    </row>
    <row r="650" spans="1:2" x14ac:dyDescent="0.3">
      <c r="A650" s="6" t="s">
        <v>198</v>
      </c>
      <c r="B650" s="4">
        <v>0</v>
      </c>
    </row>
    <row r="651" spans="1:2" x14ac:dyDescent="0.3">
      <c r="A651" s="7" t="s">
        <v>540</v>
      </c>
      <c r="B651" s="4">
        <v>0</v>
      </c>
    </row>
    <row r="652" spans="1:2" x14ac:dyDescent="0.3">
      <c r="A652" s="6" t="s">
        <v>216</v>
      </c>
      <c r="B652" s="4">
        <v>272</v>
      </c>
    </row>
    <row r="653" spans="1:2" x14ac:dyDescent="0.3">
      <c r="A653" s="7" t="s">
        <v>541</v>
      </c>
      <c r="B653" s="4">
        <v>272</v>
      </c>
    </row>
    <row r="654" spans="1:2" x14ac:dyDescent="0.3">
      <c r="A654" s="6" t="s">
        <v>213</v>
      </c>
      <c r="B654" s="4">
        <v>0</v>
      </c>
    </row>
    <row r="655" spans="1:2" x14ac:dyDescent="0.3">
      <c r="A655" s="7" t="s">
        <v>542</v>
      </c>
      <c r="B655" s="4">
        <v>0</v>
      </c>
    </row>
    <row r="656" spans="1:2" x14ac:dyDescent="0.3">
      <c r="A656" s="6" t="s">
        <v>217</v>
      </c>
      <c r="B656" s="4">
        <v>0</v>
      </c>
    </row>
    <row r="657" spans="1:2" x14ac:dyDescent="0.3">
      <c r="A657" s="7" t="s">
        <v>543</v>
      </c>
      <c r="B657" s="4">
        <v>0</v>
      </c>
    </row>
    <row r="658" spans="1:2" x14ac:dyDescent="0.3">
      <c r="A658" s="5" t="s">
        <v>78</v>
      </c>
      <c r="B658" s="4">
        <v>1093</v>
      </c>
    </row>
    <row r="659" spans="1:2" x14ac:dyDescent="0.3">
      <c r="A659" s="6" t="s">
        <v>186</v>
      </c>
      <c r="B659" s="4">
        <v>0</v>
      </c>
    </row>
    <row r="660" spans="1:2" x14ac:dyDescent="0.3">
      <c r="A660" s="7" t="s">
        <v>544</v>
      </c>
      <c r="B660" s="4">
        <v>0</v>
      </c>
    </row>
    <row r="661" spans="1:2" x14ac:dyDescent="0.3">
      <c r="A661" s="7" t="s">
        <v>545</v>
      </c>
      <c r="B661" s="4">
        <v>0</v>
      </c>
    </row>
    <row r="662" spans="1:2" x14ac:dyDescent="0.3">
      <c r="A662" s="6" t="s">
        <v>219</v>
      </c>
      <c r="B662" s="4">
        <v>0</v>
      </c>
    </row>
    <row r="663" spans="1:2" x14ac:dyDescent="0.3">
      <c r="A663" s="7" t="s">
        <v>546</v>
      </c>
      <c r="B663" s="4">
        <v>0</v>
      </c>
    </row>
    <row r="664" spans="1:2" x14ac:dyDescent="0.3">
      <c r="A664" s="6" t="s">
        <v>187</v>
      </c>
      <c r="B664" s="4">
        <v>0</v>
      </c>
    </row>
    <row r="665" spans="1:2" x14ac:dyDescent="0.3">
      <c r="A665" s="7" t="s">
        <v>547</v>
      </c>
      <c r="B665" s="4">
        <v>0</v>
      </c>
    </row>
    <row r="666" spans="1:2" x14ac:dyDescent="0.3">
      <c r="A666" s="6" t="s">
        <v>190</v>
      </c>
      <c r="B666" s="4">
        <v>0</v>
      </c>
    </row>
    <row r="667" spans="1:2" x14ac:dyDescent="0.3">
      <c r="A667" s="7" t="s">
        <v>548</v>
      </c>
      <c r="B667" s="4">
        <v>0</v>
      </c>
    </row>
    <row r="668" spans="1:2" x14ac:dyDescent="0.3">
      <c r="A668" s="6" t="s">
        <v>201</v>
      </c>
      <c r="B668" s="4">
        <v>0</v>
      </c>
    </row>
    <row r="669" spans="1:2" x14ac:dyDescent="0.3">
      <c r="A669" s="7" t="s">
        <v>549</v>
      </c>
      <c r="B669" s="4">
        <v>0</v>
      </c>
    </row>
    <row r="670" spans="1:2" x14ac:dyDescent="0.3">
      <c r="A670" s="6" t="s">
        <v>198</v>
      </c>
      <c r="B670" s="4">
        <v>1093</v>
      </c>
    </row>
    <row r="671" spans="1:2" x14ac:dyDescent="0.3">
      <c r="A671" s="7" t="s">
        <v>550</v>
      </c>
      <c r="B671" s="4">
        <v>1093</v>
      </c>
    </row>
    <row r="672" spans="1:2" x14ac:dyDescent="0.3">
      <c r="A672" s="5" t="s">
        <v>79</v>
      </c>
      <c r="B672" s="4">
        <v>8812</v>
      </c>
    </row>
    <row r="673" spans="1:2" x14ac:dyDescent="0.3">
      <c r="A673" s="6" t="s">
        <v>211</v>
      </c>
      <c r="B673" s="4">
        <v>0</v>
      </c>
    </row>
    <row r="674" spans="1:2" x14ac:dyDescent="0.3">
      <c r="A674" s="7" t="s">
        <v>551</v>
      </c>
      <c r="B674" s="4">
        <v>0</v>
      </c>
    </row>
    <row r="675" spans="1:2" x14ac:dyDescent="0.3">
      <c r="A675" s="6" t="s">
        <v>228</v>
      </c>
      <c r="B675" s="4">
        <v>8812</v>
      </c>
    </row>
    <row r="676" spans="1:2" x14ac:dyDescent="0.3">
      <c r="A676" s="7" t="s">
        <v>552</v>
      </c>
      <c r="B676" s="4">
        <v>8812</v>
      </c>
    </row>
    <row r="677" spans="1:2" x14ac:dyDescent="0.3">
      <c r="A677" s="6" t="s">
        <v>232</v>
      </c>
      <c r="B677" s="4">
        <v>0</v>
      </c>
    </row>
    <row r="678" spans="1:2" x14ac:dyDescent="0.3">
      <c r="A678" s="7" t="s">
        <v>553</v>
      </c>
      <c r="B678" s="4">
        <v>0</v>
      </c>
    </row>
    <row r="679" spans="1:2" x14ac:dyDescent="0.3">
      <c r="A679" s="6" t="s">
        <v>231</v>
      </c>
      <c r="B679" s="4">
        <v>0</v>
      </c>
    </row>
    <row r="680" spans="1:2" x14ac:dyDescent="0.3">
      <c r="A680" s="7" t="s">
        <v>554</v>
      </c>
      <c r="B680" s="4">
        <v>0</v>
      </c>
    </row>
    <row r="681" spans="1:2" x14ac:dyDescent="0.3">
      <c r="A681" s="6" t="s">
        <v>212</v>
      </c>
      <c r="B681" s="4">
        <v>0</v>
      </c>
    </row>
    <row r="682" spans="1:2" x14ac:dyDescent="0.3">
      <c r="A682" s="7" t="s">
        <v>555</v>
      </c>
      <c r="B682" s="4">
        <v>0</v>
      </c>
    </row>
    <row r="683" spans="1:2" x14ac:dyDescent="0.3">
      <c r="A683" s="5" t="s">
        <v>12</v>
      </c>
      <c r="B683" s="4">
        <v>12157</v>
      </c>
    </row>
    <row r="684" spans="1:2" x14ac:dyDescent="0.3">
      <c r="A684" s="6" t="s">
        <v>210</v>
      </c>
      <c r="B684" s="4">
        <v>0</v>
      </c>
    </row>
    <row r="685" spans="1:2" x14ac:dyDescent="0.3">
      <c r="A685" s="7" t="s">
        <v>556</v>
      </c>
      <c r="B685" s="4">
        <v>0</v>
      </c>
    </row>
    <row r="686" spans="1:2" x14ac:dyDescent="0.3">
      <c r="A686" s="6" t="s">
        <v>202</v>
      </c>
      <c r="B686" s="4">
        <v>0</v>
      </c>
    </row>
    <row r="687" spans="1:2" x14ac:dyDescent="0.3">
      <c r="A687" s="7" t="s">
        <v>557</v>
      </c>
      <c r="B687" s="4">
        <v>0</v>
      </c>
    </row>
    <row r="688" spans="1:2" x14ac:dyDescent="0.3">
      <c r="A688" s="6" t="s">
        <v>193</v>
      </c>
      <c r="B688" s="4">
        <v>0</v>
      </c>
    </row>
    <row r="689" spans="1:2" x14ac:dyDescent="0.3">
      <c r="A689" s="7" t="s">
        <v>558</v>
      </c>
      <c r="B689" s="4">
        <v>0</v>
      </c>
    </row>
    <row r="690" spans="1:2" x14ac:dyDescent="0.3">
      <c r="A690" s="6" t="s">
        <v>207</v>
      </c>
      <c r="B690" s="4">
        <v>7735</v>
      </c>
    </row>
    <row r="691" spans="1:2" x14ac:dyDescent="0.3">
      <c r="A691" s="7" t="s">
        <v>559</v>
      </c>
      <c r="B691" s="4">
        <v>7735</v>
      </c>
    </row>
    <row r="692" spans="1:2" x14ac:dyDescent="0.3">
      <c r="A692" s="6" t="s">
        <v>194</v>
      </c>
      <c r="B692" s="4">
        <v>1093</v>
      </c>
    </row>
    <row r="693" spans="1:2" x14ac:dyDescent="0.3">
      <c r="A693" s="7" t="s">
        <v>560</v>
      </c>
      <c r="B693" s="4">
        <v>1093</v>
      </c>
    </row>
    <row r="694" spans="1:2" x14ac:dyDescent="0.3">
      <c r="A694" s="7" t="s">
        <v>561</v>
      </c>
      <c r="B694" s="4">
        <v>0</v>
      </c>
    </row>
    <row r="695" spans="1:2" x14ac:dyDescent="0.3">
      <c r="A695" s="6" t="s">
        <v>222</v>
      </c>
      <c r="B695" s="4">
        <v>0</v>
      </c>
    </row>
    <row r="696" spans="1:2" x14ac:dyDescent="0.3">
      <c r="A696" s="7" t="s">
        <v>562</v>
      </c>
      <c r="B696" s="4">
        <v>0</v>
      </c>
    </row>
    <row r="697" spans="1:2" x14ac:dyDescent="0.3">
      <c r="A697" s="6" t="s">
        <v>205</v>
      </c>
      <c r="B697" s="4">
        <v>3329</v>
      </c>
    </row>
    <row r="698" spans="1:2" x14ac:dyDescent="0.3">
      <c r="A698" s="7" t="s">
        <v>563</v>
      </c>
      <c r="B698" s="4">
        <v>3329</v>
      </c>
    </row>
    <row r="699" spans="1:2" x14ac:dyDescent="0.3">
      <c r="A699" s="2" t="s">
        <v>3</v>
      </c>
      <c r="B699" s="4">
        <v>341094</v>
      </c>
    </row>
    <row r="700" spans="1:2" x14ac:dyDescent="0.3">
      <c r="A700" s="3" t="s">
        <v>15</v>
      </c>
      <c r="B700" s="4">
        <v>9790</v>
      </c>
    </row>
    <row r="701" spans="1:2" x14ac:dyDescent="0.3">
      <c r="A701" s="5" t="s">
        <v>80</v>
      </c>
      <c r="B701" s="4">
        <v>8086</v>
      </c>
    </row>
    <row r="702" spans="1:2" x14ac:dyDescent="0.3">
      <c r="A702" s="6" t="s">
        <v>203</v>
      </c>
      <c r="B702" s="4">
        <v>0</v>
      </c>
    </row>
    <row r="703" spans="1:2" x14ac:dyDescent="0.3">
      <c r="A703" s="7" t="s">
        <v>564</v>
      </c>
      <c r="B703" s="4">
        <v>0</v>
      </c>
    </row>
    <row r="704" spans="1:2" x14ac:dyDescent="0.3">
      <c r="A704" s="6" t="s">
        <v>229</v>
      </c>
      <c r="B704" s="4">
        <v>8086</v>
      </c>
    </row>
    <row r="705" spans="1:2" x14ac:dyDescent="0.3">
      <c r="A705" s="7" t="s">
        <v>565</v>
      </c>
      <c r="B705" s="4">
        <v>8086</v>
      </c>
    </row>
    <row r="706" spans="1:2" x14ac:dyDescent="0.3">
      <c r="A706" s="6" t="s">
        <v>226</v>
      </c>
      <c r="B706" s="4">
        <v>0</v>
      </c>
    </row>
    <row r="707" spans="1:2" x14ac:dyDescent="0.3">
      <c r="A707" s="7" t="s">
        <v>566</v>
      </c>
      <c r="B707" s="4">
        <v>0</v>
      </c>
    </row>
    <row r="708" spans="1:2" x14ac:dyDescent="0.3">
      <c r="A708" s="5" t="s">
        <v>81</v>
      </c>
      <c r="B708" s="4">
        <v>1704</v>
      </c>
    </row>
    <row r="709" spans="1:2" x14ac:dyDescent="0.3">
      <c r="A709" s="6" t="s">
        <v>228</v>
      </c>
      <c r="B709" s="4">
        <v>0</v>
      </c>
    </row>
    <row r="710" spans="1:2" x14ac:dyDescent="0.3">
      <c r="A710" s="7" t="s">
        <v>567</v>
      </c>
      <c r="B710" s="4">
        <v>0</v>
      </c>
    </row>
    <row r="711" spans="1:2" x14ac:dyDescent="0.3">
      <c r="A711" s="6" t="s">
        <v>221</v>
      </c>
      <c r="B711" s="4">
        <v>0</v>
      </c>
    </row>
    <row r="712" spans="1:2" x14ac:dyDescent="0.3">
      <c r="A712" s="7" t="s">
        <v>568</v>
      </c>
      <c r="B712" s="4">
        <v>0</v>
      </c>
    </row>
    <row r="713" spans="1:2" x14ac:dyDescent="0.3">
      <c r="A713" s="6" t="s">
        <v>231</v>
      </c>
      <c r="B713" s="4">
        <v>1704</v>
      </c>
    </row>
    <row r="714" spans="1:2" x14ac:dyDescent="0.3">
      <c r="A714" s="7" t="s">
        <v>569</v>
      </c>
      <c r="B714" s="4">
        <v>1704</v>
      </c>
    </row>
    <row r="715" spans="1:2" x14ac:dyDescent="0.3">
      <c r="A715" s="3" t="s">
        <v>16</v>
      </c>
      <c r="B715" s="4">
        <v>11000</v>
      </c>
    </row>
    <row r="716" spans="1:2" x14ac:dyDescent="0.3">
      <c r="A716" s="5" t="s">
        <v>82</v>
      </c>
      <c r="B716" s="4">
        <v>11000</v>
      </c>
    </row>
    <row r="717" spans="1:2" x14ac:dyDescent="0.3">
      <c r="A717" s="6" t="s">
        <v>218</v>
      </c>
      <c r="B717" s="4">
        <v>11000</v>
      </c>
    </row>
    <row r="718" spans="1:2" x14ac:dyDescent="0.3">
      <c r="A718" s="7" t="s">
        <v>570</v>
      </c>
      <c r="B718" s="4">
        <v>11000</v>
      </c>
    </row>
    <row r="719" spans="1:2" x14ac:dyDescent="0.3">
      <c r="A719" s="6" t="s">
        <v>211</v>
      </c>
      <c r="B719" s="4">
        <v>0</v>
      </c>
    </row>
    <row r="720" spans="1:2" x14ac:dyDescent="0.3">
      <c r="A720" s="7" t="s">
        <v>571</v>
      </c>
      <c r="B720" s="4">
        <v>0</v>
      </c>
    </row>
    <row r="721" spans="1:2" x14ac:dyDescent="0.3">
      <c r="A721" s="6" t="s">
        <v>227</v>
      </c>
      <c r="B721" s="4">
        <v>0</v>
      </c>
    </row>
    <row r="722" spans="1:2" x14ac:dyDescent="0.3">
      <c r="A722" s="7" t="s">
        <v>572</v>
      </c>
      <c r="B722" s="4">
        <v>0</v>
      </c>
    </row>
    <row r="723" spans="1:2" x14ac:dyDescent="0.3">
      <c r="A723" s="6" t="s">
        <v>229</v>
      </c>
      <c r="B723" s="4">
        <v>0</v>
      </c>
    </row>
    <row r="724" spans="1:2" x14ac:dyDescent="0.3">
      <c r="A724" s="7" t="s">
        <v>573</v>
      </c>
      <c r="B724" s="4">
        <v>0</v>
      </c>
    </row>
    <row r="725" spans="1:2" x14ac:dyDescent="0.3">
      <c r="A725" s="6" t="s">
        <v>223</v>
      </c>
      <c r="B725" s="4">
        <v>0</v>
      </c>
    </row>
    <row r="726" spans="1:2" x14ac:dyDescent="0.3">
      <c r="A726" s="7" t="s">
        <v>574</v>
      </c>
      <c r="B726" s="4">
        <v>0</v>
      </c>
    </row>
    <row r="727" spans="1:2" x14ac:dyDescent="0.3">
      <c r="A727" s="6" t="s">
        <v>230</v>
      </c>
      <c r="B727" s="4">
        <v>0</v>
      </c>
    </row>
    <row r="728" spans="1:2" x14ac:dyDescent="0.3">
      <c r="A728" s="7" t="s">
        <v>575</v>
      </c>
      <c r="B728" s="4">
        <v>0</v>
      </c>
    </row>
    <row r="729" spans="1:2" x14ac:dyDescent="0.3">
      <c r="A729" s="3" t="s">
        <v>17</v>
      </c>
      <c r="B729" s="4">
        <v>87009</v>
      </c>
    </row>
    <row r="730" spans="1:2" x14ac:dyDescent="0.3">
      <c r="A730" s="5" t="s">
        <v>83</v>
      </c>
      <c r="B730" s="4">
        <v>57084</v>
      </c>
    </row>
    <row r="731" spans="1:2" x14ac:dyDescent="0.3">
      <c r="A731" s="6" t="s">
        <v>186</v>
      </c>
      <c r="B731" s="4">
        <v>0</v>
      </c>
    </row>
    <row r="732" spans="1:2" x14ac:dyDescent="0.3">
      <c r="A732" s="7" t="s">
        <v>576</v>
      </c>
      <c r="B732" s="4">
        <v>0</v>
      </c>
    </row>
    <row r="733" spans="1:2" x14ac:dyDescent="0.3">
      <c r="A733" s="7" t="s">
        <v>577</v>
      </c>
      <c r="B733" s="4">
        <v>0</v>
      </c>
    </row>
    <row r="734" spans="1:2" x14ac:dyDescent="0.3">
      <c r="A734" s="6" t="s">
        <v>192</v>
      </c>
      <c r="B734" s="4">
        <v>8753</v>
      </c>
    </row>
    <row r="735" spans="1:2" x14ac:dyDescent="0.3">
      <c r="A735" s="7" t="s">
        <v>578</v>
      </c>
      <c r="B735" s="4">
        <v>8753</v>
      </c>
    </row>
    <row r="736" spans="1:2" x14ac:dyDescent="0.3">
      <c r="A736" s="6" t="s">
        <v>187</v>
      </c>
      <c r="B736" s="4">
        <v>0</v>
      </c>
    </row>
    <row r="737" spans="1:2" x14ac:dyDescent="0.3">
      <c r="A737" s="7" t="s">
        <v>579</v>
      </c>
      <c r="B737" s="4">
        <v>0</v>
      </c>
    </row>
    <row r="738" spans="1:2" x14ac:dyDescent="0.3">
      <c r="A738" s="6" t="s">
        <v>228</v>
      </c>
      <c r="B738" s="4">
        <v>0</v>
      </c>
    </row>
    <row r="739" spans="1:2" x14ac:dyDescent="0.3">
      <c r="A739" s="7" t="s">
        <v>580</v>
      </c>
      <c r="B739" s="4">
        <v>0</v>
      </c>
    </row>
    <row r="740" spans="1:2" x14ac:dyDescent="0.3">
      <c r="A740" s="6" t="s">
        <v>221</v>
      </c>
      <c r="B740" s="4">
        <v>0</v>
      </c>
    </row>
    <row r="741" spans="1:2" x14ac:dyDescent="0.3">
      <c r="A741" s="7" t="s">
        <v>581</v>
      </c>
      <c r="B741" s="4">
        <v>0</v>
      </c>
    </row>
    <row r="742" spans="1:2" x14ac:dyDescent="0.3">
      <c r="A742" s="6" t="s">
        <v>190</v>
      </c>
      <c r="B742" s="4">
        <v>4115</v>
      </c>
    </row>
    <row r="743" spans="1:2" x14ac:dyDescent="0.3">
      <c r="A743" s="7" t="s">
        <v>582</v>
      </c>
      <c r="B743" s="4">
        <v>0</v>
      </c>
    </row>
    <row r="744" spans="1:2" x14ac:dyDescent="0.3">
      <c r="A744" s="7" t="s">
        <v>583</v>
      </c>
      <c r="B744" s="4">
        <v>0</v>
      </c>
    </row>
    <row r="745" spans="1:2" x14ac:dyDescent="0.3">
      <c r="A745" s="7" t="s">
        <v>584</v>
      </c>
      <c r="B745" s="4">
        <v>4115</v>
      </c>
    </row>
    <row r="746" spans="1:2" x14ac:dyDescent="0.3">
      <c r="A746" s="6" t="s">
        <v>222</v>
      </c>
      <c r="B746" s="4">
        <v>5971</v>
      </c>
    </row>
    <row r="747" spans="1:2" x14ac:dyDescent="0.3">
      <c r="A747" s="7" t="s">
        <v>585</v>
      </c>
      <c r="B747" s="4">
        <v>5971</v>
      </c>
    </row>
    <row r="748" spans="1:2" x14ac:dyDescent="0.3">
      <c r="A748" s="6" t="s">
        <v>195</v>
      </c>
      <c r="B748" s="4">
        <v>0</v>
      </c>
    </row>
    <row r="749" spans="1:2" x14ac:dyDescent="0.3">
      <c r="A749" s="7" t="s">
        <v>586</v>
      </c>
      <c r="B749" s="4">
        <v>0</v>
      </c>
    </row>
    <row r="750" spans="1:2" x14ac:dyDescent="0.3">
      <c r="A750" s="6" t="s">
        <v>209</v>
      </c>
      <c r="B750" s="4">
        <v>0</v>
      </c>
    </row>
    <row r="751" spans="1:2" x14ac:dyDescent="0.3">
      <c r="A751" s="7" t="s">
        <v>587</v>
      </c>
      <c r="B751" s="4">
        <v>0</v>
      </c>
    </row>
    <row r="752" spans="1:2" x14ac:dyDescent="0.3">
      <c r="A752" s="6" t="s">
        <v>196</v>
      </c>
      <c r="B752" s="4">
        <v>0</v>
      </c>
    </row>
    <row r="753" spans="1:2" x14ac:dyDescent="0.3">
      <c r="A753" s="7" t="s">
        <v>588</v>
      </c>
      <c r="B753" s="4">
        <v>0</v>
      </c>
    </row>
    <row r="754" spans="1:2" x14ac:dyDescent="0.3">
      <c r="A754" s="6" t="s">
        <v>201</v>
      </c>
      <c r="B754" s="4">
        <v>38245</v>
      </c>
    </row>
    <row r="755" spans="1:2" x14ac:dyDescent="0.3">
      <c r="A755" s="7" t="s">
        <v>589</v>
      </c>
      <c r="B755" s="4">
        <v>0</v>
      </c>
    </row>
    <row r="756" spans="1:2" x14ac:dyDescent="0.3">
      <c r="A756" s="7" t="s">
        <v>590</v>
      </c>
      <c r="B756" s="4">
        <v>38245</v>
      </c>
    </row>
    <row r="757" spans="1:2" x14ac:dyDescent="0.3">
      <c r="A757" s="7" t="s">
        <v>591</v>
      </c>
      <c r="B757" s="4">
        <v>0</v>
      </c>
    </row>
    <row r="758" spans="1:2" x14ac:dyDescent="0.3">
      <c r="A758" s="5" t="s">
        <v>84</v>
      </c>
      <c r="B758" s="4">
        <v>3408</v>
      </c>
    </row>
    <row r="759" spans="1:2" x14ac:dyDescent="0.3">
      <c r="A759" s="6" t="s">
        <v>225</v>
      </c>
      <c r="B759" s="4">
        <v>3408</v>
      </c>
    </row>
    <row r="760" spans="1:2" x14ac:dyDescent="0.3">
      <c r="A760" s="7" t="s">
        <v>592</v>
      </c>
      <c r="B760" s="4">
        <v>3408</v>
      </c>
    </row>
    <row r="761" spans="1:2" x14ac:dyDescent="0.3">
      <c r="A761" s="6" t="s">
        <v>228</v>
      </c>
      <c r="B761" s="4">
        <v>0</v>
      </c>
    </row>
    <row r="762" spans="1:2" x14ac:dyDescent="0.3">
      <c r="A762" s="7" t="s">
        <v>593</v>
      </c>
      <c r="B762" s="4">
        <v>0</v>
      </c>
    </row>
    <row r="763" spans="1:2" x14ac:dyDescent="0.3">
      <c r="A763" s="6" t="s">
        <v>215</v>
      </c>
      <c r="B763" s="4">
        <v>0</v>
      </c>
    </row>
    <row r="764" spans="1:2" x14ac:dyDescent="0.3">
      <c r="A764" s="7" t="s">
        <v>594</v>
      </c>
      <c r="B764" s="4">
        <v>0</v>
      </c>
    </row>
    <row r="765" spans="1:2" x14ac:dyDescent="0.3">
      <c r="A765" s="6" t="s">
        <v>232</v>
      </c>
      <c r="B765" s="4">
        <v>0</v>
      </c>
    </row>
    <row r="766" spans="1:2" x14ac:dyDescent="0.3">
      <c r="A766" s="7" t="s">
        <v>595</v>
      </c>
      <c r="B766" s="4">
        <v>0</v>
      </c>
    </row>
    <row r="767" spans="1:2" x14ac:dyDescent="0.3">
      <c r="A767" s="6" t="s">
        <v>231</v>
      </c>
      <c r="B767" s="4">
        <v>0</v>
      </c>
    </row>
    <row r="768" spans="1:2" x14ac:dyDescent="0.3">
      <c r="A768" s="7" t="s">
        <v>596</v>
      </c>
      <c r="B768" s="4">
        <v>0</v>
      </c>
    </row>
    <row r="769" spans="1:2" x14ac:dyDescent="0.3">
      <c r="A769" s="6" t="s">
        <v>216</v>
      </c>
      <c r="B769" s="4">
        <v>0</v>
      </c>
    </row>
    <row r="770" spans="1:2" x14ac:dyDescent="0.3">
      <c r="A770" s="7" t="s">
        <v>597</v>
      </c>
      <c r="B770" s="4">
        <v>0</v>
      </c>
    </row>
    <row r="771" spans="1:2" x14ac:dyDescent="0.3">
      <c r="A771" s="5" t="s">
        <v>85</v>
      </c>
      <c r="B771" s="4">
        <v>9782</v>
      </c>
    </row>
    <row r="772" spans="1:2" x14ac:dyDescent="0.3">
      <c r="A772" s="6" t="s">
        <v>202</v>
      </c>
      <c r="B772" s="4">
        <v>6560</v>
      </c>
    </row>
    <row r="773" spans="1:2" x14ac:dyDescent="0.3">
      <c r="A773" s="7" t="s">
        <v>598</v>
      </c>
      <c r="B773" s="4">
        <v>6560</v>
      </c>
    </row>
    <row r="774" spans="1:2" x14ac:dyDescent="0.3">
      <c r="A774" s="6" t="s">
        <v>218</v>
      </c>
      <c r="B774" s="4">
        <v>0</v>
      </c>
    </row>
    <row r="775" spans="1:2" x14ac:dyDescent="0.3">
      <c r="A775" s="7" t="s">
        <v>599</v>
      </c>
      <c r="B775" s="4">
        <v>0</v>
      </c>
    </row>
    <row r="776" spans="1:2" x14ac:dyDescent="0.3">
      <c r="A776" s="6" t="s">
        <v>203</v>
      </c>
      <c r="B776" s="4">
        <v>0</v>
      </c>
    </row>
    <row r="777" spans="1:2" x14ac:dyDescent="0.3">
      <c r="A777" s="7" t="s">
        <v>600</v>
      </c>
      <c r="B777" s="4">
        <v>0</v>
      </c>
    </row>
    <row r="778" spans="1:2" x14ac:dyDescent="0.3">
      <c r="A778" s="6" t="s">
        <v>226</v>
      </c>
      <c r="B778" s="4">
        <v>3222</v>
      </c>
    </row>
    <row r="779" spans="1:2" x14ac:dyDescent="0.3">
      <c r="A779" s="7" t="s">
        <v>601</v>
      </c>
      <c r="B779" s="4">
        <v>3222</v>
      </c>
    </row>
    <row r="780" spans="1:2" x14ac:dyDescent="0.3">
      <c r="A780" s="5" t="s">
        <v>86</v>
      </c>
      <c r="B780" s="4">
        <v>16735</v>
      </c>
    </row>
    <row r="781" spans="1:2" x14ac:dyDescent="0.3">
      <c r="A781" s="6" t="s">
        <v>188</v>
      </c>
      <c r="B781" s="4">
        <v>4106</v>
      </c>
    </row>
    <row r="782" spans="1:2" x14ac:dyDescent="0.3">
      <c r="A782" s="7" t="s">
        <v>602</v>
      </c>
      <c r="B782" s="4">
        <v>4106</v>
      </c>
    </row>
    <row r="783" spans="1:2" x14ac:dyDescent="0.3">
      <c r="A783" s="6" t="s">
        <v>232</v>
      </c>
      <c r="B783" s="4">
        <v>0</v>
      </c>
    </row>
    <row r="784" spans="1:2" x14ac:dyDescent="0.3">
      <c r="A784" s="7" t="s">
        <v>603</v>
      </c>
      <c r="B784" s="4">
        <v>0</v>
      </c>
    </row>
    <row r="785" spans="1:2" x14ac:dyDescent="0.3">
      <c r="A785" s="6" t="s">
        <v>190</v>
      </c>
      <c r="B785" s="4">
        <v>6658</v>
      </c>
    </row>
    <row r="786" spans="1:2" x14ac:dyDescent="0.3">
      <c r="A786" s="7" t="s">
        <v>604</v>
      </c>
      <c r="B786" s="4">
        <v>6658</v>
      </c>
    </row>
    <row r="787" spans="1:2" x14ac:dyDescent="0.3">
      <c r="A787" s="6" t="s">
        <v>231</v>
      </c>
      <c r="B787" s="4">
        <v>5971</v>
      </c>
    </row>
    <row r="788" spans="1:2" x14ac:dyDescent="0.3">
      <c r="A788" s="7" t="s">
        <v>605</v>
      </c>
      <c r="B788" s="4">
        <v>5971</v>
      </c>
    </row>
    <row r="789" spans="1:2" x14ac:dyDescent="0.3">
      <c r="A789" s="6" t="s">
        <v>201</v>
      </c>
      <c r="B789" s="4">
        <v>0</v>
      </c>
    </row>
    <row r="790" spans="1:2" x14ac:dyDescent="0.3">
      <c r="A790" s="7" t="s">
        <v>606</v>
      </c>
      <c r="B790" s="4">
        <v>0</v>
      </c>
    </row>
    <row r="791" spans="1:2" x14ac:dyDescent="0.3">
      <c r="A791" s="3" t="s">
        <v>18</v>
      </c>
      <c r="B791" s="4">
        <v>13031</v>
      </c>
    </row>
    <row r="792" spans="1:2" x14ac:dyDescent="0.3">
      <c r="A792" s="5" t="s">
        <v>87</v>
      </c>
      <c r="B792" s="4">
        <v>13031</v>
      </c>
    </row>
    <row r="793" spans="1:2" x14ac:dyDescent="0.3">
      <c r="A793" s="6" t="s">
        <v>225</v>
      </c>
      <c r="B793" s="4">
        <v>0</v>
      </c>
    </row>
    <row r="794" spans="1:2" x14ac:dyDescent="0.3">
      <c r="A794" s="7" t="s">
        <v>607</v>
      </c>
      <c r="B794" s="4">
        <v>0</v>
      </c>
    </row>
    <row r="795" spans="1:2" x14ac:dyDescent="0.3">
      <c r="A795" s="6" t="s">
        <v>199</v>
      </c>
      <c r="B795" s="4">
        <v>893</v>
      </c>
    </row>
    <row r="796" spans="1:2" x14ac:dyDescent="0.3">
      <c r="A796" s="7" t="s">
        <v>608</v>
      </c>
      <c r="B796" s="4">
        <v>893</v>
      </c>
    </row>
    <row r="797" spans="1:2" x14ac:dyDescent="0.3">
      <c r="A797" s="6" t="s">
        <v>224</v>
      </c>
      <c r="B797" s="4">
        <v>0</v>
      </c>
    </row>
    <row r="798" spans="1:2" x14ac:dyDescent="0.3">
      <c r="A798" s="7" t="s">
        <v>609</v>
      </c>
      <c r="B798" s="4">
        <v>0</v>
      </c>
    </row>
    <row r="799" spans="1:2" x14ac:dyDescent="0.3">
      <c r="A799" s="6" t="s">
        <v>200</v>
      </c>
      <c r="B799" s="4">
        <v>11131</v>
      </c>
    </row>
    <row r="800" spans="1:2" x14ac:dyDescent="0.3">
      <c r="A800" s="7" t="s">
        <v>610</v>
      </c>
      <c r="B800" s="4">
        <v>0</v>
      </c>
    </row>
    <row r="801" spans="1:2" x14ac:dyDescent="0.3">
      <c r="A801" s="7" t="s">
        <v>611</v>
      </c>
      <c r="B801" s="4">
        <v>11131</v>
      </c>
    </row>
    <row r="802" spans="1:2" x14ac:dyDescent="0.3">
      <c r="A802" s="6" t="s">
        <v>187</v>
      </c>
      <c r="B802" s="4">
        <v>0</v>
      </c>
    </row>
    <row r="803" spans="1:2" x14ac:dyDescent="0.3">
      <c r="A803" s="7" t="s">
        <v>612</v>
      </c>
      <c r="B803" s="4">
        <v>0</v>
      </c>
    </row>
    <row r="804" spans="1:2" x14ac:dyDescent="0.3">
      <c r="A804" s="6" t="s">
        <v>197</v>
      </c>
      <c r="B804" s="4">
        <v>0</v>
      </c>
    </row>
    <row r="805" spans="1:2" x14ac:dyDescent="0.3">
      <c r="A805" s="7" t="s">
        <v>613</v>
      </c>
      <c r="B805" s="4">
        <v>0</v>
      </c>
    </row>
    <row r="806" spans="1:2" x14ac:dyDescent="0.3">
      <c r="A806" s="6" t="s">
        <v>220</v>
      </c>
      <c r="B806" s="4">
        <v>0</v>
      </c>
    </row>
    <row r="807" spans="1:2" x14ac:dyDescent="0.3">
      <c r="A807" s="7" t="s">
        <v>614</v>
      </c>
      <c r="B807" s="4">
        <v>0</v>
      </c>
    </row>
    <row r="808" spans="1:2" x14ac:dyDescent="0.3">
      <c r="A808" s="6" t="s">
        <v>198</v>
      </c>
      <c r="B808" s="4">
        <v>0</v>
      </c>
    </row>
    <row r="809" spans="1:2" x14ac:dyDescent="0.3">
      <c r="A809" s="7" t="s">
        <v>615</v>
      </c>
      <c r="B809" s="4">
        <v>0</v>
      </c>
    </row>
    <row r="810" spans="1:2" x14ac:dyDescent="0.3">
      <c r="A810" s="6" t="s">
        <v>213</v>
      </c>
      <c r="B810" s="4">
        <v>1007</v>
      </c>
    </row>
    <row r="811" spans="1:2" x14ac:dyDescent="0.3">
      <c r="A811" s="7" t="s">
        <v>616</v>
      </c>
      <c r="B811" s="4">
        <v>0</v>
      </c>
    </row>
    <row r="812" spans="1:2" x14ac:dyDescent="0.3">
      <c r="A812" s="7" t="s">
        <v>617</v>
      </c>
      <c r="B812" s="4">
        <v>1007</v>
      </c>
    </row>
    <row r="813" spans="1:2" x14ac:dyDescent="0.3">
      <c r="A813" s="3" t="s">
        <v>19</v>
      </c>
      <c r="B813" s="4">
        <v>18349</v>
      </c>
    </row>
    <row r="814" spans="1:2" x14ac:dyDescent="0.3">
      <c r="A814" s="5" t="s">
        <v>88</v>
      </c>
      <c r="B814" s="4">
        <v>18349</v>
      </c>
    </row>
    <row r="815" spans="1:2" x14ac:dyDescent="0.3">
      <c r="A815" s="6" t="s">
        <v>210</v>
      </c>
      <c r="B815" s="4">
        <v>8362</v>
      </c>
    </row>
    <row r="816" spans="1:2" x14ac:dyDescent="0.3">
      <c r="A816" s="7" t="s">
        <v>618</v>
      </c>
      <c r="B816" s="4">
        <v>8362</v>
      </c>
    </row>
    <row r="817" spans="1:2" x14ac:dyDescent="0.3">
      <c r="A817" s="6" t="s">
        <v>225</v>
      </c>
      <c r="B817" s="4">
        <v>0</v>
      </c>
    </row>
    <row r="818" spans="1:2" x14ac:dyDescent="0.3">
      <c r="A818" s="7" t="s">
        <v>619</v>
      </c>
      <c r="B818" s="4">
        <v>0</v>
      </c>
    </row>
    <row r="819" spans="1:2" x14ac:dyDescent="0.3">
      <c r="A819" s="6" t="s">
        <v>199</v>
      </c>
      <c r="B819" s="4">
        <v>0</v>
      </c>
    </row>
    <row r="820" spans="1:2" x14ac:dyDescent="0.3">
      <c r="A820" s="7" t="s">
        <v>620</v>
      </c>
      <c r="B820" s="4">
        <v>0</v>
      </c>
    </row>
    <row r="821" spans="1:2" x14ac:dyDescent="0.3">
      <c r="A821" s="6" t="s">
        <v>200</v>
      </c>
      <c r="B821" s="4">
        <v>0</v>
      </c>
    </row>
    <row r="822" spans="1:2" x14ac:dyDescent="0.3">
      <c r="A822" s="7" t="s">
        <v>621</v>
      </c>
      <c r="B822" s="4">
        <v>0</v>
      </c>
    </row>
    <row r="823" spans="1:2" x14ac:dyDescent="0.3">
      <c r="A823" s="7" t="s">
        <v>622</v>
      </c>
      <c r="B823" s="4">
        <v>0</v>
      </c>
    </row>
    <row r="824" spans="1:2" x14ac:dyDescent="0.3">
      <c r="A824" s="6" t="s">
        <v>193</v>
      </c>
      <c r="B824" s="4">
        <v>0</v>
      </c>
    </row>
    <row r="825" spans="1:2" x14ac:dyDescent="0.3">
      <c r="A825" s="7" t="s">
        <v>623</v>
      </c>
      <c r="B825" s="4">
        <v>0</v>
      </c>
    </row>
    <row r="826" spans="1:2" x14ac:dyDescent="0.3">
      <c r="A826" s="6" t="s">
        <v>204</v>
      </c>
      <c r="B826" s="4">
        <v>9987</v>
      </c>
    </row>
    <row r="827" spans="1:2" x14ac:dyDescent="0.3">
      <c r="A827" s="7" t="s">
        <v>624</v>
      </c>
      <c r="B827" s="4">
        <v>9987</v>
      </c>
    </row>
    <row r="828" spans="1:2" x14ac:dyDescent="0.3">
      <c r="A828" s="6" t="s">
        <v>196</v>
      </c>
      <c r="B828" s="4">
        <v>0</v>
      </c>
    </row>
    <row r="829" spans="1:2" x14ac:dyDescent="0.3">
      <c r="A829" s="7" t="s">
        <v>625</v>
      </c>
      <c r="B829" s="4">
        <v>0</v>
      </c>
    </row>
    <row r="830" spans="1:2" x14ac:dyDescent="0.3">
      <c r="A830" s="6" t="s">
        <v>213</v>
      </c>
      <c r="B830" s="4">
        <v>0</v>
      </c>
    </row>
    <row r="831" spans="1:2" x14ac:dyDescent="0.3">
      <c r="A831" s="7" t="s">
        <v>626</v>
      </c>
      <c r="B831" s="4">
        <v>0</v>
      </c>
    </row>
    <row r="832" spans="1:2" x14ac:dyDescent="0.3">
      <c r="A832" s="3" t="s">
        <v>20</v>
      </c>
      <c r="B832" s="4">
        <v>106960</v>
      </c>
    </row>
    <row r="833" spans="1:2" x14ac:dyDescent="0.3">
      <c r="A833" s="5" t="s">
        <v>89</v>
      </c>
      <c r="B833" s="4">
        <v>0</v>
      </c>
    </row>
    <row r="834" spans="1:2" x14ac:dyDescent="0.3">
      <c r="A834" s="6" t="s">
        <v>207</v>
      </c>
      <c r="B834" s="4">
        <v>0</v>
      </c>
    </row>
    <row r="835" spans="1:2" x14ac:dyDescent="0.3">
      <c r="A835" s="7" t="s">
        <v>627</v>
      </c>
      <c r="B835" s="4">
        <v>0</v>
      </c>
    </row>
    <row r="836" spans="1:2" x14ac:dyDescent="0.3">
      <c r="A836" s="6" t="s">
        <v>194</v>
      </c>
      <c r="B836" s="4">
        <v>0</v>
      </c>
    </row>
    <row r="837" spans="1:2" x14ac:dyDescent="0.3">
      <c r="A837" s="7" t="s">
        <v>628</v>
      </c>
      <c r="B837" s="4">
        <v>0</v>
      </c>
    </row>
    <row r="838" spans="1:2" x14ac:dyDescent="0.3">
      <c r="A838" s="5" t="s">
        <v>90</v>
      </c>
      <c r="B838" s="4">
        <v>4140</v>
      </c>
    </row>
    <row r="839" spans="1:2" x14ac:dyDescent="0.3">
      <c r="A839" s="6" t="s">
        <v>193</v>
      </c>
      <c r="B839" s="4">
        <v>0</v>
      </c>
    </row>
    <row r="840" spans="1:2" x14ac:dyDescent="0.3">
      <c r="A840" s="7" t="s">
        <v>629</v>
      </c>
      <c r="B840" s="4">
        <v>0</v>
      </c>
    </row>
    <row r="841" spans="1:2" x14ac:dyDescent="0.3">
      <c r="A841" s="6" t="s">
        <v>194</v>
      </c>
      <c r="B841" s="4">
        <v>3329</v>
      </c>
    </row>
    <row r="842" spans="1:2" x14ac:dyDescent="0.3">
      <c r="A842" s="7" t="s">
        <v>630</v>
      </c>
      <c r="B842" s="4">
        <v>3329</v>
      </c>
    </row>
    <row r="843" spans="1:2" x14ac:dyDescent="0.3">
      <c r="A843" s="6" t="s">
        <v>191</v>
      </c>
      <c r="B843" s="4">
        <v>811</v>
      </c>
    </row>
    <row r="844" spans="1:2" x14ac:dyDescent="0.3">
      <c r="A844" s="7" t="s">
        <v>631</v>
      </c>
      <c r="B844" s="4">
        <v>811</v>
      </c>
    </row>
    <row r="845" spans="1:2" x14ac:dyDescent="0.3">
      <c r="A845" s="6" t="s">
        <v>217</v>
      </c>
      <c r="B845" s="4">
        <v>0</v>
      </c>
    </row>
    <row r="846" spans="1:2" x14ac:dyDescent="0.3">
      <c r="A846" s="7" t="s">
        <v>632</v>
      </c>
      <c r="B846" s="4">
        <v>0</v>
      </c>
    </row>
    <row r="847" spans="1:2" x14ac:dyDescent="0.3">
      <c r="A847" s="5" t="s">
        <v>91</v>
      </c>
      <c r="B847" s="4">
        <v>102820</v>
      </c>
    </row>
    <row r="848" spans="1:2" x14ac:dyDescent="0.3">
      <c r="A848" s="6" t="s">
        <v>214</v>
      </c>
      <c r="B848" s="4">
        <v>3329</v>
      </c>
    </row>
    <row r="849" spans="1:2" x14ac:dyDescent="0.3">
      <c r="A849" s="7" t="s">
        <v>633</v>
      </c>
      <c r="B849" s="4">
        <v>3329</v>
      </c>
    </row>
    <row r="850" spans="1:2" x14ac:dyDescent="0.3">
      <c r="A850" s="6" t="s">
        <v>199</v>
      </c>
      <c r="B850" s="4">
        <v>12941</v>
      </c>
    </row>
    <row r="851" spans="1:2" x14ac:dyDescent="0.3">
      <c r="A851" s="7" t="s">
        <v>634</v>
      </c>
      <c r="B851" s="4">
        <v>12941</v>
      </c>
    </row>
    <row r="852" spans="1:2" x14ac:dyDescent="0.3">
      <c r="A852" s="6" t="s">
        <v>200</v>
      </c>
      <c r="B852" s="4">
        <v>0</v>
      </c>
    </row>
    <row r="853" spans="1:2" x14ac:dyDescent="0.3">
      <c r="A853" s="7" t="s">
        <v>635</v>
      </c>
      <c r="B853" s="4">
        <v>0</v>
      </c>
    </row>
    <row r="854" spans="1:2" x14ac:dyDescent="0.3">
      <c r="A854" s="6" t="s">
        <v>188</v>
      </c>
      <c r="B854" s="4">
        <v>32366</v>
      </c>
    </row>
    <row r="855" spans="1:2" x14ac:dyDescent="0.3">
      <c r="A855" s="7" t="s">
        <v>636</v>
      </c>
      <c r="B855" s="4">
        <v>32366</v>
      </c>
    </row>
    <row r="856" spans="1:2" x14ac:dyDescent="0.3">
      <c r="A856" s="6" t="s">
        <v>215</v>
      </c>
      <c r="B856" s="4">
        <v>1704</v>
      </c>
    </row>
    <row r="857" spans="1:2" x14ac:dyDescent="0.3">
      <c r="A857" s="7" t="s">
        <v>637</v>
      </c>
      <c r="B857" s="4">
        <v>1704</v>
      </c>
    </row>
    <row r="858" spans="1:2" x14ac:dyDescent="0.3">
      <c r="A858" s="6" t="s">
        <v>212</v>
      </c>
      <c r="B858" s="4">
        <v>0</v>
      </c>
    </row>
    <row r="859" spans="1:2" x14ac:dyDescent="0.3">
      <c r="A859" s="7" t="s">
        <v>638</v>
      </c>
      <c r="B859" s="4">
        <v>0</v>
      </c>
    </row>
    <row r="860" spans="1:2" x14ac:dyDescent="0.3">
      <c r="A860" s="6" t="s">
        <v>191</v>
      </c>
      <c r="B860" s="4">
        <v>2263</v>
      </c>
    </row>
    <row r="861" spans="1:2" x14ac:dyDescent="0.3">
      <c r="A861" s="7" t="s">
        <v>639</v>
      </c>
      <c r="B861" s="4">
        <v>2263</v>
      </c>
    </row>
    <row r="862" spans="1:2" x14ac:dyDescent="0.3">
      <c r="A862" s="6" t="s">
        <v>216</v>
      </c>
      <c r="B862" s="4">
        <v>0</v>
      </c>
    </row>
    <row r="863" spans="1:2" x14ac:dyDescent="0.3">
      <c r="A863" s="7" t="s">
        <v>640</v>
      </c>
      <c r="B863" s="4">
        <v>0</v>
      </c>
    </row>
    <row r="864" spans="1:2" x14ac:dyDescent="0.3">
      <c r="A864" s="6" t="s">
        <v>213</v>
      </c>
      <c r="B864" s="4">
        <v>7653</v>
      </c>
    </row>
    <row r="865" spans="1:2" x14ac:dyDescent="0.3">
      <c r="A865" s="7" t="s">
        <v>641</v>
      </c>
      <c r="B865" s="4">
        <v>7653</v>
      </c>
    </row>
    <row r="866" spans="1:2" x14ac:dyDescent="0.3">
      <c r="A866" s="6" t="s">
        <v>217</v>
      </c>
      <c r="B866" s="4">
        <v>42564</v>
      </c>
    </row>
    <row r="867" spans="1:2" x14ac:dyDescent="0.3">
      <c r="A867" s="7" t="s">
        <v>642</v>
      </c>
      <c r="B867" s="4">
        <v>42564</v>
      </c>
    </row>
    <row r="868" spans="1:2" x14ac:dyDescent="0.3">
      <c r="A868" s="7" t="s">
        <v>643</v>
      </c>
      <c r="B868" s="4">
        <v>0</v>
      </c>
    </row>
    <row r="869" spans="1:2" x14ac:dyDescent="0.3">
      <c r="A869" s="3" t="s">
        <v>21</v>
      </c>
      <c r="B869" s="4">
        <v>11722</v>
      </c>
    </row>
    <row r="870" spans="1:2" x14ac:dyDescent="0.3">
      <c r="A870" s="5" t="s">
        <v>92</v>
      </c>
      <c r="B870" s="4">
        <v>11722</v>
      </c>
    </row>
    <row r="871" spans="1:2" x14ac:dyDescent="0.3">
      <c r="A871" s="6" t="s">
        <v>210</v>
      </c>
      <c r="B871" s="4">
        <v>0</v>
      </c>
    </row>
    <row r="872" spans="1:2" x14ac:dyDescent="0.3">
      <c r="A872" s="7" t="s">
        <v>644</v>
      </c>
      <c r="B872" s="4">
        <v>0</v>
      </c>
    </row>
    <row r="873" spans="1:2" x14ac:dyDescent="0.3">
      <c r="A873" s="6" t="s">
        <v>225</v>
      </c>
      <c r="B873" s="4">
        <v>569</v>
      </c>
    </row>
    <row r="874" spans="1:2" x14ac:dyDescent="0.3">
      <c r="A874" s="7" t="s">
        <v>645</v>
      </c>
      <c r="B874" s="4">
        <v>569</v>
      </c>
    </row>
    <row r="875" spans="1:2" x14ac:dyDescent="0.3">
      <c r="A875" s="6" t="s">
        <v>206</v>
      </c>
      <c r="B875" s="4">
        <v>0</v>
      </c>
    </row>
    <row r="876" spans="1:2" x14ac:dyDescent="0.3">
      <c r="A876" s="7" t="s">
        <v>646</v>
      </c>
      <c r="B876" s="4">
        <v>0</v>
      </c>
    </row>
    <row r="877" spans="1:2" x14ac:dyDescent="0.3">
      <c r="A877" s="6" t="s">
        <v>202</v>
      </c>
      <c r="B877" s="4">
        <v>0</v>
      </c>
    </row>
    <row r="878" spans="1:2" x14ac:dyDescent="0.3">
      <c r="A878" s="7" t="s">
        <v>647</v>
      </c>
      <c r="B878" s="4">
        <v>0</v>
      </c>
    </row>
    <row r="879" spans="1:2" x14ac:dyDescent="0.3">
      <c r="A879" s="6" t="s">
        <v>203</v>
      </c>
      <c r="B879" s="4">
        <v>0</v>
      </c>
    </row>
    <row r="880" spans="1:2" x14ac:dyDescent="0.3">
      <c r="A880" s="7" t="s">
        <v>648</v>
      </c>
      <c r="B880" s="4">
        <v>0</v>
      </c>
    </row>
    <row r="881" spans="1:2" x14ac:dyDescent="0.3">
      <c r="A881" s="7" t="s">
        <v>649</v>
      </c>
      <c r="B881" s="4">
        <v>0</v>
      </c>
    </row>
    <row r="882" spans="1:2" x14ac:dyDescent="0.3">
      <c r="A882" s="6" t="s">
        <v>188</v>
      </c>
      <c r="B882" s="4">
        <v>0</v>
      </c>
    </row>
    <row r="883" spans="1:2" x14ac:dyDescent="0.3">
      <c r="A883" s="7" t="s">
        <v>650</v>
      </c>
      <c r="B883" s="4">
        <v>0</v>
      </c>
    </row>
    <row r="884" spans="1:2" x14ac:dyDescent="0.3">
      <c r="A884" s="6" t="s">
        <v>189</v>
      </c>
      <c r="B884" s="4">
        <v>0</v>
      </c>
    </row>
    <row r="885" spans="1:2" x14ac:dyDescent="0.3">
      <c r="A885" s="7" t="s">
        <v>651</v>
      </c>
      <c r="B885" s="4">
        <v>0</v>
      </c>
    </row>
    <row r="886" spans="1:2" x14ac:dyDescent="0.3">
      <c r="A886" s="6" t="s">
        <v>204</v>
      </c>
      <c r="B886" s="4">
        <v>4406</v>
      </c>
    </row>
    <row r="887" spans="1:2" x14ac:dyDescent="0.3">
      <c r="A887" s="7" t="s">
        <v>652</v>
      </c>
      <c r="B887" s="4">
        <v>4406</v>
      </c>
    </row>
    <row r="888" spans="1:2" x14ac:dyDescent="0.3">
      <c r="A888" s="6" t="s">
        <v>229</v>
      </c>
      <c r="B888" s="4">
        <v>3418</v>
      </c>
    </row>
    <row r="889" spans="1:2" x14ac:dyDescent="0.3">
      <c r="A889" s="7" t="s">
        <v>653</v>
      </c>
      <c r="B889" s="4">
        <v>3418</v>
      </c>
    </row>
    <row r="890" spans="1:2" x14ac:dyDescent="0.3">
      <c r="A890" s="6" t="s">
        <v>215</v>
      </c>
      <c r="B890" s="4">
        <v>0</v>
      </c>
    </row>
    <row r="891" spans="1:2" x14ac:dyDescent="0.3">
      <c r="A891" s="7" t="s">
        <v>654</v>
      </c>
      <c r="B891" s="4">
        <v>0</v>
      </c>
    </row>
    <row r="892" spans="1:2" x14ac:dyDescent="0.3">
      <c r="A892" s="6" t="s">
        <v>208</v>
      </c>
      <c r="B892" s="4">
        <v>0</v>
      </c>
    </row>
    <row r="893" spans="1:2" x14ac:dyDescent="0.3">
      <c r="A893" s="7" t="s">
        <v>655</v>
      </c>
      <c r="B893" s="4">
        <v>0</v>
      </c>
    </row>
    <row r="894" spans="1:2" x14ac:dyDescent="0.3">
      <c r="A894" s="6" t="s">
        <v>222</v>
      </c>
      <c r="B894" s="4">
        <v>0</v>
      </c>
    </row>
    <row r="895" spans="1:2" x14ac:dyDescent="0.3">
      <c r="A895" s="7" t="s">
        <v>656</v>
      </c>
      <c r="B895" s="4">
        <v>0</v>
      </c>
    </row>
    <row r="896" spans="1:2" x14ac:dyDescent="0.3">
      <c r="A896" s="6" t="s">
        <v>191</v>
      </c>
      <c r="B896" s="4">
        <v>3329</v>
      </c>
    </row>
    <row r="897" spans="1:2" x14ac:dyDescent="0.3">
      <c r="A897" s="7" t="s">
        <v>657</v>
      </c>
      <c r="B897" s="4">
        <v>3329</v>
      </c>
    </row>
    <row r="898" spans="1:2" x14ac:dyDescent="0.3">
      <c r="A898" s="6" t="s">
        <v>205</v>
      </c>
      <c r="B898" s="4">
        <v>0</v>
      </c>
    </row>
    <row r="899" spans="1:2" x14ac:dyDescent="0.3">
      <c r="A899" s="7" t="s">
        <v>658</v>
      </c>
      <c r="B899" s="4">
        <v>0</v>
      </c>
    </row>
    <row r="900" spans="1:2" x14ac:dyDescent="0.3">
      <c r="A900" s="6" t="s">
        <v>226</v>
      </c>
      <c r="B900" s="4">
        <v>0</v>
      </c>
    </row>
    <row r="901" spans="1:2" x14ac:dyDescent="0.3">
      <c r="A901" s="7" t="s">
        <v>659</v>
      </c>
      <c r="B901" s="4">
        <v>0</v>
      </c>
    </row>
    <row r="902" spans="1:2" x14ac:dyDescent="0.3">
      <c r="A902" s="6" t="s">
        <v>213</v>
      </c>
      <c r="B902" s="4">
        <v>0</v>
      </c>
    </row>
    <row r="903" spans="1:2" x14ac:dyDescent="0.3">
      <c r="A903" s="7" t="s">
        <v>660</v>
      </c>
      <c r="B903" s="4">
        <v>0</v>
      </c>
    </row>
    <row r="904" spans="1:2" x14ac:dyDescent="0.3">
      <c r="A904" s="3" t="s">
        <v>22</v>
      </c>
      <c r="B904" s="4">
        <v>13256</v>
      </c>
    </row>
    <row r="905" spans="1:2" x14ac:dyDescent="0.3">
      <c r="A905" s="5" t="s">
        <v>93</v>
      </c>
      <c r="B905" s="4">
        <v>13256</v>
      </c>
    </row>
    <row r="906" spans="1:2" x14ac:dyDescent="0.3">
      <c r="A906" s="6" t="s">
        <v>224</v>
      </c>
      <c r="B906" s="4">
        <v>11552</v>
      </c>
    </row>
    <row r="907" spans="1:2" x14ac:dyDescent="0.3">
      <c r="A907" s="7" t="s">
        <v>661</v>
      </c>
      <c r="B907" s="4">
        <v>11552</v>
      </c>
    </row>
    <row r="908" spans="1:2" x14ac:dyDescent="0.3">
      <c r="A908" s="6" t="s">
        <v>197</v>
      </c>
      <c r="B908" s="4">
        <v>0</v>
      </c>
    </row>
    <row r="909" spans="1:2" x14ac:dyDescent="0.3">
      <c r="A909" s="7" t="s">
        <v>662</v>
      </c>
      <c r="B909" s="4">
        <v>0</v>
      </c>
    </row>
    <row r="910" spans="1:2" x14ac:dyDescent="0.3">
      <c r="A910" s="6" t="s">
        <v>198</v>
      </c>
      <c r="B910" s="4">
        <v>1704</v>
      </c>
    </row>
    <row r="911" spans="1:2" x14ac:dyDescent="0.3">
      <c r="A911" s="7" t="s">
        <v>663</v>
      </c>
      <c r="B911" s="4">
        <v>1704</v>
      </c>
    </row>
    <row r="912" spans="1:2" x14ac:dyDescent="0.3">
      <c r="A912" s="3" t="s">
        <v>23</v>
      </c>
      <c r="B912" s="4">
        <v>68217</v>
      </c>
    </row>
    <row r="913" spans="1:2" x14ac:dyDescent="0.3">
      <c r="A913" s="5" t="s">
        <v>94</v>
      </c>
      <c r="B913" s="4">
        <v>43386</v>
      </c>
    </row>
    <row r="914" spans="1:2" x14ac:dyDescent="0.3">
      <c r="A914" s="6" t="s">
        <v>210</v>
      </c>
      <c r="B914" s="4">
        <v>34383</v>
      </c>
    </row>
    <row r="915" spans="1:2" x14ac:dyDescent="0.3">
      <c r="A915" s="7" t="s">
        <v>664</v>
      </c>
      <c r="B915" s="4">
        <v>34383</v>
      </c>
    </row>
    <row r="916" spans="1:2" x14ac:dyDescent="0.3">
      <c r="A916" s="6" t="s">
        <v>192</v>
      </c>
      <c r="B916" s="4">
        <v>0</v>
      </c>
    </row>
    <row r="917" spans="1:2" x14ac:dyDescent="0.3">
      <c r="A917" s="7" t="s">
        <v>665</v>
      </c>
      <c r="B917" s="4">
        <v>0</v>
      </c>
    </row>
    <row r="918" spans="1:2" x14ac:dyDescent="0.3">
      <c r="A918" s="6" t="s">
        <v>211</v>
      </c>
      <c r="B918" s="4">
        <v>6592</v>
      </c>
    </row>
    <row r="919" spans="1:2" x14ac:dyDescent="0.3">
      <c r="A919" s="7" t="s">
        <v>666</v>
      </c>
      <c r="B919" s="4">
        <v>6592</v>
      </c>
    </row>
    <row r="920" spans="1:2" x14ac:dyDescent="0.3">
      <c r="A920" s="6" t="s">
        <v>221</v>
      </c>
      <c r="B920" s="4">
        <v>2411</v>
      </c>
    </row>
    <row r="921" spans="1:2" x14ac:dyDescent="0.3">
      <c r="A921" s="7" t="s">
        <v>667</v>
      </c>
      <c r="B921" s="4">
        <v>2411</v>
      </c>
    </row>
    <row r="922" spans="1:2" x14ac:dyDescent="0.3">
      <c r="A922" s="6" t="s">
        <v>222</v>
      </c>
      <c r="B922" s="4">
        <v>0</v>
      </c>
    </row>
    <row r="923" spans="1:2" x14ac:dyDescent="0.3">
      <c r="A923" s="7" t="s">
        <v>668</v>
      </c>
      <c r="B923" s="4">
        <v>0</v>
      </c>
    </row>
    <row r="924" spans="1:2" x14ac:dyDescent="0.3">
      <c r="A924" s="6" t="s">
        <v>195</v>
      </c>
      <c r="B924" s="4">
        <v>0</v>
      </c>
    </row>
    <row r="925" spans="1:2" x14ac:dyDescent="0.3">
      <c r="A925" s="7" t="s">
        <v>669</v>
      </c>
      <c r="B925" s="4">
        <v>0</v>
      </c>
    </row>
    <row r="926" spans="1:2" x14ac:dyDescent="0.3">
      <c r="A926" s="6" t="s">
        <v>212</v>
      </c>
      <c r="B926" s="4">
        <v>0</v>
      </c>
    </row>
    <row r="927" spans="1:2" x14ac:dyDescent="0.3">
      <c r="A927" s="7" t="s">
        <v>670</v>
      </c>
      <c r="B927" s="4">
        <v>0</v>
      </c>
    </row>
    <row r="928" spans="1:2" x14ac:dyDescent="0.3">
      <c r="A928" s="6" t="s">
        <v>196</v>
      </c>
      <c r="B928" s="4">
        <v>0</v>
      </c>
    </row>
    <row r="929" spans="1:2" x14ac:dyDescent="0.3">
      <c r="A929" s="7" t="s">
        <v>671</v>
      </c>
      <c r="B929" s="4">
        <v>0</v>
      </c>
    </row>
    <row r="930" spans="1:2" x14ac:dyDescent="0.3">
      <c r="A930" s="5" t="s">
        <v>95</v>
      </c>
      <c r="B930" s="4">
        <v>8192</v>
      </c>
    </row>
    <row r="931" spans="1:2" x14ac:dyDescent="0.3">
      <c r="A931" s="6" t="s">
        <v>193</v>
      </c>
      <c r="B931" s="4">
        <v>0</v>
      </c>
    </row>
    <row r="932" spans="1:2" x14ac:dyDescent="0.3">
      <c r="A932" s="7" t="s">
        <v>672</v>
      </c>
      <c r="B932" s="4">
        <v>0</v>
      </c>
    </row>
    <row r="933" spans="1:2" x14ac:dyDescent="0.3">
      <c r="A933" s="6" t="s">
        <v>194</v>
      </c>
      <c r="B933" s="4">
        <v>7751</v>
      </c>
    </row>
    <row r="934" spans="1:2" x14ac:dyDescent="0.3">
      <c r="A934" s="7" t="s">
        <v>673</v>
      </c>
      <c r="B934" s="4">
        <v>7751</v>
      </c>
    </row>
    <row r="935" spans="1:2" x14ac:dyDescent="0.3">
      <c r="A935" s="6" t="s">
        <v>191</v>
      </c>
      <c r="B935" s="4">
        <v>441</v>
      </c>
    </row>
    <row r="936" spans="1:2" x14ac:dyDescent="0.3">
      <c r="A936" s="7" t="s">
        <v>674</v>
      </c>
      <c r="B936" s="4">
        <v>441</v>
      </c>
    </row>
    <row r="937" spans="1:2" x14ac:dyDescent="0.3">
      <c r="A937" s="6" t="s">
        <v>217</v>
      </c>
      <c r="B937" s="4">
        <v>0</v>
      </c>
    </row>
    <row r="938" spans="1:2" x14ac:dyDescent="0.3">
      <c r="A938" s="7" t="s">
        <v>675</v>
      </c>
      <c r="B938" s="4">
        <v>0</v>
      </c>
    </row>
    <row r="939" spans="1:2" x14ac:dyDescent="0.3">
      <c r="A939" s="5" t="s">
        <v>96</v>
      </c>
      <c r="B939" s="4">
        <v>16639</v>
      </c>
    </row>
    <row r="940" spans="1:2" x14ac:dyDescent="0.3">
      <c r="A940" s="6" t="s">
        <v>211</v>
      </c>
      <c r="B940" s="4">
        <v>0</v>
      </c>
    </row>
    <row r="941" spans="1:2" x14ac:dyDescent="0.3">
      <c r="A941" s="7" t="s">
        <v>676</v>
      </c>
      <c r="B941" s="4">
        <v>0</v>
      </c>
    </row>
    <row r="942" spans="1:2" x14ac:dyDescent="0.3">
      <c r="A942" s="7" t="s">
        <v>677</v>
      </c>
      <c r="B942" s="4">
        <v>0</v>
      </c>
    </row>
    <row r="943" spans="1:2" x14ac:dyDescent="0.3">
      <c r="A943" s="6" t="s">
        <v>212</v>
      </c>
      <c r="B943" s="4">
        <v>16639</v>
      </c>
    </row>
    <row r="944" spans="1:2" x14ac:dyDescent="0.3">
      <c r="A944" s="7" t="s">
        <v>678</v>
      </c>
      <c r="B944" s="4">
        <v>16639</v>
      </c>
    </row>
    <row r="945" spans="1:2" x14ac:dyDescent="0.3">
      <c r="A945" s="7" t="s">
        <v>679</v>
      </c>
      <c r="B945" s="4">
        <v>0</v>
      </c>
    </row>
    <row r="946" spans="1:2" x14ac:dyDescent="0.3">
      <c r="A946" s="6" t="s">
        <v>230</v>
      </c>
      <c r="B946" s="4">
        <v>0</v>
      </c>
    </row>
    <row r="947" spans="1:2" x14ac:dyDescent="0.3">
      <c r="A947" s="7" t="s">
        <v>680</v>
      </c>
      <c r="B947" s="4">
        <v>0</v>
      </c>
    </row>
    <row r="948" spans="1:2" x14ac:dyDescent="0.3">
      <c r="A948" s="5" t="s">
        <v>97</v>
      </c>
      <c r="B948" s="4">
        <v>0</v>
      </c>
    </row>
    <row r="949" spans="1:2" x14ac:dyDescent="0.3">
      <c r="A949" s="6" t="s">
        <v>208</v>
      </c>
      <c r="B949" s="4">
        <v>0</v>
      </c>
    </row>
    <row r="950" spans="1:2" x14ac:dyDescent="0.3">
      <c r="A950" s="7" t="s">
        <v>681</v>
      </c>
      <c r="B950" s="4">
        <v>0</v>
      </c>
    </row>
    <row r="951" spans="1:2" x14ac:dyDescent="0.3">
      <c r="A951" s="6" t="s">
        <v>209</v>
      </c>
      <c r="B951" s="4">
        <v>0</v>
      </c>
    </row>
    <row r="952" spans="1:2" x14ac:dyDescent="0.3">
      <c r="A952" s="7" t="s">
        <v>682</v>
      </c>
      <c r="B952" s="4">
        <v>0</v>
      </c>
    </row>
    <row r="953" spans="1:2" x14ac:dyDescent="0.3">
      <c r="A953" s="3" t="s">
        <v>24</v>
      </c>
      <c r="B953" s="4">
        <v>0</v>
      </c>
    </row>
    <row r="954" spans="1:2" x14ac:dyDescent="0.3">
      <c r="A954" s="5" t="s">
        <v>98</v>
      </c>
      <c r="B954" s="4">
        <v>0</v>
      </c>
    </row>
    <row r="955" spans="1:2" x14ac:dyDescent="0.3">
      <c r="A955" s="6" t="s">
        <v>193</v>
      </c>
      <c r="B955" s="4">
        <v>0</v>
      </c>
    </row>
    <row r="956" spans="1:2" x14ac:dyDescent="0.3">
      <c r="A956" s="7" t="s">
        <v>683</v>
      </c>
      <c r="B956" s="4">
        <v>0</v>
      </c>
    </row>
    <row r="957" spans="1:2" x14ac:dyDescent="0.3">
      <c r="A957" s="3" t="s">
        <v>25</v>
      </c>
      <c r="B957" s="4">
        <v>1760</v>
      </c>
    </row>
    <row r="958" spans="1:2" x14ac:dyDescent="0.3">
      <c r="A958" s="5" t="s">
        <v>99</v>
      </c>
      <c r="B958" s="4">
        <v>1760</v>
      </c>
    </row>
    <row r="959" spans="1:2" x14ac:dyDescent="0.3">
      <c r="A959" s="6" t="s">
        <v>192</v>
      </c>
      <c r="B959" s="4">
        <v>667</v>
      </c>
    </row>
    <row r="960" spans="1:2" x14ac:dyDescent="0.3">
      <c r="A960" s="7" t="s">
        <v>684</v>
      </c>
      <c r="B960" s="4">
        <v>667</v>
      </c>
    </row>
    <row r="961" spans="1:2" x14ac:dyDescent="0.3">
      <c r="A961" s="6" t="s">
        <v>195</v>
      </c>
      <c r="B961" s="4">
        <v>1093</v>
      </c>
    </row>
    <row r="962" spans="1:2" x14ac:dyDescent="0.3">
      <c r="A962" s="7" t="s">
        <v>685</v>
      </c>
      <c r="B962" s="4">
        <v>1093</v>
      </c>
    </row>
    <row r="963" spans="1:2" x14ac:dyDescent="0.3">
      <c r="A963" s="3" t="s">
        <v>26</v>
      </c>
      <c r="B963" s="4">
        <v>0</v>
      </c>
    </row>
    <row r="964" spans="1:2" x14ac:dyDescent="0.3">
      <c r="A964" s="5" t="s">
        <v>100</v>
      </c>
      <c r="B964" s="4">
        <v>0</v>
      </c>
    </row>
    <row r="965" spans="1:2" x14ac:dyDescent="0.3">
      <c r="A965" s="6" t="s">
        <v>227</v>
      </c>
      <c r="B965" s="4">
        <v>0</v>
      </c>
    </row>
    <row r="966" spans="1:2" x14ac:dyDescent="0.3">
      <c r="A966" s="7" t="s">
        <v>686</v>
      </c>
      <c r="B966" s="4">
        <v>0</v>
      </c>
    </row>
    <row r="967" spans="1:2" x14ac:dyDescent="0.3">
      <c r="A967" s="6" t="s">
        <v>188</v>
      </c>
      <c r="B967" s="4">
        <v>0</v>
      </c>
    </row>
    <row r="968" spans="1:2" x14ac:dyDescent="0.3">
      <c r="A968" s="7" t="s">
        <v>687</v>
      </c>
      <c r="B968" s="4">
        <v>0</v>
      </c>
    </row>
    <row r="969" spans="1:2" x14ac:dyDescent="0.3">
      <c r="A969" s="6" t="s">
        <v>232</v>
      </c>
      <c r="B969" s="4">
        <v>0</v>
      </c>
    </row>
    <row r="970" spans="1:2" x14ac:dyDescent="0.3">
      <c r="A970" s="7" t="s">
        <v>688</v>
      </c>
      <c r="B970" s="4">
        <v>0</v>
      </c>
    </row>
    <row r="971" spans="1:2" x14ac:dyDescent="0.3">
      <c r="A971" s="2" t="s">
        <v>4</v>
      </c>
      <c r="B971" s="4">
        <v>187513</v>
      </c>
    </row>
    <row r="972" spans="1:2" x14ac:dyDescent="0.3">
      <c r="A972" s="3" t="s">
        <v>27</v>
      </c>
      <c r="B972" s="4">
        <v>187513</v>
      </c>
    </row>
    <row r="973" spans="1:2" x14ac:dyDescent="0.3">
      <c r="A973" s="5" t="s">
        <v>101</v>
      </c>
      <c r="B973" s="4">
        <v>11140</v>
      </c>
    </row>
    <row r="974" spans="1:2" x14ac:dyDescent="0.3">
      <c r="A974" s="6" t="s">
        <v>218</v>
      </c>
      <c r="B974" s="4">
        <v>9575</v>
      </c>
    </row>
    <row r="975" spans="1:2" x14ac:dyDescent="0.3">
      <c r="A975" s="7" t="s">
        <v>689</v>
      </c>
      <c r="B975" s="4">
        <v>9575</v>
      </c>
    </row>
    <row r="976" spans="1:2" x14ac:dyDescent="0.3">
      <c r="A976" s="6" t="s">
        <v>227</v>
      </c>
      <c r="B976" s="4">
        <v>1565</v>
      </c>
    </row>
    <row r="977" spans="1:2" x14ac:dyDescent="0.3">
      <c r="A977" s="7" t="s">
        <v>690</v>
      </c>
      <c r="B977" s="4">
        <v>1565</v>
      </c>
    </row>
    <row r="978" spans="1:2" x14ac:dyDescent="0.3">
      <c r="A978" s="6" t="s">
        <v>229</v>
      </c>
      <c r="B978" s="4">
        <v>0</v>
      </c>
    </row>
    <row r="979" spans="1:2" x14ac:dyDescent="0.3">
      <c r="A979" s="7" t="s">
        <v>691</v>
      </c>
      <c r="B979" s="4">
        <v>0</v>
      </c>
    </row>
    <row r="980" spans="1:2" x14ac:dyDescent="0.3">
      <c r="A980" s="6" t="s">
        <v>223</v>
      </c>
      <c r="B980" s="4">
        <v>0</v>
      </c>
    </row>
    <row r="981" spans="1:2" x14ac:dyDescent="0.3">
      <c r="A981" s="7" t="s">
        <v>692</v>
      </c>
      <c r="B981" s="4">
        <v>0</v>
      </c>
    </row>
    <row r="982" spans="1:2" x14ac:dyDescent="0.3">
      <c r="A982" s="6" t="s">
        <v>226</v>
      </c>
      <c r="B982" s="4">
        <v>0</v>
      </c>
    </row>
    <row r="983" spans="1:2" x14ac:dyDescent="0.3">
      <c r="A983" s="7" t="s">
        <v>693</v>
      </c>
      <c r="B983" s="4">
        <v>0</v>
      </c>
    </row>
    <row r="984" spans="1:2" x14ac:dyDescent="0.3">
      <c r="A984" s="6" t="s">
        <v>230</v>
      </c>
      <c r="B984" s="4">
        <v>0</v>
      </c>
    </row>
    <row r="985" spans="1:2" x14ac:dyDescent="0.3">
      <c r="A985" s="7" t="s">
        <v>694</v>
      </c>
      <c r="B985" s="4">
        <v>0</v>
      </c>
    </row>
    <row r="986" spans="1:2" x14ac:dyDescent="0.3">
      <c r="A986" s="5" t="s">
        <v>102</v>
      </c>
      <c r="B986" s="4">
        <v>6590</v>
      </c>
    </row>
    <row r="987" spans="1:2" x14ac:dyDescent="0.3">
      <c r="A987" s="6" t="s">
        <v>202</v>
      </c>
      <c r="B987" s="4">
        <v>0</v>
      </c>
    </row>
    <row r="988" spans="1:2" x14ac:dyDescent="0.3">
      <c r="A988" s="7" t="s">
        <v>695</v>
      </c>
      <c r="B988" s="4">
        <v>0</v>
      </c>
    </row>
    <row r="989" spans="1:2" x14ac:dyDescent="0.3">
      <c r="A989" s="6" t="s">
        <v>224</v>
      </c>
      <c r="B989" s="4">
        <v>811</v>
      </c>
    </row>
    <row r="990" spans="1:2" x14ac:dyDescent="0.3">
      <c r="A990" s="7" t="s">
        <v>696</v>
      </c>
      <c r="B990" s="4">
        <v>811</v>
      </c>
    </row>
    <row r="991" spans="1:2" x14ac:dyDescent="0.3">
      <c r="A991" s="6" t="s">
        <v>220</v>
      </c>
      <c r="B991" s="4">
        <v>0</v>
      </c>
    </row>
    <row r="992" spans="1:2" x14ac:dyDescent="0.3">
      <c r="A992" s="7" t="s">
        <v>697</v>
      </c>
      <c r="B992" s="4">
        <v>0</v>
      </c>
    </row>
    <row r="993" spans="1:2" x14ac:dyDescent="0.3">
      <c r="A993" s="6" t="s">
        <v>205</v>
      </c>
      <c r="B993" s="4">
        <v>5779</v>
      </c>
    </row>
    <row r="994" spans="1:2" x14ac:dyDescent="0.3">
      <c r="A994" s="7" t="s">
        <v>698</v>
      </c>
      <c r="B994" s="4">
        <v>5779</v>
      </c>
    </row>
    <row r="995" spans="1:2" x14ac:dyDescent="0.3">
      <c r="A995" s="5" t="s">
        <v>103</v>
      </c>
      <c r="B995" s="4">
        <v>3595</v>
      </c>
    </row>
    <row r="996" spans="1:2" x14ac:dyDescent="0.3">
      <c r="A996" s="6" t="s">
        <v>227</v>
      </c>
      <c r="B996" s="4">
        <v>0</v>
      </c>
    </row>
    <row r="997" spans="1:2" x14ac:dyDescent="0.3">
      <c r="A997" s="7" t="s">
        <v>699</v>
      </c>
      <c r="B997" s="4">
        <v>0</v>
      </c>
    </row>
    <row r="998" spans="1:2" x14ac:dyDescent="0.3">
      <c r="A998" s="6" t="s">
        <v>223</v>
      </c>
      <c r="B998" s="4">
        <v>3595</v>
      </c>
    </row>
    <row r="999" spans="1:2" x14ac:dyDescent="0.3">
      <c r="A999" s="7" t="s">
        <v>700</v>
      </c>
      <c r="B999" s="4">
        <v>3595</v>
      </c>
    </row>
    <row r="1000" spans="1:2" x14ac:dyDescent="0.3">
      <c r="A1000" s="5" t="s">
        <v>104</v>
      </c>
      <c r="B1000" s="4">
        <v>21173</v>
      </c>
    </row>
    <row r="1001" spans="1:2" x14ac:dyDescent="0.3">
      <c r="A1001" s="6" t="s">
        <v>210</v>
      </c>
      <c r="B1001" s="4">
        <v>0</v>
      </c>
    </row>
    <row r="1002" spans="1:2" x14ac:dyDescent="0.3">
      <c r="A1002" s="7" t="s">
        <v>701</v>
      </c>
      <c r="B1002" s="4">
        <v>0</v>
      </c>
    </row>
    <row r="1003" spans="1:2" x14ac:dyDescent="0.3">
      <c r="A1003" s="6" t="s">
        <v>204</v>
      </c>
      <c r="B1003" s="4">
        <v>0</v>
      </c>
    </row>
    <row r="1004" spans="1:2" x14ac:dyDescent="0.3">
      <c r="A1004" s="7" t="s">
        <v>702</v>
      </c>
      <c r="B1004" s="4">
        <v>0</v>
      </c>
    </row>
    <row r="1005" spans="1:2" x14ac:dyDescent="0.3">
      <c r="A1005" s="6" t="s">
        <v>222</v>
      </c>
      <c r="B1005" s="4">
        <v>21173</v>
      </c>
    </row>
    <row r="1006" spans="1:2" x14ac:dyDescent="0.3">
      <c r="A1006" s="7" t="s">
        <v>703</v>
      </c>
      <c r="B1006" s="4">
        <v>21173</v>
      </c>
    </row>
    <row r="1007" spans="1:2" x14ac:dyDescent="0.3">
      <c r="A1007" s="6" t="s">
        <v>212</v>
      </c>
      <c r="B1007" s="4">
        <v>0</v>
      </c>
    </row>
    <row r="1008" spans="1:2" x14ac:dyDescent="0.3">
      <c r="A1008" s="7" t="s">
        <v>704</v>
      </c>
      <c r="B1008" s="4">
        <v>0</v>
      </c>
    </row>
    <row r="1009" spans="1:2" x14ac:dyDescent="0.3">
      <c r="A1009" s="6" t="s">
        <v>217</v>
      </c>
      <c r="B1009" s="4">
        <v>0</v>
      </c>
    </row>
    <row r="1010" spans="1:2" x14ac:dyDescent="0.3">
      <c r="A1010" s="7" t="s">
        <v>705</v>
      </c>
      <c r="B1010" s="4">
        <v>0</v>
      </c>
    </row>
    <row r="1011" spans="1:2" x14ac:dyDescent="0.3">
      <c r="A1011" s="5" t="s">
        <v>105</v>
      </c>
      <c r="B1011" s="4">
        <v>4674</v>
      </c>
    </row>
    <row r="1012" spans="1:2" x14ac:dyDescent="0.3">
      <c r="A1012" s="6" t="s">
        <v>199</v>
      </c>
      <c r="B1012" s="4">
        <v>0</v>
      </c>
    </row>
    <row r="1013" spans="1:2" x14ac:dyDescent="0.3">
      <c r="A1013" s="7" t="s">
        <v>706</v>
      </c>
      <c r="B1013" s="4">
        <v>0</v>
      </c>
    </row>
    <row r="1014" spans="1:2" x14ac:dyDescent="0.3">
      <c r="A1014" s="6" t="s">
        <v>219</v>
      </c>
      <c r="B1014" s="4">
        <v>4674</v>
      </c>
    </row>
    <row r="1015" spans="1:2" x14ac:dyDescent="0.3">
      <c r="A1015" s="7" t="s">
        <v>707</v>
      </c>
      <c r="B1015" s="4">
        <v>4674</v>
      </c>
    </row>
    <row r="1016" spans="1:2" x14ac:dyDescent="0.3">
      <c r="A1016" s="6" t="s">
        <v>195</v>
      </c>
      <c r="B1016" s="4">
        <v>0</v>
      </c>
    </row>
    <row r="1017" spans="1:2" x14ac:dyDescent="0.3">
      <c r="A1017" s="7" t="s">
        <v>708</v>
      </c>
      <c r="B1017" s="4">
        <v>0</v>
      </c>
    </row>
    <row r="1018" spans="1:2" x14ac:dyDescent="0.3">
      <c r="A1018" s="6" t="s">
        <v>196</v>
      </c>
      <c r="B1018" s="4">
        <v>0</v>
      </c>
    </row>
    <row r="1019" spans="1:2" x14ac:dyDescent="0.3">
      <c r="A1019" s="7" t="s">
        <v>709</v>
      </c>
      <c r="B1019" s="4">
        <v>0</v>
      </c>
    </row>
    <row r="1020" spans="1:2" x14ac:dyDescent="0.3">
      <c r="A1020" s="5" t="s">
        <v>106</v>
      </c>
      <c r="B1020" s="4">
        <v>35721</v>
      </c>
    </row>
    <row r="1021" spans="1:2" x14ac:dyDescent="0.3">
      <c r="A1021" s="6" t="s">
        <v>225</v>
      </c>
      <c r="B1021" s="4">
        <v>0</v>
      </c>
    </row>
    <row r="1022" spans="1:2" x14ac:dyDescent="0.3">
      <c r="A1022" s="7" t="s">
        <v>710</v>
      </c>
      <c r="B1022" s="4">
        <v>0</v>
      </c>
    </row>
    <row r="1023" spans="1:2" x14ac:dyDescent="0.3">
      <c r="A1023" s="6" t="s">
        <v>206</v>
      </c>
      <c r="B1023" s="4">
        <v>17647</v>
      </c>
    </row>
    <row r="1024" spans="1:2" x14ac:dyDescent="0.3">
      <c r="A1024" s="7" t="s">
        <v>711</v>
      </c>
      <c r="B1024" s="4">
        <v>17647</v>
      </c>
    </row>
    <row r="1025" spans="1:2" x14ac:dyDescent="0.3">
      <c r="A1025" s="6" t="s">
        <v>211</v>
      </c>
      <c r="B1025" s="4">
        <v>0</v>
      </c>
    </row>
    <row r="1026" spans="1:2" x14ac:dyDescent="0.3">
      <c r="A1026" s="7" t="s">
        <v>712</v>
      </c>
      <c r="B1026" s="4">
        <v>0</v>
      </c>
    </row>
    <row r="1027" spans="1:2" x14ac:dyDescent="0.3">
      <c r="A1027" s="6" t="s">
        <v>215</v>
      </c>
      <c r="B1027" s="4">
        <v>17067</v>
      </c>
    </row>
    <row r="1028" spans="1:2" x14ac:dyDescent="0.3">
      <c r="A1028" s="7" t="s">
        <v>713</v>
      </c>
      <c r="B1028" s="4">
        <v>17067</v>
      </c>
    </row>
    <row r="1029" spans="1:2" x14ac:dyDescent="0.3">
      <c r="A1029" s="6" t="s">
        <v>208</v>
      </c>
      <c r="B1029" s="4">
        <v>0</v>
      </c>
    </row>
    <row r="1030" spans="1:2" x14ac:dyDescent="0.3">
      <c r="A1030" s="7" t="s">
        <v>714</v>
      </c>
      <c r="B1030" s="4">
        <v>0</v>
      </c>
    </row>
    <row r="1031" spans="1:2" x14ac:dyDescent="0.3">
      <c r="A1031" s="6" t="s">
        <v>209</v>
      </c>
      <c r="B1031" s="4">
        <v>0</v>
      </c>
    </row>
    <row r="1032" spans="1:2" x14ac:dyDescent="0.3">
      <c r="A1032" s="7" t="s">
        <v>715</v>
      </c>
      <c r="B1032" s="4">
        <v>0</v>
      </c>
    </row>
    <row r="1033" spans="1:2" x14ac:dyDescent="0.3">
      <c r="A1033" s="6" t="s">
        <v>212</v>
      </c>
      <c r="B1033" s="4">
        <v>0</v>
      </c>
    </row>
    <row r="1034" spans="1:2" x14ac:dyDescent="0.3">
      <c r="A1034" s="7" t="s">
        <v>716</v>
      </c>
      <c r="B1034" s="4">
        <v>0</v>
      </c>
    </row>
    <row r="1035" spans="1:2" x14ac:dyDescent="0.3">
      <c r="A1035" s="6" t="s">
        <v>191</v>
      </c>
      <c r="B1035" s="4">
        <v>1007</v>
      </c>
    </row>
    <row r="1036" spans="1:2" x14ac:dyDescent="0.3">
      <c r="A1036" s="7" t="s">
        <v>717</v>
      </c>
      <c r="B1036" s="4">
        <v>1007</v>
      </c>
    </row>
    <row r="1037" spans="1:2" x14ac:dyDescent="0.3">
      <c r="A1037" s="6" t="s">
        <v>216</v>
      </c>
      <c r="B1037" s="4">
        <v>0</v>
      </c>
    </row>
    <row r="1038" spans="1:2" x14ac:dyDescent="0.3">
      <c r="A1038" s="7" t="s">
        <v>718</v>
      </c>
      <c r="B1038" s="4">
        <v>0</v>
      </c>
    </row>
    <row r="1039" spans="1:2" x14ac:dyDescent="0.3">
      <c r="A1039" s="6" t="s">
        <v>217</v>
      </c>
      <c r="B1039" s="4">
        <v>0</v>
      </c>
    </row>
    <row r="1040" spans="1:2" x14ac:dyDescent="0.3">
      <c r="A1040" s="7" t="s">
        <v>719</v>
      </c>
      <c r="B1040" s="4">
        <v>0</v>
      </c>
    </row>
    <row r="1041" spans="1:2" x14ac:dyDescent="0.3">
      <c r="A1041" s="6" t="s">
        <v>230</v>
      </c>
      <c r="B1041" s="4">
        <v>0</v>
      </c>
    </row>
    <row r="1042" spans="1:2" x14ac:dyDescent="0.3">
      <c r="A1042" s="7" t="s">
        <v>720</v>
      </c>
      <c r="B1042" s="4">
        <v>0</v>
      </c>
    </row>
    <row r="1043" spans="1:2" x14ac:dyDescent="0.3">
      <c r="A1043" s="5" t="s">
        <v>107</v>
      </c>
      <c r="B1043" s="4">
        <v>0</v>
      </c>
    </row>
    <row r="1044" spans="1:2" x14ac:dyDescent="0.3">
      <c r="A1044" s="6" t="s">
        <v>191</v>
      </c>
      <c r="B1044" s="4">
        <v>0</v>
      </c>
    </row>
    <row r="1045" spans="1:2" x14ac:dyDescent="0.3">
      <c r="A1045" s="7" t="s">
        <v>721</v>
      </c>
      <c r="B1045" s="4">
        <v>0</v>
      </c>
    </row>
    <row r="1046" spans="1:2" x14ac:dyDescent="0.3">
      <c r="A1046" s="6" t="s">
        <v>217</v>
      </c>
      <c r="B1046" s="4">
        <v>0</v>
      </c>
    </row>
    <row r="1047" spans="1:2" x14ac:dyDescent="0.3">
      <c r="A1047" s="7" t="s">
        <v>722</v>
      </c>
      <c r="B1047" s="4">
        <v>0</v>
      </c>
    </row>
    <row r="1048" spans="1:2" x14ac:dyDescent="0.3">
      <c r="A1048" s="5" t="s">
        <v>108</v>
      </c>
      <c r="B1048" s="4">
        <v>3356</v>
      </c>
    </row>
    <row r="1049" spans="1:2" x14ac:dyDescent="0.3">
      <c r="A1049" s="6" t="s">
        <v>192</v>
      </c>
      <c r="B1049" s="4">
        <v>1093</v>
      </c>
    </row>
    <row r="1050" spans="1:2" x14ac:dyDescent="0.3">
      <c r="A1050" s="7" t="s">
        <v>723</v>
      </c>
      <c r="B1050" s="4">
        <v>1093</v>
      </c>
    </row>
    <row r="1051" spans="1:2" x14ac:dyDescent="0.3">
      <c r="A1051" s="6" t="s">
        <v>220</v>
      </c>
      <c r="B1051" s="4">
        <v>2263</v>
      </c>
    </row>
    <row r="1052" spans="1:2" x14ac:dyDescent="0.3">
      <c r="A1052" s="7" t="s">
        <v>724</v>
      </c>
      <c r="B1052" s="4">
        <v>2263</v>
      </c>
    </row>
    <row r="1053" spans="1:2" x14ac:dyDescent="0.3">
      <c r="A1053" s="5" t="s">
        <v>109</v>
      </c>
      <c r="B1053" s="4">
        <v>3329</v>
      </c>
    </row>
    <row r="1054" spans="1:2" x14ac:dyDescent="0.3">
      <c r="A1054" s="6" t="s">
        <v>206</v>
      </c>
      <c r="B1054" s="4">
        <v>3329</v>
      </c>
    </row>
    <row r="1055" spans="1:2" x14ac:dyDescent="0.3">
      <c r="A1055" s="7" t="s">
        <v>725</v>
      </c>
      <c r="B1055" s="4">
        <v>3329</v>
      </c>
    </row>
    <row r="1056" spans="1:2" x14ac:dyDescent="0.3">
      <c r="A1056" s="6" t="s">
        <v>188</v>
      </c>
      <c r="B1056" s="4">
        <v>0</v>
      </c>
    </row>
    <row r="1057" spans="1:2" x14ac:dyDescent="0.3">
      <c r="A1057" s="7" t="s">
        <v>726</v>
      </c>
      <c r="B1057" s="4">
        <v>0</v>
      </c>
    </row>
    <row r="1058" spans="1:2" x14ac:dyDescent="0.3">
      <c r="A1058" s="6" t="s">
        <v>232</v>
      </c>
      <c r="B1058" s="4">
        <v>0</v>
      </c>
    </row>
    <row r="1059" spans="1:2" x14ac:dyDescent="0.3">
      <c r="A1059" s="7" t="s">
        <v>727</v>
      </c>
      <c r="B1059" s="4">
        <v>0</v>
      </c>
    </row>
    <row r="1060" spans="1:2" x14ac:dyDescent="0.3">
      <c r="A1060" s="6" t="s">
        <v>231</v>
      </c>
      <c r="B1060" s="4">
        <v>0</v>
      </c>
    </row>
    <row r="1061" spans="1:2" x14ac:dyDescent="0.3">
      <c r="A1061" s="7" t="s">
        <v>728</v>
      </c>
      <c r="B1061" s="4">
        <v>0</v>
      </c>
    </row>
    <row r="1062" spans="1:2" x14ac:dyDescent="0.3">
      <c r="A1062" s="6" t="s">
        <v>205</v>
      </c>
      <c r="B1062" s="4">
        <v>0</v>
      </c>
    </row>
    <row r="1063" spans="1:2" x14ac:dyDescent="0.3">
      <c r="A1063" s="7" t="s">
        <v>729</v>
      </c>
      <c r="B1063" s="4">
        <v>0</v>
      </c>
    </row>
    <row r="1064" spans="1:2" x14ac:dyDescent="0.3">
      <c r="A1064" s="5" t="s">
        <v>110</v>
      </c>
      <c r="B1064" s="4">
        <v>32760</v>
      </c>
    </row>
    <row r="1065" spans="1:2" x14ac:dyDescent="0.3">
      <c r="A1065" s="6" t="s">
        <v>186</v>
      </c>
      <c r="B1065" s="4">
        <v>0</v>
      </c>
    </row>
    <row r="1066" spans="1:2" x14ac:dyDescent="0.3">
      <c r="A1066" s="7" t="s">
        <v>730</v>
      </c>
      <c r="B1066" s="4">
        <v>0</v>
      </c>
    </row>
    <row r="1067" spans="1:2" x14ac:dyDescent="0.3">
      <c r="A1067" s="7" t="s">
        <v>731</v>
      </c>
      <c r="B1067" s="4">
        <v>0</v>
      </c>
    </row>
    <row r="1068" spans="1:2" x14ac:dyDescent="0.3">
      <c r="A1068" s="6" t="s">
        <v>210</v>
      </c>
      <c r="B1068" s="4">
        <v>0</v>
      </c>
    </row>
    <row r="1069" spans="1:2" x14ac:dyDescent="0.3">
      <c r="A1069" s="7" t="s">
        <v>732</v>
      </c>
      <c r="B1069" s="4">
        <v>0</v>
      </c>
    </row>
    <row r="1070" spans="1:2" x14ac:dyDescent="0.3">
      <c r="A1070" s="6" t="s">
        <v>225</v>
      </c>
      <c r="B1070" s="4">
        <v>0</v>
      </c>
    </row>
    <row r="1071" spans="1:2" x14ac:dyDescent="0.3">
      <c r="A1071" s="7" t="s">
        <v>733</v>
      </c>
      <c r="B1071" s="4">
        <v>0</v>
      </c>
    </row>
    <row r="1072" spans="1:2" x14ac:dyDescent="0.3">
      <c r="A1072" s="6" t="s">
        <v>199</v>
      </c>
      <c r="B1072" s="4">
        <v>0</v>
      </c>
    </row>
    <row r="1073" spans="1:2" x14ac:dyDescent="0.3">
      <c r="A1073" s="7" t="s">
        <v>734</v>
      </c>
      <c r="B1073" s="4">
        <v>0</v>
      </c>
    </row>
    <row r="1074" spans="1:2" x14ac:dyDescent="0.3">
      <c r="A1074" s="6" t="s">
        <v>200</v>
      </c>
      <c r="B1074" s="4">
        <v>0</v>
      </c>
    </row>
    <row r="1075" spans="1:2" x14ac:dyDescent="0.3">
      <c r="A1075" s="7" t="s">
        <v>735</v>
      </c>
      <c r="B1075" s="4">
        <v>0</v>
      </c>
    </row>
    <row r="1076" spans="1:2" x14ac:dyDescent="0.3">
      <c r="A1076" s="6" t="s">
        <v>187</v>
      </c>
      <c r="B1076" s="4">
        <v>0</v>
      </c>
    </row>
    <row r="1077" spans="1:2" x14ac:dyDescent="0.3">
      <c r="A1077" s="7" t="s">
        <v>736</v>
      </c>
      <c r="B1077" s="4">
        <v>0</v>
      </c>
    </row>
    <row r="1078" spans="1:2" x14ac:dyDescent="0.3">
      <c r="A1078" s="6" t="s">
        <v>228</v>
      </c>
      <c r="B1078" s="4">
        <v>9921</v>
      </c>
    </row>
    <row r="1079" spans="1:2" x14ac:dyDescent="0.3">
      <c r="A1079" s="7" t="s">
        <v>737</v>
      </c>
      <c r="B1079" s="4">
        <v>9921</v>
      </c>
    </row>
    <row r="1080" spans="1:2" x14ac:dyDescent="0.3">
      <c r="A1080" s="6" t="s">
        <v>203</v>
      </c>
      <c r="B1080" s="4">
        <v>0</v>
      </c>
    </row>
    <row r="1081" spans="1:2" x14ac:dyDescent="0.3">
      <c r="A1081" s="7" t="s">
        <v>738</v>
      </c>
      <c r="B1081" s="4">
        <v>0</v>
      </c>
    </row>
    <row r="1082" spans="1:2" x14ac:dyDescent="0.3">
      <c r="A1082" s="6" t="s">
        <v>188</v>
      </c>
      <c r="B1082" s="4">
        <v>1704</v>
      </c>
    </row>
    <row r="1083" spans="1:2" x14ac:dyDescent="0.3">
      <c r="A1083" s="7" t="s">
        <v>739</v>
      </c>
      <c r="B1083" s="4">
        <v>1704</v>
      </c>
    </row>
    <row r="1084" spans="1:2" x14ac:dyDescent="0.3">
      <c r="A1084" s="7" t="s">
        <v>740</v>
      </c>
      <c r="B1084" s="4">
        <v>0</v>
      </c>
    </row>
    <row r="1085" spans="1:2" x14ac:dyDescent="0.3">
      <c r="A1085" s="6" t="s">
        <v>189</v>
      </c>
      <c r="B1085" s="4">
        <v>569</v>
      </c>
    </row>
    <row r="1086" spans="1:2" x14ac:dyDescent="0.3">
      <c r="A1086" s="7" t="s">
        <v>741</v>
      </c>
      <c r="B1086" s="4">
        <v>569</v>
      </c>
    </row>
    <row r="1087" spans="1:2" x14ac:dyDescent="0.3">
      <c r="A1087" s="6" t="s">
        <v>221</v>
      </c>
      <c r="B1087" s="4">
        <v>2711</v>
      </c>
    </row>
    <row r="1088" spans="1:2" x14ac:dyDescent="0.3">
      <c r="A1088" s="7" t="s">
        <v>742</v>
      </c>
      <c r="B1088" s="4">
        <v>0</v>
      </c>
    </row>
    <row r="1089" spans="1:2" x14ac:dyDescent="0.3">
      <c r="A1089" s="7" t="s">
        <v>743</v>
      </c>
      <c r="B1089" s="4">
        <v>2711</v>
      </c>
    </row>
    <row r="1090" spans="1:2" x14ac:dyDescent="0.3">
      <c r="A1090" s="6" t="s">
        <v>215</v>
      </c>
      <c r="B1090" s="4">
        <v>0</v>
      </c>
    </row>
    <row r="1091" spans="1:2" x14ac:dyDescent="0.3">
      <c r="A1091" s="7" t="s">
        <v>744</v>
      </c>
      <c r="B1091" s="4">
        <v>0</v>
      </c>
    </row>
    <row r="1092" spans="1:2" x14ac:dyDescent="0.3">
      <c r="A1092" s="6" t="s">
        <v>208</v>
      </c>
      <c r="B1092" s="4">
        <v>0</v>
      </c>
    </row>
    <row r="1093" spans="1:2" x14ac:dyDescent="0.3">
      <c r="A1093" s="7" t="s">
        <v>745</v>
      </c>
      <c r="B1093" s="4">
        <v>0</v>
      </c>
    </row>
    <row r="1094" spans="1:2" x14ac:dyDescent="0.3">
      <c r="A1094" s="6" t="s">
        <v>190</v>
      </c>
      <c r="B1094" s="4">
        <v>3329</v>
      </c>
    </row>
    <row r="1095" spans="1:2" x14ac:dyDescent="0.3">
      <c r="A1095" s="7" t="s">
        <v>746</v>
      </c>
      <c r="B1095" s="4">
        <v>0</v>
      </c>
    </row>
    <row r="1096" spans="1:2" x14ac:dyDescent="0.3">
      <c r="A1096" s="7" t="s">
        <v>747</v>
      </c>
      <c r="B1096" s="4">
        <v>3329</v>
      </c>
    </row>
    <row r="1097" spans="1:2" x14ac:dyDescent="0.3">
      <c r="A1097" s="7" t="s">
        <v>748</v>
      </c>
      <c r="B1097" s="4">
        <v>0</v>
      </c>
    </row>
    <row r="1098" spans="1:2" x14ac:dyDescent="0.3">
      <c r="A1098" s="6" t="s">
        <v>222</v>
      </c>
      <c r="B1098" s="4">
        <v>0</v>
      </c>
    </row>
    <row r="1099" spans="1:2" x14ac:dyDescent="0.3">
      <c r="A1099" s="7" t="s">
        <v>749</v>
      </c>
      <c r="B1099" s="4">
        <v>0</v>
      </c>
    </row>
    <row r="1100" spans="1:2" x14ac:dyDescent="0.3">
      <c r="A1100" s="6" t="s">
        <v>231</v>
      </c>
      <c r="B1100" s="4">
        <v>0</v>
      </c>
    </row>
    <row r="1101" spans="1:2" x14ac:dyDescent="0.3">
      <c r="A1101" s="7" t="s">
        <v>750</v>
      </c>
      <c r="B1101" s="4">
        <v>0</v>
      </c>
    </row>
    <row r="1102" spans="1:2" x14ac:dyDescent="0.3">
      <c r="A1102" s="6" t="s">
        <v>209</v>
      </c>
      <c r="B1102" s="4">
        <v>0</v>
      </c>
    </row>
    <row r="1103" spans="1:2" x14ac:dyDescent="0.3">
      <c r="A1103" s="7" t="s">
        <v>751</v>
      </c>
      <c r="B1103" s="4">
        <v>0</v>
      </c>
    </row>
    <row r="1104" spans="1:2" x14ac:dyDescent="0.3">
      <c r="A1104" s="6" t="s">
        <v>212</v>
      </c>
      <c r="B1104" s="4">
        <v>1093</v>
      </c>
    </row>
    <row r="1105" spans="1:2" x14ac:dyDescent="0.3">
      <c r="A1105" s="7" t="s">
        <v>752</v>
      </c>
      <c r="B1105" s="4">
        <v>1093</v>
      </c>
    </row>
    <row r="1106" spans="1:2" x14ac:dyDescent="0.3">
      <c r="A1106" s="6" t="s">
        <v>196</v>
      </c>
      <c r="B1106" s="4">
        <v>893</v>
      </c>
    </row>
    <row r="1107" spans="1:2" x14ac:dyDescent="0.3">
      <c r="A1107" s="7" t="s">
        <v>753</v>
      </c>
      <c r="B1107" s="4">
        <v>893</v>
      </c>
    </row>
    <row r="1108" spans="1:2" x14ac:dyDescent="0.3">
      <c r="A1108" s="6" t="s">
        <v>201</v>
      </c>
      <c r="B1108" s="4">
        <v>12540</v>
      </c>
    </row>
    <row r="1109" spans="1:2" x14ac:dyDescent="0.3">
      <c r="A1109" s="7" t="s">
        <v>754</v>
      </c>
      <c r="B1109" s="4">
        <v>1077</v>
      </c>
    </row>
    <row r="1110" spans="1:2" x14ac:dyDescent="0.3">
      <c r="A1110" s="7" t="s">
        <v>755</v>
      </c>
      <c r="B1110" s="4">
        <v>2411</v>
      </c>
    </row>
    <row r="1111" spans="1:2" x14ac:dyDescent="0.3">
      <c r="A1111" s="7" t="s">
        <v>756</v>
      </c>
      <c r="B1111" s="4">
        <v>9052</v>
      </c>
    </row>
    <row r="1112" spans="1:2" x14ac:dyDescent="0.3">
      <c r="A1112" s="6" t="s">
        <v>191</v>
      </c>
      <c r="B1112" s="4">
        <v>0</v>
      </c>
    </row>
    <row r="1113" spans="1:2" x14ac:dyDescent="0.3">
      <c r="A1113" s="7" t="s">
        <v>757</v>
      </c>
      <c r="B1113" s="4">
        <v>0</v>
      </c>
    </row>
    <row r="1114" spans="1:2" x14ac:dyDescent="0.3">
      <c r="A1114" s="7" t="s">
        <v>758</v>
      </c>
      <c r="B1114" s="4">
        <v>0</v>
      </c>
    </row>
    <row r="1115" spans="1:2" x14ac:dyDescent="0.3">
      <c r="A1115" s="6" t="s">
        <v>226</v>
      </c>
      <c r="B1115" s="4">
        <v>0</v>
      </c>
    </row>
    <row r="1116" spans="1:2" x14ac:dyDescent="0.3">
      <c r="A1116" s="7" t="s">
        <v>759</v>
      </c>
      <c r="B1116" s="4">
        <v>0</v>
      </c>
    </row>
    <row r="1117" spans="1:2" x14ac:dyDescent="0.3">
      <c r="A1117" s="6" t="s">
        <v>213</v>
      </c>
      <c r="B1117" s="4">
        <v>0</v>
      </c>
    </row>
    <row r="1118" spans="1:2" x14ac:dyDescent="0.3">
      <c r="A1118" s="7" t="s">
        <v>760</v>
      </c>
      <c r="B1118" s="4">
        <v>0</v>
      </c>
    </row>
    <row r="1119" spans="1:2" x14ac:dyDescent="0.3">
      <c r="A1119" s="6" t="s">
        <v>217</v>
      </c>
      <c r="B1119" s="4">
        <v>0</v>
      </c>
    </row>
    <row r="1120" spans="1:2" x14ac:dyDescent="0.3">
      <c r="A1120" s="7" t="s">
        <v>761</v>
      </c>
      <c r="B1120" s="4">
        <v>0</v>
      </c>
    </row>
    <row r="1121" spans="1:2" x14ac:dyDescent="0.3">
      <c r="A1121" s="5" t="s">
        <v>111</v>
      </c>
      <c r="B1121" s="4">
        <v>16128</v>
      </c>
    </row>
    <row r="1122" spans="1:2" x14ac:dyDescent="0.3">
      <c r="A1122" s="6" t="s">
        <v>192</v>
      </c>
      <c r="B1122" s="4">
        <v>13865</v>
      </c>
    </row>
    <row r="1123" spans="1:2" x14ac:dyDescent="0.3">
      <c r="A1123" s="7" t="s">
        <v>762</v>
      </c>
      <c r="B1123" s="4">
        <v>13865</v>
      </c>
    </row>
    <row r="1124" spans="1:2" x14ac:dyDescent="0.3">
      <c r="A1124" s="6" t="s">
        <v>195</v>
      </c>
      <c r="B1124" s="4">
        <v>2263</v>
      </c>
    </row>
    <row r="1125" spans="1:2" x14ac:dyDescent="0.3">
      <c r="A1125" s="7" t="s">
        <v>763</v>
      </c>
      <c r="B1125" s="4">
        <v>2263</v>
      </c>
    </row>
    <row r="1126" spans="1:2" x14ac:dyDescent="0.3">
      <c r="A1126" s="6" t="s">
        <v>196</v>
      </c>
      <c r="B1126" s="4">
        <v>0</v>
      </c>
    </row>
    <row r="1127" spans="1:2" x14ac:dyDescent="0.3">
      <c r="A1127" s="7" t="s">
        <v>764</v>
      </c>
      <c r="B1127" s="4">
        <v>0</v>
      </c>
    </row>
    <row r="1128" spans="1:2" x14ac:dyDescent="0.3">
      <c r="A1128" s="5" t="s">
        <v>112</v>
      </c>
      <c r="B1128" s="4">
        <v>1506</v>
      </c>
    </row>
    <row r="1129" spans="1:2" x14ac:dyDescent="0.3">
      <c r="A1129" s="6" t="s">
        <v>224</v>
      </c>
      <c r="B1129" s="4">
        <v>1506</v>
      </c>
    </row>
    <row r="1130" spans="1:2" x14ac:dyDescent="0.3">
      <c r="A1130" s="7" t="s">
        <v>765</v>
      </c>
      <c r="B1130" s="4">
        <v>1506</v>
      </c>
    </row>
    <row r="1131" spans="1:2" x14ac:dyDescent="0.3">
      <c r="A1131" s="6" t="s">
        <v>220</v>
      </c>
      <c r="B1131" s="4">
        <v>0</v>
      </c>
    </row>
    <row r="1132" spans="1:2" x14ac:dyDescent="0.3">
      <c r="A1132" s="7" t="s">
        <v>766</v>
      </c>
      <c r="B1132" s="4">
        <v>0</v>
      </c>
    </row>
    <row r="1133" spans="1:2" x14ac:dyDescent="0.3">
      <c r="A1133" s="5" t="s">
        <v>113</v>
      </c>
      <c r="B1133" s="4">
        <v>8881</v>
      </c>
    </row>
    <row r="1134" spans="1:2" x14ac:dyDescent="0.3">
      <c r="A1134" s="6" t="s">
        <v>225</v>
      </c>
      <c r="B1134" s="4">
        <v>4207</v>
      </c>
    </row>
    <row r="1135" spans="1:2" x14ac:dyDescent="0.3">
      <c r="A1135" s="7" t="s">
        <v>767</v>
      </c>
      <c r="B1135" s="4">
        <v>4207</v>
      </c>
    </row>
    <row r="1136" spans="1:2" x14ac:dyDescent="0.3">
      <c r="A1136" s="6" t="s">
        <v>200</v>
      </c>
      <c r="B1136" s="4">
        <v>0</v>
      </c>
    </row>
    <row r="1137" spans="1:2" x14ac:dyDescent="0.3">
      <c r="A1137" s="7" t="s">
        <v>768</v>
      </c>
      <c r="B1137" s="4">
        <v>0</v>
      </c>
    </row>
    <row r="1138" spans="1:2" x14ac:dyDescent="0.3">
      <c r="A1138" s="6" t="s">
        <v>195</v>
      </c>
      <c r="B1138" s="4">
        <v>4674</v>
      </c>
    </row>
    <row r="1139" spans="1:2" x14ac:dyDescent="0.3">
      <c r="A1139" s="7" t="s">
        <v>769</v>
      </c>
      <c r="B1139" s="4">
        <v>4674</v>
      </c>
    </row>
    <row r="1140" spans="1:2" x14ac:dyDescent="0.3">
      <c r="A1140" s="6" t="s">
        <v>196</v>
      </c>
      <c r="B1140" s="4">
        <v>0</v>
      </c>
    </row>
    <row r="1141" spans="1:2" x14ac:dyDescent="0.3">
      <c r="A1141" s="7" t="s">
        <v>770</v>
      </c>
      <c r="B1141" s="4">
        <v>0</v>
      </c>
    </row>
    <row r="1142" spans="1:2" x14ac:dyDescent="0.3">
      <c r="A1142" s="6" t="s">
        <v>213</v>
      </c>
      <c r="B1142" s="4">
        <v>0</v>
      </c>
    </row>
    <row r="1143" spans="1:2" x14ac:dyDescent="0.3">
      <c r="A1143" s="7" t="s">
        <v>771</v>
      </c>
      <c r="B1143" s="4">
        <v>0</v>
      </c>
    </row>
    <row r="1144" spans="1:2" x14ac:dyDescent="0.3">
      <c r="A1144" s="5" t="s">
        <v>114</v>
      </c>
      <c r="B1144" s="4">
        <v>6658</v>
      </c>
    </row>
    <row r="1145" spans="1:2" x14ac:dyDescent="0.3">
      <c r="A1145" s="6" t="s">
        <v>228</v>
      </c>
      <c r="B1145" s="4">
        <v>0</v>
      </c>
    </row>
    <row r="1146" spans="1:2" x14ac:dyDescent="0.3">
      <c r="A1146" s="7" t="s">
        <v>772</v>
      </c>
      <c r="B1146" s="4">
        <v>0</v>
      </c>
    </row>
    <row r="1147" spans="1:2" x14ac:dyDescent="0.3">
      <c r="A1147" s="6" t="s">
        <v>221</v>
      </c>
      <c r="B1147" s="4">
        <v>0</v>
      </c>
    </row>
    <row r="1148" spans="1:2" x14ac:dyDescent="0.3">
      <c r="A1148" s="7" t="s">
        <v>773</v>
      </c>
      <c r="B1148" s="4">
        <v>0</v>
      </c>
    </row>
    <row r="1149" spans="1:2" x14ac:dyDescent="0.3">
      <c r="A1149" s="6" t="s">
        <v>222</v>
      </c>
      <c r="B1149" s="4">
        <v>6658</v>
      </c>
    </row>
    <row r="1150" spans="1:2" x14ac:dyDescent="0.3">
      <c r="A1150" s="7" t="s">
        <v>774</v>
      </c>
      <c r="B1150" s="4">
        <v>6658</v>
      </c>
    </row>
    <row r="1151" spans="1:2" x14ac:dyDescent="0.3">
      <c r="A1151" s="5" t="s">
        <v>115</v>
      </c>
      <c r="B1151" s="4">
        <v>5291</v>
      </c>
    </row>
    <row r="1152" spans="1:2" x14ac:dyDescent="0.3">
      <c r="A1152" s="6" t="s">
        <v>211</v>
      </c>
      <c r="B1152" s="4">
        <v>0</v>
      </c>
    </row>
    <row r="1153" spans="1:2" x14ac:dyDescent="0.3">
      <c r="A1153" s="7" t="s">
        <v>775</v>
      </c>
      <c r="B1153" s="4">
        <v>0</v>
      </c>
    </row>
    <row r="1154" spans="1:2" x14ac:dyDescent="0.3">
      <c r="A1154" s="6" t="s">
        <v>212</v>
      </c>
      <c r="B1154" s="4">
        <v>5291</v>
      </c>
    </row>
    <row r="1155" spans="1:2" x14ac:dyDescent="0.3">
      <c r="A1155" s="7" t="s">
        <v>776</v>
      </c>
      <c r="B1155" s="4">
        <v>5291</v>
      </c>
    </row>
    <row r="1156" spans="1:2" x14ac:dyDescent="0.3">
      <c r="A1156" s="6" t="s">
        <v>230</v>
      </c>
      <c r="B1156" s="4">
        <v>0</v>
      </c>
    </row>
    <row r="1157" spans="1:2" x14ac:dyDescent="0.3">
      <c r="A1157" s="7" t="s">
        <v>777</v>
      </c>
      <c r="B1157" s="4">
        <v>0</v>
      </c>
    </row>
    <row r="1158" spans="1:2" x14ac:dyDescent="0.3">
      <c r="A1158" s="5" t="s">
        <v>116</v>
      </c>
      <c r="B1158" s="4">
        <v>0</v>
      </c>
    </row>
    <row r="1159" spans="1:2" x14ac:dyDescent="0.3">
      <c r="A1159" s="6" t="s">
        <v>199</v>
      </c>
      <c r="B1159" s="4">
        <v>0</v>
      </c>
    </row>
    <row r="1160" spans="1:2" x14ac:dyDescent="0.3">
      <c r="A1160" s="7" t="s">
        <v>778</v>
      </c>
      <c r="B1160" s="4">
        <v>0</v>
      </c>
    </row>
    <row r="1161" spans="1:2" x14ac:dyDescent="0.3">
      <c r="A1161" s="6" t="s">
        <v>195</v>
      </c>
      <c r="B1161" s="4">
        <v>0</v>
      </c>
    </row>
    <row r="1162" spans="1:2" x14ac:dyDescent="0.3">
      <c r="A1162" s="7" t="s">
        <v>779</v>
      </c>
      <c r="B1162" s="4">
        <v>0</v>
      </c>
    </row>
    <row r="1163" spans="1:2" x14ac:dyDescent="0.3">
      <c r="A1163" s="6" t="s">
        <v>196</v>
      </c>
      <c r="B1163" s="4">
        <v>0</v>
      </c>
    </row>
    <row r="1164" spans="1:2" x14ac:dyDescent="0.3">
      <c r="A1164" s="7" t="s">
        <v>780</v>
      </c>
      <c r="B1164" s="4">
        <v>0</v>
      </c>
    </row>
    <row r="1165" spans="1:2" x14ac:dyDescent="0.3">
      <c r="A1165" s="5" t="s">
        <v>117</v>
      </c>
      <c r="B1165" s="4">
        <v>11638</v>
      </c>
    </row>
    <row r="1166" spans="1:2" x14ac:dyDescent="0.3">
      <c r="A1166" s="6" t="s">
        <v>186</v>
      </c>
      <c r="B1166" s="4">
        <v>661</v>
      </c>
    </row>
    <row r="1167" spans="1:2" x14ac:dyDescent="0.3">
      <c r="A1167" s="7" t="s">
        <v>781</v>
      </c>
      <c r="B1167" s="4">
        <v>661</v>
      </c>
    </row>
    <row r="1168" spans="1:2" x14ac:dyDescent="0.3">
      <c r="A1168" s="6" t="s">
        <v>202</v>
      </c>
      <c r="B1168" s="4">
        <v>0</v>
      </c>
    </row>
    <row r="1169" spans="1:2" x14ac:dyDescent="0.3">
      <c r="A1169" s="7" t="s">
        <v>782</v>
      </c>
      <c r="B1169" s="4">
        <v>0</v>
      </c>
    </row>
    <row r="1170" spans="1:2" x14ac:dyDescent="0.3">
      <c r="A1170" s="6" t="s">
        <v>187</v>
      </c>
      <c r="B1170" s="4">
        <v>4422</v>
      </c>
    </row>
    <row r="1171" spans="1:2" x14ac:dyDescent="0.3">
      <c r="A1171" s="7" t="s">
        <v>783</v>
      </c>
      <c r="B1171" s="4">
        <v>4422</v>
      </c>
    </row>
    <row r="1172" spans="1:2" x14ac:dyDescent="0.3">
      <c r="A1172" s="6" t="s">
        <v>203</v>
      </c>
      <c r="B1172" s="4">
        <v>0</v>
      </c>
    </row>
    <row r="1173" spans="1:2" x14ac:dyDescent="0.3">
      <c r="A1173" s="7" t="s">
        <v>784</v>
      </c>
      <c r="B1173" s="4">
        <v>0</v>
      </c>
    </row>
    <row r="1174" spans="1:2" x14ac:dyDescent="0.3">
      <c r="A1174" s="6" t="s">
        <v>226</v>
      </c>
      <c r="B1174" s="4">
        <v>6555</v>
      </c>
    </row>
    <row r="1175" spans="1:2" x14ac:dyDescent="0.3">
      <c r="A1175" s="7" t="s">
        <v>785</v>
      </c>
      <c r="B1175" s="4">
        <v>6555</v>
      </c>
    </row>
    <row r="1176" spans="1:2" x14ac:dyDescent="0.3">
      <c r="A1176" s="6" t="s">
        <v>198</v>
      </c>
      <c r="B1176" s="4">
        <v>0</v>
      </c>
    </row>
    <row r="1177" spans="1:2" x14ac:dyDescent="0.3">
      <c r="A1177" s="7" t="s">
        <v>786</v>
      </c>
      <c r="B1177" s="4">
        <v>0</v>
      </c>
    </row>
    <row r="1178" spans="1:2" x14ac:dyDescent="0.3">
      <c r="A1178" s="5" t="s">
        <v>118</v>
      </c>
      <c r="B1178" s="4">
        <v>1093</v>
      </c>
    </row>
    <row r="1179" spans="1:2" x14ac:dyDescent="0.3">
      <c r="A1179" s="6" t="s">
        <v>211</v>
      </c>
      <c r="B1179" s="4">
        <v>1093</v>
      </c>
    </row>
    <row r="1180" spans="1:2" x14ac:dyDescent="0.3">
      <c r="A1180" s="7" t="s">
        <v>787</v>
      </c>
      <c r="B1180" s="4">
        <v>1093</v>
      </c>
    </row>
    <row r="1181" spans="1:2" x14ac:dyDescent="0.3">
      <c r="A1181" s="6" t="s">
        <v>212</v>
      </c>
      <c r="B1181" s="4">
        <v>0</v>
      </c>
    </row>
    <row r="1182" spans="1:2" x14ac:dyDescent="0.3">
      <c r="A1182" s="7" t="s">
        <v>788</v>
      </c>
      <c r="B1182" s="4">
        <v>0</v>
      </c>
    </row>
    <row r="1183" spans="1:2" x14ac:dyDescent="0.3">
      <c r="A1183" s="5" t="s">
        <v>119</v>
      </c>
      <c r="B1183" s="4">
        <v>11445</v>
      </c>
    </row>
    <row r="1184" spans="1:2" x14ac:dyDescent="0.3">
      <c r="A1184" s="6" t="s">
        <v>188</v>
      </c>
      <c r="B1184" s="4">
        <v>0</v>
      </c>
    </row>
    <row r="1185" spans="1:2" x14ac:dyDescent="0.3">
      <c r="A1185" s="7" t="s">
        <v>789</v>
      </c>
      <c r="B1185" s="4">
        <v>0</v>
      </c>
    </row>
    <row r="1186" spans="1:2" x14ac:dyDescent="0.3">
      <c r="A1186" s="6" t="s">
        <v>189</v>
      </c>
      <c r="B1186" s="4">
        <v>3222</v>
      </c>
    </row>
    <row r="1187" spans="1:2" x14ac:dyDescent="0.3">
      <c r="A1187" s="7" t="s">
        <v>790</v>
      </c>
      <c r="B1187" s="4">
        <v>3222</v>
      </c>
    </row>
    <row r="1188" spans="1:2" x14ac:dyDescent="0.3">
      <c r="A1188" s="6" t="s">
        <v>191</v>
      </c>
      <c r="B1188" s="4">
        <v>8223</v>
      </c>
    </row>
    <row r="1189" spans="1:2" x14ac:dyDescent="0.3">
      <c r="A1189" s="7" t="s">
        <v>791</v>
      </c>
      <c r="B1189" s="4">
        <v>8223</v>
      </c>
    </row>
    <row r="1190" spans="1:2" x14ac:dyDescent="0.3">
      <c r="A1190" s="5" t="s">
        <v>120</v>
      </c>
      <c r="B1190" s="4">
        <v>2535</v>
      </c>
    </row>
    <row r="1191" spans="1:2" x14ac:dyDescent="0.3">
      <c r="A1191" s="6" t="s">
        <v>229</v>
      </c>
      <c r="B1191" s="4">
        <v>0</v>
      </c>
    </row>
    <row r="1192" spans="1:2" x14ac:dyDescent="0.3">
      <c r="A1192" s="7" t="s">
        <v>792</v>
      </c>
      <c r="B1192" s="4">
        <v>0</v>
      </c>
    </row>
    <row r="1193" spans="1:2" x14ac:dyDescent="0.3">
      <c r="A1193" s="6" t="s">
        <v>226</v>
      </c>
      <c r="B1193" s="4">
        <v>0</v>
      </c>
    </row>
    <row r="1194" spans="1:2" x14ac:dyDescent="0.3">
      <c r="A1194" s="7" t="s">
        <v>793</v>
      </c>
      <c r="B1194" s="4">
        <v>0</v>
      </c>
    </row>
    <row r="1195" spans="1:2" x14ac:dyDescent="0.3">
      <c r="A1195" s="6" t="s">
        <v>230</v>
      </c>
      <c r="B1195" s="4">
        <v>2535</v>
      </c>
    </row>
    <row r="1196" spans="1:2" x14ac:dyDescent="0.3">
      <c r="A1196" s="7" t="s">
        <v>794</v>
      </c>
      <c r="B1196" s="4">
        <v>2535</v>
      </c>
    </row>
    <row r="1197" spans="1:2" x14ac:dyDescent="0.3">
      <c r="A1197" s="2" t="s">
        <v>5</v>
      </c>
      <c r="B1197" s="4">
        <v>756806</v>
      </c>
    </row>
    <row r="1198" spans="1:2" x14ac:dyDescent="0.3">
      <c r="A1198" s="3" t="s">
        <v>28</v>
      </c>
      <c r="B1198" s="4">
        <v>479222</v>
      </c>
    </row>
    <row r="1199" spans="1:2" x14ac:dyDescent="0.3">
      <c r="A1199" s="5" t="s">
        <v>121</v>
      </c>
      <c r="B1199" s="4">
        <v>3719</v>
      </c>
    </row>
    <row r="1200" spans="1:2" x14ac:dyDescent="0.3">
      <c r="A1200" s="6" t="s">
        <v>206</v>
      </c>
      <c r="B1200" s="4">
        <v>0</v>
      </c>
    </row>
    <row r="1201" spans="1:2" x14ac:dyDescent="0.3">
      <c r="A1201" s="7" t="s">
        <v>795</v>
      </c>
      <c r="B1201" s="4">
        <v>0</v>
      </c>
    </row>
    <row r="1202" spans="1:2" x14ac:dyDescent="0.3">
      <c r="A1202" s="6" t="s">
        <v>208</v>
      </c>
      <c r="B1202" s="4">
        <v>2154</v>
      </c>
    </row>
    <row r="1203" spans="1:2" x14ac:dyDescent="0.3">
      <c r="A1203" s="7" t="s">
        <v>796</v>
      </c>
      <c r="B1203" s="4">
        <v>2154</v>
      </c>
    </row>
    <row r="1204" spans="1:2" x14ac:dyDescent="0.3">
      <c r="A1204" s="6" t="s">
        <v>209</v>
      </c>
      <c r="B1204" s="4">
        <v>1565</v>
      </c>
    </row>
    <row r="1205" spans="1:2" x14ac:dyDescent="0.3">
      <c r="A1205" s="7" t="s">
        <v>797</v>
      </c>
      <c r="B1205" s="4">
        <v>1565</v>
      </c>
    </row>
    <row r="1206" spans="1:2" x14ac:dyDescent="0.3">
      <c r="A1206" s="5" t="s">
        <v>122</v>
      </c>
      <c r="B1206" s="4">
        <v>38975</v>
      </c>
    </row>
    <row r="1207" spans="1:2" x14ac:dyDescent="0.3">
      <c r="A1207" s="6" t="s">
        <v>214</v>
      </c>
      <c r="B1207" s="4">
        <v>0</v>
      </c>
    </row>
    <row r="1208" spans="1:2" x14ac:dyDescent="0.3">
      <c r="A1208" s="7" t="s">
        <v>798</v>
      </c>
      <c r="B1208" s="4">
        <v>0</v>
      </c>
    </row>
    <row r="1209" spans="1:2" x14ac:dyDescent="0.3">
      <c r="A1209" s="6" t="s">
        <v>225</v>
      </c>
      <c r="B1209" s="4">
        <v>0</v>
      </c>
    </row>
    <row r="1210" spans="1:2" x14ac:dyDescent="0.3">
      <c r="A1210" s="7" t="s">
        <v>799</v>
      </c>
      <c r="B1210" s="4">
        <v>0</v>
      </c>
    </row>
    <row r="1211" spans="1:2" x14ac:dyDescent="0.3">
      <c r="A1211" s="6" t="s">
        <v>219</v>
      </c>
      <c r="B1211" s="4">
        <v>2365</v>
      </c>
    </row>
    <row r="1212" spans="1:2" x14ac:dyDescent="0.3">
      <c r="A1212" s="7" t="s">
        <v>800</v>
      </c>
      <c r="B1212" s="4">
        <v>0</v>
      </c>
    </row>
    <row r="1213" spans="1:2" x14ac:dyDescent="0.3">
      <c r="A1213" s="7" t="s">
        <v>801</v>
      </c>
      <c r="B1213" s="4">
        <v>2365</v>
      </c>
    </row>
    <row r="1214" spans="1:2" x14ac:dyDescent="0.3">
      <c r="A1214" s="6" t="s">
        <v>193</v>
      </c>
      <c r="B1214" s="4">
        <v>4115</v>
      </c>
    </row>
    <row r="1215" spans="1:2" x14ac:dyDescent="0.3">
      <c r="A1215" s="7" t="s">
        <v>802</v>
      </c>
      <c r="B1215" s="4">
        <v>4115</v>
      </c>
    </row>
    <row r="1216" spans="1:2" x14ac:dyDescent="0.3">
      <c r="A1216" s="6" t="s">
        <v>207</v>
      </c>
      <c r="B1216" s="4">
        <v>0</v>
      </c>
    </row>
    <row r="1217" spans="1:2" x14ac:dyDescent="0.3">
      <c r="A1217" s="7" t="s">
        <v>803</v>
      </c>
      <c r="B1217" s="4">
        <v>0</v>
      </c>
    </row>
    <row r="1218" spans="1:2" x14ac:dyDescent="0.3">
      <c r="A1218" s="6" t="s">
        <v>194</v>
      </c>
      <c r="B1218" s="4">
        <v>23444</v>
      </c>
    </row>
    <row r="1219" spans="1:2" x14ac:dyDescent="0.3">
      <c r="A1219" s="7" t="s">
        <v>804</v>
      </c>
      <c r="B1219" s="4">
        <v>23444</v>
      </c>
    </row>
    <row r="1220" spans="1:2" x14ac:dyDescent="0.3">
      <c r="A1220" s="7" t="s">
        <v>805</v>
      </c>
      <c r="B1220" s="4">
        <v>0</v>
      </c>
    </row>
    <row r="1221" spans="1:2" x14ac:dyDescent="0.3">
      <c r="A1221" s="6" t="s">
        <v>215</v>
      </c>
      <c r="B1221" s="4">
        <v>0</v>
      </c>
    </row>
    <row r="1222" spans="1:2" x14ac:dyDescent="0.3">
      <c r="A1222" s="7" t="s">
        <v>806</v>
      </c>
      <c r="B1222" s="4">
        <v>0</v>
      </c>
    </row>
    <row r="1223" spans="1:2" x14ac:dyDescent="0.3">
      <c r="A1223" s="6" t="s">
        <v>216</v>
      </c>
      <c r="B1223" s="4">
        <v>9051</v>
      </c>
    </row>
    <row r="1224" spans="1:2" x14ac:dyDescent="0.3">
      <c r="A1224" s="7" t="s">
        <v>807</v>
      </c>
      <c r="B1224" s="4">
        <v>9051</v>
      </c>
    </row>
    <row r="1225" spans="1:2" x14ac:dyDescent="0.3">
      <c r="A1225" s="6" t="s">
        <v>213</v>
      </c>
      <c r="B1225" s="4">
        <v>0</v>
      </c>
    </row>
    <row r="1226" spans="1:2" x14ac:dyDescent="0.3">
      <c r="A1226" s="7" t="s">
        <v>808</v>
      </c>
      <c r="B1226" s="4">
        <v>0</v>
      </c>
    </row>
    <row r="1227" spans="1:2" x14ac:dyDescent="0.3">
      <c r="A1227" s="5" t="s">
        <v>123</v>
      </c>
      <c r="B1227" s="4">
        <v>2658</v>
      </c>
    </row>
    <row r="1228" spans="1:2" x14ac:dyDescent="0.3">
      <c r="A1228" s="6" t="s">
        <v>210</v>
      </c>
      <c r="B1228" s="4">
        <v>0</v>
      </c>
    </row>
    <row r="1229" spans="1:2" x14ac:dyDescent="0.3">
      <c r="A1229" s="7" t="s">
        <v>809</v>
      </c>
      <c r="B1229" s="4">
        <v>0</v>
      </c>
    </row>
    <row r="1230" spans="1:2" x14ac:dyDescent="0.3">
      <c r="A1230" s="6" t="s">
        <v>202</v>
      </c>
      <c r="B1230" s="4">
        <v>0</v>
      </c>
    </row>
    <row r="1231" spans="1:2" x14ac:dyDescent="0.3">
      <c r="A1231" s="7" t="s">
        <v>810</v>
      </c>
      <c r="B1231" s="4">
        <v>0</v>
      </c>
    </row>
    <row r="1232" spans="1:2" x14ac:dyDescent="0.3">
      <c r="A1232" s="6" t="s">
        <v>218</v>
      </c>
      <c r="B1232" s="4">
        <v>0</v>
      </c>
    </row>
    <row r="1233" spans="1:2" x14ac:dyDescent="0.3">
      <c r="A1233" s="7" t="s">
        <v>811</v>
      </c>
      <c r="B1233" s="4">
        <v>0</v>
      </c>
    </row>
    <row r="1234" spans="1:2" x14ac:dyDescent="0.3">
      <c r="A1234" s="6" t="s">
        <v>227</v>
      </c>
      <c r="B1234" s="4">
        <v>1093</v>
      </c>
    </row>
    <row r="1235" spans="1:2" x14ac:dyDescent="0.3">
      <c r="A1235" s="7" t="s">
        <v>812</v>
      </c>
      <c r="B1235" s="4">
        <v>1093</v>
      </c>
    </row>
    <row r="1236" spans="1:2" x14ac:dyDescent="0.3">
      <c r="A1236" s="6" t="s">
        <v>203</v>
      </c>
      <c r="B1236" s="4">
        <v>0</v>
      </c>
    </row>
    <row r="1237" spans="1:2" x14ac:dyDescent="0.3">
      <c r="A1237" s="7" t="s">
        <v>813</v>
      </c>
      <c r="B1237" s="4">
        <v>0</v>
      </c>
    </row>
    <row r="1238" spans="1:2" x14ac:dyDescent="0.3">
      <c r="A1238" s="6" t="s">
        <v>188</v>
      </c>
      <c r="B1238" s="4">
        <v>0</v>
      </c>
    </row>
    <row r="1239" spans="1:2" x14ac:dyDescent="0.3">
      <c r="A1239" s="7" t="s">
        <v>814</v>
      </c>
      <c r="B1239" s="4">
        <v>0</v>
      </c>
    </row>
    <row r="1240" spans="1:2" x14ac:dyDescent="0.3">
      <c r="A1240" s="6" t="s">
        <v>189</v>
      </c>
      <c r="B1240" s="4">
        <v>0</v>
      </c>
    </row>
    <row r="1241" spans="1:2" x14ac:dyDescent="0.3">
      <c r="A1241" s="7" t="s">
        <v>815</v>
      </c>
      <c r="B1241" s="4">
        <v>0</v>
      </c>
    </row>
    <row r="1242" spans="1:2" x14ac:dyDescent="0.3">
      <c r="A1242" s="6" t="s">
        <v>204</v>
      </c>
      <c r="B1242" s="4">
        <v>1565</v>
      </c>
    </row>
    <row r="1243" spans="1:2" x14ac:dyDescent="0.3">
      <c r="A1243" s="7" t="s">
        <v>816</v>
      </c>
      <c r="B1243" s="4">
        <v>1565</v>
      </c>
    </row>
    <row r="1244" spans="1:2" x14ac:dyDescent="0.3">
      <c r="A1244" s="6" t="s">
        <v>191</v>
      </c>
      <c r="B1244" s="4">
        <v>0</v>
      </c>
    </row>
    <row r="1245" spans="1:2" x14ac:dyDescent="0.3">
      <c r="A1245" s="7" t="s">
        <v>817</v>
      </c>
      <c r="B1245" s="4">
        <v>0</v>
      </c>
    </row>
    <row r="1246" spans="1:2" x14ac:dyDescent="0.3">
      <c r="A1246" s="6" t="s">
        <v>223</v>
      </c>
      <c r="B1246" s="4">
        <v>0</v>
      </c>
    </row>
    <row r="1247" spans="1:2" x14ac:dyDescent="0.3">
      <c r="A1247" s="7" t="s">
        <v>818</v>
      </c>
      <c r="B1247" s="4">
        <v>0</v>
      </c>
    </row>
    <row r="1248" spans="1:2" x14ac:dyDescent="0.3">
      <c r="A1248" s="6" t="s">
        <v>205</v>
      </c>
      <c r="B1248" s="4">
        <v>0</v>
      </c>
    </row>
    <row r="1249" spans="1:2" x14ac:dyDescent="0.3">
      <c r="A1249" s="7" t="s">
        <v>819</v>
      </c>
      <c r="B1249" s="4">
        <v>0</v>
      </c>
    </row>
    <row r="1250" spans="1:2" x14ac:dyDescent="0.3">
      <c r="A1250" s="5" t="s">
        <v>124</v>
      </c>
      <c r="B1250" s="4">
        <v>38692</v>
      </c>
    </row>
    <row r="1251" spans="1:2" x14ac:dyDescent="0.3">
      <c r="A1251" s="6" t="s">
        <v>186</v>
      </c>
      <c r="B1251" s="4">
        <v>19494</v>
      </c>
    </row>
    <row r="1252" spans="1:2" x14ac:dyDescent="0.3">
      <c r="A1252" s="7" t="s">
        <v>820</v>
      </c>
      <c r="B1252" s="4">
        <v>19494</v>
      </c>
    </row>
    <row r="1253" spans="1:2" x14ac:dyDescent="0.3">
      <c r="A1253" s="6" t="s">
        <v>225</v>
      </c>
      <c r="B1253" s="4">
        <v>0</v>
      </c>
    </row>
    <row r="1254" spans="1:2" x14ac:dyDescent="0.3">
      <c r="A1254" s="7" t="s">
        <v>821</v>
      </c>
      <c r="B1254" s="4">
        <v>0</v>
      </c>
    </row>
    <row r="1255" spans="1:2" x14ac:dyDescent="0.3">
      <c r="A1255" s="6" t="s">
        <v>193</v>
      </c>
      <c r="B1255" s="4">
        <v>811</v>
      </c>
    </row>
    <row r="1256" spans="1:2" x14ac:dyDescent="0.3">
      <c r="A1256" s="7" t="s">
        <v>822</v>
      </c>
      <c r="B1256" s="4">
        <v>811</v>
      </c>
    </row>
    <row r="1257" spans="1:2" x14ac:dyDescent="0.3">
      <c r="A1257" s="6" t="s">
        <v>228</v>
      </c>
      <c r="B1257" s="4">
        <v>0</v>
      </c>
    </row>
    <row r="1258" spans="1:2" x14ac:dyDescent="0.3">
      <c r="A1258" s="7" t="s">
        <v>823</v>
      </c>
      <c r="B1258" s="4">
        <v>0</v>
      </c>
    </row>
    <row r="1259" spans="1:2" x14ac:dyDescent="0.3">
      <c r="A1259" s="6" t="s">
        <v>188</v>
      </c>
      <c r="B1259" s="4">
        <v>0</v>
      </c>
    </row>
    <row r="1260" spans="1:2" x14ac:dyDescent="0.3">
      <c r="A1260" s="7" t="s">
        <v>824</v>
      </c>
      <c r="B1260" s="4">
        <v>0</v>
      </c>
    </row>
    <row r="1261" spans="1:2" x14ac:dyDescent="0.3">
      <c r="A1261" s="6" t="s">
        <v>189</v>
      </c>
      <c r="B1261" s="4">
        <v>7233</v>
      </c>
    </row>
    <row r="1262" spans="1:2" x14ac:dyDescent="0.3">
      <c r="A1262" s="7" t="s">
        <v>825</v>
      </c>
      <c r="B1262" s="4">
        <v>7233</v>
      </c>
    </row>
    <row r="1263" spans="1:2" x14ac:dyDescent="0.3">
      <c r="A1263" s="6" t="s">
        <v>221</v>
      </c>
      <c r="B1263" s="4">
        <v>0</v>
      </c>
    </row>
    <row r="1264" spans="1:2" x14ac:dyDescent="0.3">
      <c r="A1264" s="7" t="s">
        <v>826</v>
      </c>
      <c r="B1264" s="4">
        <v>0</v>
      </c>
    </row>
    <row r="1265" spans="1:2" x14ac:dyDescent="0.3">
      <c r="A1265" s="6" t="s">
        <v>194</v>
      </c>
      <c r="B1265" s="4">
        <v>0</v>
      </c>
    </row>
    <row r="1266" spans="1:2" x14ac:dyDescent="0.3">
      <c r="A1266" s="7" t="s">
        <v>827</v>
      </c>
      <c r="B1266" s="4">
        <v>0</v>
      </c>
    </row>
    <row r="1267" spans="1:2" x14ac:dyDescent="0.3">
      <c r="A1267" s="6" t="s">
        <v>215</v>
      </c>
      <c r="B1267" s="4">
        <v>0</v>
      </c>
    </row>
    <row r="1268" spans="1:2" x14ac:dyDescent="0.3">
      <c r="A1268" s="7" t="s">
        <v>828</v>
      </c>
      <c r="B1268" s="4">
        <v>0</v>
      </c>
    </row>
    <row r="1269" spans="1:2" x14ac:dyDescent="0.3">
      <c r="A1269" s="6" t="s">
        <v>190</v>
      </c>
      <c r="B1269" s="4">
        <v>0</v>
      </c>
    </row>
    <row r="1270" spans="1:2" x14ac:dyDescent="0.3">
      <c r="A1270" s="7" t="s">
        <v>829</v>
      </c>
      <c r="B1270" s="4">
        <v>0</v>
      </c>
    </row>
    <row r="1271" spans="1:2" x14ac:dyDescent="0.3">
      <c r="A1271" s="6" t="s">
        <v>222</v>
      </c>
      <c r="B1271" s="4">
        <v>6459</v>
      </c>
    </row>
    <row r="1272" spans="1:2" x14ac:dyDescent="0.3">
      <c r="A1272" s="7" t="s">
        <v>830</v>
      </c>
      <c r="B1272" s="4">
        <v>6459</v>
      </c>
    </row>
    <row r="1273" spans="1:2" x14ac:dyDescent="0.3">
      <c r="A1273" s="6" t="s">
        <v>201</v>
      </c>
      <c r="B1273" s="4">
        <v>4695</v>
      </c>
    </row>
    <row r="1274" spans="1:2" x14ac:dyDescent="0.3">
      <c r="A1274" s="7" t="s">
        <v>831</v>
      </c>
      <c r="B1274" s="4">
        <v>4695</v>
      </c>
    </row>
    <row r="1275" spans="1:2" x14ac:dyDescent="0.3">
      <c r="A1275" s="6" t="s">
        <v>213</v>
      </c>
      <c r="B1275" s="4">
        <v>0</v>
      </c>
    </row>
    <row r="1276" spans="1:2" x14ac:dyDescent="0.3">
      <c r="A1276" s="7" t="s">
        <v>832</v>
      </c>
      <c r="B1276" s="4">
        <v>0</v>
      </c>
    </row>
    <row r="1277" spans="1:2" x14ac:dyDescent="0.3">
      <c r="A1277" s="5" t="s">
        <v>125</v>
      </c>
      <c r="B1277" s="4">
        <v>0</v>
      </c>
    </row>
    <row r="1278" spans="1:2" x14ac:dyDescent="0.3">
      <c r="A1278" s="6" t="s">
        <v>202</v>
      </c>
      <c r="B1278" s="4">
        <v>0</v>
      </c>
    </row>
    <row r="1279" spans="1:2" x14ac:dyDescent="0.3">
      <c r="A1279" s="7" t="s">
        <v>833</v>
      </c>
      <c r="B1279" s="4">
        <v>0</v>
      </c>
    </row>
    <row r="1280" spans="1:2" x14ac:dyDescent="0.3">
      <c r="A1280" s="6" t="s">
        <v>203</v>
      </c>
      <c r="B1280" s="4">
        <v>0</v>
      </c>
    </row>
    <row r="1281" spans="1:2" x14ac:dyDescent="0.3">
      <c r="A1281" s="7" t="s">
        <v>834</v>
      </c>
      <c r="B1281" s="4">
        <v>0</v>
      </c>
    </row>
    <row r="1282" spans="1:2" x14ac:dyDescent="0.3">
      <c r="A1282" s="6" t="s">
        <v>188</v>
      </c>
      <c r="B1282" s="4">
        <v>0</v>
      </c>
    </row>
    <row r="1283" spans="1:2" x14ac:dyDescent="0.3">
      <c r="A1283" s="7" t="s">
        <v>835</v>
      </c>
      <c r="B1283" s="4">
        <v>0</v>
      </c>
    </row>
    <row r="1284" spans="1:2" x14ac:dyDescent="0.3">
      <c r="A1284" s="6" t="s">
        <v>191</v>
      </c>
      <c r="B1284" s="4">
        <v>0</v>
      </c>
    </row>
    <row r="1285" spans="1:2" x14ac:dyDescent="0.3">
      <c r="A1285" s="7" t="s">
        <v>836</v>
      </c>
      <c r="B1285" s="4">
        <v>0</v>
      </c>
    </row>
    <row r="1286" spans="1:2" x14ac:dyDescent="0.3">
      <c r="A1286" s="6" t="s">
        <v>205</v>
      </c>
      <c r="B1286" s="4">
        <v>0</v>
      </c>
    </row>
    <row r="1287" spans="1:2" x14ac:dyDescent="0.3">
      <c r="A1287" s="7" t="s">
        <v>837</v>
      </c>
      <c r="B1287" s="4">
        <v>0</v>
      </c>
    </row>
    <row r="1288" spans="1:2" x14ac:dyDescent="0.3">
      <c r="A1288" s="6" t="s">
        <v>217</v>
      </c>
      <c r="B1288" s="4">
        <v>0</v>
      </c>
    </row>
    <row r="1289" spans="1:2" x14ac:dyDescent="0.3">
      <c r="A1289" s="7" t="s">
        <v>838</v>
      </c>
      <c r="B1289" s="4">
        <v>0</v>
      </c>
    </row>
    <row r="1290" spans="1:2" x14ac:dyDescent="0.3">
      <c r="A1290" s="5" t="s">
        <v>126</v>
      </c>
      <c r="B1290" s="4">
        <v>1565</v>
      </c>
    </row>
    <row r="1291" spans="1:2" x14ac:dyDescent="0.3">
      <c r="A1291" s="6" t="s">
        <v>192</v>
      </c>
      <c r="B1291" s="4">
        <v>0</v>
      </c>
    </row>
    <row r="1292" spans="1:2" x14ac:dyDescent="0.3">
      <c r="A1292" s="7" t="s">
        <v>839</v>
      </c>
      <c r="B1292" s="4">
        <v>0</v>
      </c>
    </row>
    <row r="1293" spans="1:2" x14ac:dyDescent="0.3">
      <c r="A1293" s="6" t="s">
        <v>224</v>
      </c>
      <c r="B1293" s="4">
        <v>0</v>
      </c>
    </row>
    <row r="1294" spans="1:2" x14ac:dyDescent="0.3">
      <c r="A1294" s="7" t="s">
        <v>840</v>
      </c>
      <c r="B1294" s="4">
        <v>0</v>
      </c>
    </row>
    <row r="1295" spans="1:2" x14ac:dyDescent="0.3">
      <c r="A1295" s="6" t="s">
        <v>211</v>
      </c>
      <c r="B1295" s="4">
        <v>0</v>
      </c>
    </row>
    <row r="1296" spans="1:2" x14ac:dyDescent="0.3">
      <c r="A1296" s="7" t="s">
        <v>841</v>
      </c>
      <c r="B1296" s="4">
        <v>0</v>
      </c>
    </row>
    <row r="1297" spans="1:2" x14ac:dyDescent="0.3">
      <c r="A1297" s="6" t="s">
        <v>197</v>
      </c>
      <c r="B1297" s="4">
        <v>0</v>
      </c>
    </row>
    <row r="1298" spans="1:2" x14ac:dyDescent="0.3">
      <c r="A1298" s="7" t="s">
        <v>842</v>
      </c>
      <c r="B1298" s="4">
        <v>0</v>
      </c>
    </row>
    <row r="1299" spans="1:2" x14ac:dyDescent="0.3">
      <c r="A1299" s="6" t="s">
        <v>220</v>
      </c>
      <c r="B1299" s="4">
        <v>0</v>
      </c>
    </row>
    <row r="1300" spans="1:2" x14ac:dyDescent="0.3">
      <c r="A1300" s="7" t="s">
        <v>843</v>
      </c>
      <c r="B1300" s="4">
        <v>0</v>
      </c>
    </row>
    <row r="1301" spans="1:2" x14ac:dyDescent="0.3">
      <c r="A1301" s="6" t="s">
        <v>229</v>
      </c>
      <c r="B1301" s="4">
        <v>0</v>
      </c>
    </row>
    <row r="1302" spans="1:2" x14ac:dyDescent="0.3">
      <c r="A1302" s="7" t="s">
        <v>844</v>
      </c>
      <c r="B1302" s="4">
        <v>0</v>
      </c>
    </row>
    <row r="1303" spans="1:2" x14ac:dyDescent="0.3">
      <c r="A1303" s="6" t="s">
        <v>195</v>
      </c>
      <c r="B1303" s="4">
        <v>0</v>
      </c>
    </row>
    <row r="1304" spans="1:2" x14ac:dyDescent="0.3">
      <c r="A1304" s="7" t="s">
        <v>845</v>
      </c>
      <c r="B1304" s="4">
        <v>0</v>
      </c>
    </row>
    <row r="1305" spans="1:2" x14ac:dyDescent="0.3">
      <c r="A1305" s="6" t="s">
        <v>230</v>
      </c>
      <c r="B1305" s="4">
        <v>1565</v>
      </c>
    </row>
    <row r="1306" spans="1:2" x14ac:dyDescent="0.3">
      <c r="A1306" s="7" t="s">
        <v>846</v>
      </c>
      <c r="B1306" s="4">
        <v>1565</v>
      </c>
    </row>
    <row r="1307" spans="1:2" x14ac:dyDescent="0.3">
      <c r="A1307" s="5" t="s">
        <v>127</v>
      </c>
      <c r="B1307" s="4">
        <v>0</v>
      </c>
    </row>
    <row r="1308" spans="1:2" x14ac:dyDescent="0.3">
      <c r="A1308" s="6" t="s">
        <v>188</v>
      </c>
      <c r="B1308" s="4">
        <v>0</v>
      </c>
    </row>
    <row r="1309" spans="1:2" x14ac:dyDescent="0.3">
      <c r="A1309" s="7" t="s">
        <v>847</v>
      </c>
      <c r="B1309" s="4">
        <v>0</v>
      </c>
    </row>
    <row r="1310" spans="1:2" x14ac:dyDescent="0.3">
      <c r="A1310" s="6" t="s">
        <v>191</v>
      </c>
      <c r="B1310" s="4">
        <v>0</v>
      </c>
    </row>
    <row r="1311" spans="1:2" x14ac:dyDescent="0.3">
      <c r="A1311" s="7" t="s">
        <v>848</v>
      </c>
      <c r="B1311" s="4">
        <v>0</v>
      </c>
    </row>
    <row r="1312" spans="1:2" x14ac:dyDescent="0.3">
      <c r="A1312" s="6" t="s">
        <v>217</v>
      </c>
      <c r="B1312" s="4">
        <v>0</v>
      </c>
    </row>
    <row r="1313" spans="1:2" x14ac:dyDescent="0.3">
      <c r="A1313" s="7" t="s">
        <v>849</v>
      </c>
      <c r="B1313" s="4">
        <v>0</v>
      </c>
    </row>
    <row r="1314" spans="1:2" x14ac:dyDescent="0.3">
      <c r="A1314" s="5" t="s">
        <v>128</v>
      </c>
      <c r="B1314" s="4">
        <v>31987</v>
      </c>
    </row>
    <row r="1315" spans="1:2" x14ac:dyDescent="0.3">
      <c r="A1315" s="6" t="s">
        <v>210</v>
      </c>
      <c r="B1315" s="4">
        <v>0</v>
      </c>
    </row>
    <row r="1316" spans="1:2" x14ac:dyDescent="0.3">
      <c r="A1316" s="7" t="s">
        <v>850</v>
      </c>
      <c r="B1316" s="4">
        <v>0</v>
      </c>
    </row>
    <row r="1317" spans="1:2" x14ac:dyDescent="0.3">
      <c r="A1317" s="6" t="s">
        <v>203</v>
      </c>
      <c r="B1317" s="4">
        <v>0</v>
      </c>
    </row>
    <row r="1318" spans="1:2" x14ac:dyDescent="0.3">
      <c r="A1318" s="7" t="s">
        <v>851</v>
      </c>
      <c r="B1318" s="4">
        <v>0</v>
      </c>
    </row>
    <row r="1319" spans="1:2" x14ac:dyDescent="0.3">
      <c r="A1319" s="6" t="s">
        <v>221</v>
      </c>
      <c r="B1319" s="4">
        <v>0</v>
      </c>
    </row>
    <row r="1320" spans="1:2" x14ac:dyDescent="0.3">
      <c r="A1320" s="7" t="s">
        <v>852</v>
      </c>
      <c r="B1320" s="4">
        <v>0</v>
      </c>
    </row>
    <row r="1321" spans="1:2" x14ac:dyDescent="0.3">
      <c r="A1321" s="6" t="s">
        <v>229</v>
      </c>
      <c r="B1321" s="4">
        <v>2411</v>
      </c>
    </row>
    <row r="1322" spans="1:2" x14ac:dyDescent="0.3">
      <c r="A1322" s="7" t="s">
        <v>853</v>
      </c>
      <c r="B1322" s="4">
        <v>2411</v>
      </c>
    </row>
    <row r="1323" spans="1:2" x14ac:dyDescent="0.3">
      <c r="A1323" s="6" t="s">
        <v>190</v>
      </c>
      <c r="B1323" s="4">
        <v>0</v>
      </c>
    </row>
    <row r="1324" spans="1:2" x14ac:dyDescent="0.3">
      <c r="A1324" s="7" t="s">
        <v>854</v>
      </c>
      <c r="B1324" s="4">
        <v>0</v>
      </c>
    </row>
    <row r="1325" spans="1:2" x14ac:dyDescent="0.3">
      <c r="A1325" s="6" t="s">
        <v>222</v>
      </c>
      <c r="B1325" s="4">
        <v>0</v>
      </c>
    </row>
    <row r="1326" spans="1:2" x14ac:dyDescent="0.3">
      <c r="A1326" s="7" t="s">
        <v>855</v>
      </c>
      <c r="B1326" s="4">
        <v>0</v>
      </c>
    </row>
    <row r="1327" spans="1:2" x14ac:dyDescent="0.3">
      <c r="A1327" s="6" t="s">
        <v>209</v>
      </c>
      <c r="B1327" s="4">
        <v>2263</v>
      </c>
    </row>
    <row r="1328" spans="1:2" x14ac:dyDescent="0.3">
      <c r="A1328" s="7" t="s">
        <v>856</v>
      </c>
      <c r="B1328" s="4">
        <v>2263</v>
      </c>
    </row>
    <row r="1329" spans="1:2" x14ac:dyDescent="0.3">
      <c r="A1329" s="6" t="s">
        <v>201</v>
      </c>
      <c r="B1329" s="4">
        <v>0</v>
      </c>
    </row>
    <row r="1330" spans="1:2" x14ac:dyDescent="0.3">
      <c r="A1330" s="7" t="s">
        <v>857</v>
      </c>
      <c r="B1330" s="4">
        <v>0</v>
      </c>
    </row>
    <row r="1331" spans="1:2" x14ac:dyDescent="0.3">
      <c r="A1331" s="7" t="s">
        <v>858</v>
      </c>
      <c r="B1331" s="4">
        <v>0</v>
      </c>
    </row>
    <row r="1332" spans="1:2" x14ac:dyDescent="0.3">
      <c r="A1332" s="6" t="s">
        <v>226</v>
      </c>
      <c r="B1332" s="4">
        <v>27313</v>
      </c>
    </row>
    <row r="1333" spans="1:2" x14ac:dyDescent="0.3">
      <c r="A1333" s="7" t="s">
        <v>859</v>
      </c>
      <c r="B1333" s="4">
        <v>27313</v>
      </c>
    </row>
    <row r="1334" spans="1:2" x14ac:dyDescent="0.3">
      <c r="A1334" s="5" t="s">
        <v>129</v>
      </c>
      <c r="B1334" s="4">
        <v>10154</v>
      </c>
    </row>
    <row r="1335" spans="1:2" x14ac:dyDescent="0.3">
      <c r="A1335" s="6" t="s">
        <v>214</v>
      </c>
      <c r="B1335" s="4">
        <v>10154</v>
      </c>
    </row>
    <row r="1336" spans="1:2" x14ac:dyDescent="0.3">
      <c r="A1336" s="7" t="s">
        <v>860</v>
      </c>
      <c r="B1336" s="4">
        <v>10154</v>
      </c>
    </row>
    <row r="1337" spans="1:2" x14ac:dyDescent="0.3">
      <c r="A1337" s="6" t="s">
        <v>219</v>
      </c>
      <c r="B1337" s="4">
        <v>0</v>
      </c>
    </row>
    <row r="1338" spans="1:2" x14ac:dyDescent="0.3">
      <c r="A1338" s="7" t="s">
        <v>861</v>
      </c>
      <c r="B1338" s="4">
        <v>0</v>
      </c>
    </row>
    <row r="1339" spans="1:2" x14ac:dyDescent="0.3">
      <c r="A1339" s="6" t="s">
        <v>228</v>
      </c>
      <c r="B1339" s="4">
        <v>0</v>
      </c>
    </row>
    <row r="1340" spans="1:2" x14ac:dyDescent="0.3">
      <c r="A1340" s="7" t="s">
        <v>862</v>
      </c>
      <c r="B1340" s="4">
        <v>0</v>
      </c>
    </row>
    <row r="1341" spans="1:2" x14ac:dyDescent="0.3">
      <c r="A1341" s="6" t="s">
        <v>189</v>
      </c>
      <c r="B1341" s="4">
        <v>0</v>
      </c>
    </row>
    <row r="1342" spans="1:2" x14ac:dyDescent="0.3">
      <c r="A1342" s="7" t="s">
        <v>863</v>
      </c>
      <c r="B1342" s="4">
        <v>0</v>
      </c>
    </row>
    <row r="1343" spans="1:2" x14ac:dyDescent="0.3">
      <c r="A1343" s="6" t="s">
        <v>221</v>
      </c>
      <c r="B1343" s="4">
        <v>0</v>
      </c>
    </row>
    <row r="1344" spans="1:2" x14ac:dyDescent="0.3">
      <c r="A1344" s="7" t="s">
        <v>864</v>
      </c>
      <c r="B1344" s="4">
        <v>0</v>
      </c>
    </row>
    <row r="1345" spans="1:2" x14ac:dyDescent="0.3">
      <c r="A1345" s="6" t="s">
        <v>207</v>
      </c>
      <c r="B1345" s="4">
        <v>0</v>
      </c>
    </row>
    <row r="1346" spans="1:2" x14ac:dyDescent="0.3">
      <c r="A1346" s="7" t="s">
        <v>865</v>
      </c>
      <c r="B1346" s="4">
        <v>0</v>
      </c>
    </row>
    <row r="1347" spans="1:2" x14ac:dyDescent="0.3">
      <c r="A1347" s="6" t="s">
        <v>194</v>
      </c>
      <c r="B1347" s="4">
        <v>0</v>
      </c>
    </row>
    <row r="1348" spans="1:2" x14ac:dyDescent="0.3">
      <c r="A1348" s="7" t="s">
        <v>866</v>
      </c>
      <c r="B1348" s="4">
        <v>0</v>
      </c>
    </row>
    <row r="1349" spans="1:2" x14ac:dyDescent="0.3">
      <c r="A1349" s="6" t="s">
        <v>231</v>
      </c>
      <c r="B1349" s="4">
        <v>0</v>
      </c>
    </row>
    <row r="1350" spans="1:2" x14ac:dyDescent="0.3">
      <c r="A1350" s="7" t="s">
        <v>867</v>
      </c>
      <c r="B1350" s="4">
        <v>0</v>
      </c>
    </row>
    <row r="1351" spans="1:2" x14ac:dyDescent="0.3">
      <c r="A1351" s="5" t="s">
        <v>130</v>
      </c>
      <c r="B1351" s="4">
        <v>16687</v>
      </c>
    </row>
    <row r="1352" spans="1:2" x14ac:dyDescent="0.3">
      <c r="A1352" s="6" t="s">
        <v>224</v>
      </c>
      <c r="B1352" s="4">
        <v>0</v>
      </c>
    </row>
    <row r="1353" spans="1:2" x14ac:dyDescent="0.3">
      <c r="A1353" s="7" t="s">
        <v>868</v>
      </c>
      <c r="B1353" s="4">
        <v>0</v>
      </c>
    </row>
    <row r="1354" spans="1:2" x14ac:dyDescent="0.3">
      <c r="A1354" s="6" t="s">
        <v>197</v>
      </c>
      <c r="B1354" s="4">
        <v>0</v>
      </c>
    </row>
    <row r="1355" spans="1:2" x14ac:dyDescent="0.3">
      <c r="A1355" s="7" t="s">
        <v>869</v>
      </c>
      <c r="B1355" s="4">
        <v>0</v>
      </c>
    </row>
    <row r="1356" spans="1:2" x14ac:dyDescent="0.3">
      <c r="A1356" s="6" t="s">
        <v>189</v>
      </c>
      <c r="B1356" s="4">
        <v>3329</v>
      </c>
    </row>
    <row r="1357" spans="1:2" x14ac:dyDescent="0.3">
      <c r="A1357" s="7" t="s">
        <v>870</v>
      </c>
      <c r="B1357" s="4">
        <v>3329</v>
      </c>
    </row>
    <row r="1358" spans="1:2" x14ac:dyDescent="0.3">
      <c r="A1358" s="6" t="s">
        <v>207</v>
      </c>
      <c r="B1358" s="4">
        <v>3329</v>
      </c>
    </row>
    <row r="1359" spans="1:2" x14ac:dyDescent="0.3">
      <c r="A1359" s="7" t="s">
        <v>871</v>
      </c>
      <c r="B1359" s="4">
        <v>3329</v>
      </c>
    </row>
    <row r="1360" spans="1:2" x14ac:dyDescent="0.3">
      <c r="A1360" s="6" t="s">
        <v>194</v>
      </c>
      <c r="B1360" s="4">
        <v>0</v>
      </c>
    </row>
    <row r="1361" spans="1:2" x14ac:dyDescent="0.3">
      <c r="A1361" s="7" t="s">
        <v>872</v>
      </c>
      <c r="B1361" s="4">
        <v>0</v>
      </c>
    </row>
    <row r="1362" spans="1:2" x14ac:dyDescent="0.3">
      <c r="A1362" s="6" t="s">
        <v>198</v>
      </c>
      <c r="B1362" s="4">
        <v>10029</v>
      </c>
    </row>
    <row r="1363" spans="1:2" x14ac:dyDescent="0.3">
      <c r="A1363" s="7" t="s">
        <v>873</v>
      </c>
      <c r="B1363" s="4">
        <v>10029</v>
      </c>
    </row>
    <row r="1364" spans="1:2" x14ac:dyDescent="0.3">
      <c r="A1364" s="5" t="s">
        <v>131</v>
      </c>
      <c r="B1364" s="4">
        <v>2154</v>
      </c>
    </row>
    <row r="1365" spans="1:2" x14ac:dyDescent="0.3">
      <c r="A1365" s="6" t="s">
        <v>207</v>
      </c>
      <c r="B1365" s="4">
        <v>2154</v>
      </c>
    </row>
    <row r="1366" spans="1:2" x14ac:dyDescent="0.3">
      <c r="A1366" s="7" t="s">
        <v>874</v>
      </c>
      <c r="B1366" s="4">
        <v>2154</v>
      </c>
    </row>
    <row r="1367" spans="1:2" x14ac:dyDescent="0.3">
      <c r="A1367" s="6" t="s">
        <v>194</v>
      </c>
      <c r="B1367" s="4">
        <v>0</v>
      </c>
    </row>
    <row r="1368" spans="1:2" x14ac:dyDescent="0.3">
      <c r="A1368" s="7" t="s">
        <v>875</v>
      </c>
      <c r="B1368" s="4">
        <v>0</v>
      </c>
    </row>
    <row r="1369" spans="1:2" x14ac:dyDescent="0.3">
      <c r="A1369" s="5" t="s">
        <v>132</v>
      </c>
      <c r="B1369" s="4">
        <v>16913</v>
      </c>
    </row>
    <row r="1370" spans="1:2" x14ac:dyDescent="0.3">
      <c r="A1370" s="6" t="s">
        <v>224</v>
      </c>
      <c r="B1370" s="4">
        <v>0</v>
      </c>
    </row>
    <row r="1371" spans="1:2" x14ac:dyDescent="0.3">
      <c r="A1371" s="7" t="s">
        <v>876</v>
      </c>
      <c r="B1371" s="4">
        <v>0</v>
      </c>
    </row>
    <row r="1372" spans="1:2" x14ac:dyDescent="0.3">
      <c r="A1372" s="6" t="s">
        <v>218</v>
      </c>
      <c r="B1372" s="4">
        <v>13316</v>
      </c>
    </row>
    <row r="1373" spans="1:2" x14ac:dyDescent="0.3">
      <c r="A1373" s="7" t="s">
        <v>877</v>
      </c>
      <c r="B1373" s="4">
        <v>13316</v>
      </c>
    </row>
    <row r="1374" spans="1:2" x14ac:dyDescent="0.3">
      <c r="A1374" s="6" t="s">
        <v>197</v>
      </c>
      <c r="B1374" s="4">
        <v>2930</v>
      </c>
    </row>
    <row r="1375" spans="1:2" x14ac:dyDescent="0.3">
      <c r="A1375" s="7" t="s">
        <v>878</v>
      </c>
      <c r="B1375" s="4">
        <v>2930</v>
      </c>
    </row>
    <row r="1376" spans="1:2" x14ac:dyDescent="0.3">
      <c r="A1376" s="6" t="s">
        <v>188</v>
      </c>
      <c r="B1376" s="4">
        <v>0</v>
      </c>
    </row>
    <row r="1377" spans="1:2" x14ac:dyDescent="0.3">
      <c r="A1377" s="7" t="s">
        <v>879</v>
      </c>
      <c r="B1377" s="4">
        <v>0</v>
      </c>
    </row>
    <row r="1378" spans="1:2" x14ac:dyDescent="0.3">
      <c r="A1378" s="6" t="s">
        <v>189</v>
      </c>
      <c r="B1378" s="4">
        <v>0</v>
      </c>
    </row>
    <row r="1379" spans="1:2" x14ac:dyDescent="0.3">
      <c r="A1379" s="7" t="s">
        <v>880</v>
      </c>
      <c r="B1379" s="4">
        <v>0</v>
      </c>
    </row>
    <row r="1380" spans="1:2" x14ac:dyDescent="0.3">
      <c r="A1380" s="6" t="s">
        <v>220</v>
      </c>
      <c r="B1380" s="4">
        <v>0</v>
      </c>
    </row>
    <row r="1381" spans="1:2" x14ac:dyDescent="0.3">
      <c r="A1381" s="7" t="s">
        <v>881</v>
      </c>
      <c r="B1381" s="4">
        <v>0</v>
      </c>
    </row>
    <row r="1382" spans="1:2" x14ac:dyDescent="0.3">
      <c r="A1382" s="6" t="s">
        <v>207</v>
      </c>
      <c r="B1382" s="4">
        <v>667</v>
      </c>
    </row>
    <row r="1383" spans="1:2" x14ac:dyDescent="0.3">
      <c r="A1383" s="7" t="s">
        <v>882</v>
      </c>
      <c r="B1383" s="4">
        <v>667</v>
      </c>
    </row>
    <row r="1384" spans="1:2" x14ac:dyDescent="0.3">
      <c r="A1384" s="5" t="s">
        <v>133</v>
      </c>
      <c r="B1384" s="4">
        <v>0</v>
      </c>
    </row>
    <row r="1385" spans="1:2" x14ac:dyDescent="0.3">
      <c r="A1385" s="6" t="s">
        <v>225</v>
      </c>
      <c r="B1385" s="4">
        <v>0</v>
      </c>
    </row>
    <row r="1386" spans="1:2" x14ac:dyDescent="0.3">
      <c r="A1386" s="7" t="s">
        <v>883</v>
      </c>
      <c r="B1386" s="4">
        <v>0</v>
      </c>
    </row>
    <row r="1387" spans="1:2" x14ac:dyDescent="0.3">
      <c r="A1387" s="6" t="s">
        <v>202</v>
      </c>
      <c r="B1387" s="4">
        <v>0</v>
      </c>
    </row>
    <row r="1388" spans="1:2" x14ac:dyDescent="0.3">
      <c r="A1388" s="7" t="s">
        <v>884</v>
      </c>
      <c r="B1388" s="4">
        <v>0</v>
      </c>
    </row>
    <row r="1389" spans="1:2" x14ac:dyDescent="0.3">
      <c r="A1389" s="6" t="s">
        <v>215</v>
      </c>
      <c r="B1389" s="4">
        <v>0</v>
      </c>
    </row>
    <row r="1390" spans="1:2" x14ac:dyDescent="0.3">
      <c r="A1390" s="7" t="s">
        <v>885</v>
      </c>
      <c r="B1390" s="4">
        <v>0</v>
      </c>
    </row>
    <row r="1391" spans="1:2" x14ac:dyDescent="0.3">
      <c r="A1391" s="6" t="s">
        <v>205</v>
      </c>
      <c r="B1391" s="4">
        <v>0</v>
      </c>
    </row>
    <row r="1392" spans="1:2" x14ac:dyDescent="0.3">
      <c r="A1392" s="7" t="s">
        <v>886</v>
      </c>
      <c r="B1392" s="4">
        <v>0</v>
      </c>
    </row>
    <row r="1393" spans="1:2" x14ac:dyDescent="0.3">
      <c r="A1393" s="5" t="s">
        <v>134</v>
      </c>
      <c r="B1393" s="4">
        <v>34241</v>
      </c>
    </row>
    <row r="1394" spans="1:2" x14ac:dyDescent="0.3">
      <c r="A1394" s="6" t="s">
        <v>218</v>
      </c>
      <c r="B1394" s="4">
        <v>4406</v>
      </c>
    </row>
    <row r="1395" spans="1:2" x14ac:dyDescent="0.3">
      <c r="A1395" s="7" t="s">
        <v>887</v>
      </c>
      <c r="B1395" s="4">
        <v>4406</v>
      </c>
    </row>
    <row r="1396" spans="1:2" x14ac:dyDescent="0.3">
      <c r="A1396" s="6" t="s">
        <v>188</v>
      </c>
      <c r="B1396" s="4">
        <v>0</v>
      </c>
    </row>
    <row r="1397" spans="1:2" x14ac:dyDescent="0.3">
      <c r="A1397" s="7" t="s">
        <v>888</v>
      </c>
      <c r="B1397" s="4">
        <v>0</v>
      </c>
    </row>
    <row r="1398" spans="1:2" x14ac:dyDescent="0.3">
      <c r="A1398" s="6" t="s">
        <v>189</v>
      </c>
      <c r="B1398" s="4">
        <v>0</v>
      </c>
    </row>
    <row r="1399" spans="1:2" x14ac:dyDescent="0.3">
      <c r="A1399" s="7" t="s">
        <v>889</v>
      </c>
      <c r="B1399" s="4">
        <v>0</v>
      </c>
    </row>
    <row r="1400" spans="1:2" x14ac:dyDescent="0.3">
      <c r="A1400" s="6" t="s">
        <v>207</v>
      </c>
      <c r="B1400" s="4">
        <v>0</v>
      </c>
    </row>
    <row r="1401" spans="1:2" x14ac:dyDescent="0.3">
      <c r="A1401" s="7" t="s">
        <v>890</v>
      </c>
      <c r="B1401" s="4">
        <v>0</v>
      </c>
    </row>
    <row r="1402" spans="1:2" x14ac:dyDescent="0.3">
      <c r="A1402" s="6" t="s">
        <v>191</v>
      </c>
      <c r="B1402" s="4">
        <v>21012</v>
      </c>
    </row>
    <row r="1403" spans="1:2" x14ac:dyDescent="0.3">
      <c r="A1403" s="7" t="s">
        <v>891</v>
      </c>
      <c r="B1403" s="4">
        <v>21012</v>
      </c>
    </row>
    <row r="1404" spans="1:2" x14ac:dyDescent="0.3">
      <c r="A1404" s="6" t="s">
        <v>217</v>
      </c>
      <c r="B1404" s="4">
        <v>8823</v>
      </c>
    </row>
    <row r="1405" spans="1:2" x14ac:dyDescent="0.3">
      <c r="A1405" s="7" t="s">
        <v>892</v>
      </c>
      <c r="B1405" s="4">
        <v>8823</v>
      </c>
    </row>
    <row r="1406" spans="1:2" x14ac:dyDescent="0.3">
      <c r="A1406" s="5" t="s">
        <v>135</v>
      </c>
      <c r="B1406" s="4">
        <v>17741</v>
      </c>
    </row>
    <row r="1407" spans="1:2" x14ac:dyDescent="0.3">
      <c r="A1407" s="6" t="s">
        <v>210</v>
      </c>
      <c r="B1407" s="4">
        <v>2930</v>
      </c>
    </row>
    <row r="1408" spans="1:2" x14ac:dyDescent="0.3">
      <c r="A1408" s="7" t="s">
        <v>893</v>
      </c>
      <c r="B1408" s="4">
        <v>0</v>
      </c>
    </row>
    <row r="1409" spans="1:2" x14ac:dyDescent="0.3">
      <c r="A1409" s="7" t="s">
        <v>894</v>
      </c>
      <c r="B1409" s="4">
        <v>2930</v>
      </c>
    </row>
    <row r="1410" spans="1:2" x14ac:dyDescent="0.3">
      <c r="A1410" s="6" t="s">
        <v>211</v>
      </c>
      <c r="B1410" s="4">
        <v>0</v>
      </c>
    </row>
    <row r="1411" spans="1:2" x14ac:dyDescent="0.3">
      <c r="A1411" s="7" t="s">
        <v>895</v>
      </c>
      <c r="B1411" s="4">
        <v>0</v>
      </c>
    </row>
    <row r="1412" spans="1:2" x14ac:dyDescent="0.3">
      <c r="A1412" s="6" t="s">
        <v>189</v>
      </c>
      <c r="B1412" s="4">
        <v>3329</v>
      </c>
    </row>
    <row r="1413" spans="1:2" x14ac:dyDescent="0.3">
      <c r="A1413" s="7" t="s">
        <v>896</v>
      </c>
      <c r="B1413" s="4">
        <v>3329</v>
      </c>
    </row>
    <row r="1414" spans="1:2" x14ac:dyDescent="0.3">
      <c r="A1414" s="6" t="s">
        <v>204</v>
      </c>
      <c r="B1414" s="4">
        <v>0</v>
      </c>
    </row>
    <row r="1415" spans="1:2" x14ac:dyDescent="0.3">
      <c r="A1415" s="7" t="s">
        <v>897</v>
      </c>
      <c r="B1415" s="4">
        <v>0</v>
      </c>
    </row>
    <row r="1416" spans="1:2" x14ac:dyDescent="0.3">
      <c r="A1416" s="7" t="s">
        <v>898</v>
      </c>
      <c r="B1416" s="4">
        <v>0</v>
      </c>
    </row>
    <row r="1417" spans="1:2" x14ac:dyDescent="0.3">
      <c r="A1417" s="6" t="s">
        <v>207</v>
      </c>
      <c r="B1417" s="4">
        <v>893</v>
      </c>
    </row>
    <row r="1418" spans="1:2" x14ac:dyDescent="0.3">
      <c r="A1418" s="7" t="s">
        <v>899</v>
      </c>
      <c r="B1418" s="4">
        <v>893</v>
      </c>
    </row>
    <row r="1419" spans="1:2" x14ac:dyDescent="0.3">
      <c r="A1419" s="6" t="s">
        <v>194</v>
      </c>
      <c r="B1419" s="4">
        <v>0</v>
      </c>
    </row>
    <row r="1420" spans="1:2" x14ac:dyDescent="0.3">
      <c r="A1420" s="7" t="s">
        <v>900</v>
      </c>
      <c r="B1420" s="4">
        <v>0</v>
      </c>
    </row>
    <row r="1421" spans="1:2" x14ac:dyDescent="0.3">
      <c r="A1421" s="6" t="s">
        <v>222</v>
      </c>
      <c r="B1421" s="4">
        <v>514</v>
      </c>
    </row>
    <row r="1422" spans="1:2" x14ac:dyDescent="0.3">
      <c r="A1422" s="7" t="s">
        <v>901</v>
      </c>
      <c r="B1422" s="4">
        <v>514</v>
      </c>
    </row>
    <row r="1423" spans="1:2" x14ac:dyDescent="0.3">
      <c r="A1423" s="7" t="s">
        <v>902</v>
      </c>
      <c r="B1423" s="4">
        <v>0</v>
      </c>
    </row>
    <row r="1424" spans="1:2" x14ac:dyDescent="0.3">
      <c r="A1424" s="6" t="s">
        <v>212</v>
      </c>
      <c r="B1424" s="4">
        <v>10075</v>
      </c>
    </row>
    <row r="1425" spans="1:2" x14ac:dyDescent="0.3">
      <c r="A1425" s="7" t="s">
        <v>903</v>
      </c>
      <c r="B1425" s="4">
        <v>10075</v>
      </c>
    </row>
    <row r="1426" spans="1:2" x14ac:dyDescent="0.3">
      <c r="A1426" s="6" t="s">
        <v>230</v>
      </c>
      <c r="B1426" s="4">
        <v>0</v>
      </c>
    </row>
    <row r="1427" spans="1:2" x14ac:dyDescent="0.3">
      <c r="A1427" s="7" t="s">
        <v>904</v>
      </c>
      <c r="B1427" s="4">
        <v>0</v>
      </c>
    </row>
    <row r="1428" spans="1:2" x14ac:dyDescent="0.3">
      <c r="A1428" s="5" t="s">
        <v>136</v>
      </c>
      <c r="B1428" s="4">
        <v>18589</v>
      </c>
    </row>
    <row r="1429" spans="1:2" x14ac:dyDescent="0.3">
      <c r="A1429" s="6" t="s">
        <v>202</v>
      </c>
      <c r="B1429" s="4">
        <v>0</v>
      </c>
    </row>
    <row r="1430" spans="1:2" x14ac:dyDescent="0.3">
      <c r="A1430" s="7" t="s">
        <v>905</v>
      </c>
      <c r="B1430" s="4">
        <v>0</v>
      </c>
    </row>
    <row r="1431" spans="1:2" x14ac:dyDescent="0.3">
      <c r="A1431" s="6" t="s">
        <v>224</v>
      </c>
      <c r="B1431" s="4">
        <v>0</v>
      </c>
    </row>
    <row r="1432" spans="1:2" x14ac:dyDescent="0.3">
      <c r="A1432" s="7" t="s">
        <v>906</v>
      </c>
      <c r="B1432" s="4">
        <v>0</v>
      </c>
    </row>
    <row r="1433" spans="1:2" x14ac:dyDescent="0.3">
      <c r="A1433" s="6" t="s">
        <v>219</v>
      </c>
      <c r="B1433" s="4">
        <v>1704</v>
      </c>
    </row>
    <row r="1434" spans="1:2" x14ac:dyDescent="0.3">
      <c r="A1434" s="7" t="s">
        <v>907</v>
      </c>
      <c r="B1434" s="4">
        <v>1704</v>
      </c>
    </row>
    <row r="1435" spans="1:2" x14ac:dyDescent="0.3">
      <c r="A1435" s="6" t="s">
        <v>197</v>
      </c>
      <c r="B1435" s="4">
        <v>0</v>
      </c>
    </row>
    <row r="1436" spans="1:2" x14ac:dyDescent="0.3">
      <c r="A1436" s="7" t="s">
        <v>908</v>
      </c>
      <c r="B1436" s="4">
        <v>0</v>
      </c>
    </row>
    <row r="1437" spans="1:2" x14ac:dyDescent="0.3">
      <c r="A1437" s="6" t="s">
        <v>203</v>
      </c>
      <c r="B1437" s="4">
        <v>4526</v>
      </c>
    </row>
    <row r="1438" spans="1:2" x14ac:dyDescent="0.3">
      <c r="A1438" s="7" t="s">
        <v>909</v>
      </c>
      <c r="B1438" s="4">
        <v>4526</v>
      </c>
    </row>
    <row r="1439" spans="1:2" x14ac:dyDescent="0.3">
      <c r="A1439" s="6" t="s">
        <v>188</v>
      </c>
      <c r="B1439" s="4">
        <v>0</v>
      </c>
    </row>
    <row r="1440" spans="1:2" x14ac:dyDescent="0.3">
      <c r="A1440" s="7" t="s">
        <v>910</v>
      </c>
      <c r="B1440" s="4">
        <v>0</v>
      </c>
    </row>
    <row r="1441" spans="1:2" x14ac:dyDescent="0.3">
      <c r="A1441" s="6" t="s">
        <v>191</v>
      </c>
      <c r="B1441" s="4">
        <v>0</v>
      </c>
    </row>
    <row r="1442" spans="1:2" x14ac:dyDescent="0.3">
      <c r="A1442" s="7" t="s">
        <v>911</v>
      </c>
      <c r="B1442" s="4">
        <v>0</v>
      </c>
    </row>
    <row r="1443" spans="1:2" x14ac:dyDescent="0.3">
      <c r="A1443" s="6" t="s">
        <v>198</v>
      </c>
      <c r="B1443" s="4">
        <v>12359</v>
      </c>
    </row>
    <row r="1444" spans="1:2" x14ac:dyDescent="0.3">
      <c r="A1444" s="7" t="s">
        <v>912</v>
      </c>
      <c r="B1444" s="4">
        <v>12359</v>
      </c>
    </row>
    <row r="1445" spans="1:2" x14ac:dyDescent="0.3">
      <c r="A1445" s="6" t="s">
        <v>217</v>
      </c>
      <c r="B1445" s="4">
        <v>0</v>
      </c>
    </row>
    <row r="1446" spans="1:2" x14ac:dyDescent="0.3">
      <c r="A1446" s="7" t="s">
        <v>913</v>
      </c>
      <c r="B1446" s="4">
        <v>0</v>
      </c>
    </row>
    <row r="1447" spans="1:2" x14ac:dyDescent="0.3">
      <c r="A1447" s="5" t="s">
        <v>137</v>
      </c>
      <c r="B1447" s="4">
        <v>21193</v>
      </c>
    </row>
    <row r="1448" spans="1:2" x14ac:dyDescent="0.3">
      <c r="A1448" s="6" t="s">
        <v>206</v>
      </c>
      <c r="B1448" s="4">
        <v>2599</v>
      </c>
    </row>
    <row r="1449" spans="1:2" x14ac:dyDescent="0.3">
      <c r="A1449" s="7" t="s">
        <v>914</v>
      </c>
      <c r="B1449" s="4">
        <v>2599</v>
      </c>
    </row>
    <row r="1450" spans="1:2" x14ac:dyDescent="0.3">
      <c r="A1450" s="6" t="s">
        <v>211</v>
      </c>
      <c r="B1450" s="4">
        <v>0</v>
      </c>
    </row>
    <row r="1451" spans="1:2" x14ac:dyDescent="0.3">
      <c r="A1451" s="7" t="s">
        <v>915</v>
      </c>
      <c r="B1451" s="4">
        <v>0</v>
      </c>
    </row>
    <row r="1452" spans="1:2" x14ac:dyDescent="0.3">
      <c r="A1452" s="6" t="s">
        <v>188</v>
      </c>
      <c r="B1452" s="4">
        <v>12610</v>
      </c>
    </row>
    <row r="1453" spans="1:2" x14ac:dyDescent="0.3">
      <c r="A1453" s="7" t="s">
        <v>916</v>
      </c>
      <c r="B1453" s="4">
        <v>12610</v>
      </c>
    </row>
    <row r="1454" spans="1:2" x14ac:dyDescent="0.3">
      <c r="A1454" s="6" t="s">
        <v>232</v>
      </c>
      <c r="B1454" s="4">
        <v>0</v>
      </c>
    </row>
    <row r="1455" spans="1:2" x14ac:dyDescent="0.3">
      <c r="A1455" s="7" t="s">
        <v>917</v>
      </c>
      <c r="B1455" s="4">
        <v>0</v>
      </c>
    </row>
    <row r="1456" spans="1:2" x14ac:dyDescent="0.3">
      <c r="A1456" s="6" t="s">
        <v>208</v>
      </c>
      <c r="B1456" s="4">
        <v>0</v>
      </c>
    </row>
    <row r="1457" spans="1:2" x14ac:dyDescent="0.3">
      <c r="A1457" s="7" t="s">
        <v>918</v>
      </c>
      <c r="B1457" s="4">
        <v>0</v>
      </c>
    </row>
    <row r="1458" spans="1:2" x14ac:dyDescent="0.3">
      <c r="A1458" s="6" t="s">
        <v>231</v>
      </c>
      <c r="B1458" s="4">
        <v>0</v>
      </c>
    </row>
    <row r="1459" spans="1:2" x14ac:dyDescent="0.3">
      <c r="A1459" s="7" t="s">
        <v>919</v>
      </c>
      <c r="B1459" s="4">
        <v>0</v>
      </c>
    </row>
    <row r="1460" spans="1:2" x14ac:dyDescent="0.3">
      <c r="A1460" s="6" t="s">
        <v>209</v>
      </c>
      <c r="B1460" s="4">
        <v>2658</v>
      </c>
    </row>
    <row r="1461" spans="1:2" x14ac:dyDescent="0.3">
      <c r="A1461" s="7" t="s">
        <v>920</v>
      </c>
      <c r="B1461" s="4">
        <v>2658</v>
      </c>
    </row>
    <row r="1462" spans="1:2" x14ac:dyDescent="0.3">
      <c r="A1462" s="6" t="s">
        <v>212</v>
      </c>
      <c r="B1462" s="4">
        <v>3326</v>
      </c>
    </row>
    <row r="1463" spans="1:2" x14ac:dyDescent="0.3">
      <c r="A1463" s="7" t="s">
        <v>921</v>
      </c>
      <c r="B1463" s="4">
        <v>3326</v>
      </c>
    </row>
    <row r="1464" spans="1:2" x14ac:dyDescent="0.3">
      <c r="A1464" s="6" t="s">
        <v>230</v>
      </c>
      <c r="B1464" s="4">
        <v>0</v>
      </c>
    </row>
    <row r="1465" spans="1:2" x14ac:dyDescent="0.3">
      <c r="A1465" s="7" t="s">
        <v>922</v>
      </c>
      <c r="B1465" s="4">
        <v>0</v>
      </c>
    </row>
    <row r="1466" spans="1:2" x14ac:dyDescent="0.3">
      <c r="A1466" s="5" t="s">
        <v>138</v>
      </c>
      <c r="B1466" s="4">
        <v>0</v>
      </c>
    </row>
    <row r="1467" spans="1:2" x14ac:dyDescent="0.3">
      <c r="A1467" s="6" t="s">
        <v>228</v>
      </c>
      <c r="B1467" s="4">
        <v>0</v>
      </c>
    </row>
    <row r="1468" spans="1:2" x14ac:dyDescent="0.3">
      <c r="A1468" s="7" t="s">
        <v>923</v>
      </c>
      <c r="B1468" s="4">
        <v>0</v>
      </c>
    </row>
    <row r="1469" spans="1:2" x14ac:dyDescent="0.3">
      <c r="A1469" s="6" t="s">
        <v>221</v>
      </c>
      <c r="B1469" s="4">
        <v>0</v>
      </c>
    </row>
    <row r="1470" spans="1:2" x14ac:dyDescent="0.3">
      <c r="A1470" s="7" t="s">
        <v>924</v>
      </c>
      <c r="B1470" s="4">
        <v>0</v>
      </c>
    </row>
    <row r="1471" spans="1:2" x14ac:dyDescent="0.3">
      <c r="A1471" s="6" t="s">
        <v>222</v>
      </c>
      <c r="B1471" s="4">
        <v>0</v>
      </c>
    </row>
    <row r="1472" spans="1:2" x14ac:dyDescent="0.3">
      <c r="A1472" s="7" t="s">
        <v>925</v>
      </c>
      <c r="B1472" s="4">
        <v>0</v>
      </c>
    </row>
    <row r="1473" spans="1:2" x14ac:dyDescent="0.3">
      <c r="A1473" s="5" t="s">
        <v>139</v>
      </c>
      <c r="B1473" s="4">
        <v>12868</v>
      </c>
    </row>
    <row r="1474" spans="1:2" x14ac:dyDescent="0.3">
      <c r="A1474" s="6" t="s">
        <v>199</v>
      </c>
      <c r="B1474" s="4">
        <v>0</v>
      </c>
    </row>
    <row r="1475" spans="1:2" x14ac:dyDescent="0.3">
      <c r="A1475" s="7" t="s">
        <v>926</v>
      </c>
      <c r="B1475" s="4">
        <v>0</v>
      </c>
    </row>
    <row r="1476" spans="1:2" x14ac:dyDescent="0.3">
      <c r="A1476" s="6" t="s">
        <v>218</v>
      </c>
      <c r="B1476" s="4">
        <v>0</v>
      </c>
    </row>
    <row r="1477" spans="1:2" x14ac:dyDescent="0.3">
      <c r="A1477" s="7" t="s">
        <v>927</v>
      </c>
      <c r="B1477" s="4">
        <v>0</v>
      </c>
    </row>
    <row r="1478" spans="1:2" x14ac:dyDescent="0.3">
      <c r="A1478" s="6" t="s">
        <v>188</v>
      </c>
      <c r="B1478" s="4">
        <v>11303</v>
      </c>
    </row>
    <row r="1479" spans="1:2" x14ac:dyDescent="0.3">
      <c r="A1479" s="7" t="s">
        <v>928</v>
      </c>
      <c r="B1479" s="4">
        <v>11303</v>
      </c>
    </row>
    <row r="1480" spans="1:2" x14ac:dyDescent="0.3">
      <c r="A1480" s="6" t="s">
        <v>189</v>
      </c>
      <c r="B1480" s="4">
        <v>0</v>
      </c>
    </row>
    <row r="1481" spans="1:2" x14ac:dyDescent="0.3">
      <c r="A1481" s="7" t="s">
        <v>929</v>
      </c>
      <c r="B1481" s="4">
        <v>0</v>
      </c>
    </row>
    <row r="1482" spans="1:2" x14ac:dyDescent="0.3">
      <c r="A1482" s="6" t="s">
        <v>195</v>
      </c>
      <c r="B1482" s="4">
        <v>0</v>
      </c>
    </row>
    <row r="1483" spans="1:2" x14ac:dyDescent="0.3">
      <c r="A1483" s="7" t="s">
        <v>930</v>
      </c>
      <c r="B1483" s="4">
        <v>0</v>
      </c>
    </row>
    <row r="1484" spans="1:2" x14ac:dyDescent="0.3">
      <c r="A1484" s="6" t="s">
        <v>196</v>
      </c>
      <c r="B1484" s="4">
        <v>0</v>
      </c>
    </row>
    <row r="1485" spans="1:2" x14ac:dyDescent="0.3">
      <c r="A1485" s="7" t="s">
        <v>931</v>
      </c>
      <c r="B1485" s="4">
        <v>0</v>
      </c>
    </row>
    <row r="1486" spans="1:2" x14ac:dyDescent="0.3">
      <c r="A1486" s="6" t="s">
        <v>191</v>
      </c>
      <c r="B1486" s="4">
        <v>0</v>
      </c>
    </row>
    <row r="1487" spans="1:2" x14ac:dyDescent="0.3">
      <c r="A1487" s="7" t="s">
        <v>932</v>
      </c>
      <c r="B1487" s="4">
        <v>0</v>
      </c>
    </row>
    <row r="1488" spans="1:2" x14ac:dyDescent="0.3">
      <c r="A1488" s="6" t="s">
        <v>223</v>
      </c>
      <c r="B1488" s="4">
        <v>1565</v>
      </c>
    </row>
    <row r="1489" spans="1:2" x14ac:dyDescent="0.3">
      <c r="A1489" s="7" t="s">
        <v>933</v>
      </c>
      <c r="B1489" s="4">
        <v>1565</v>
      </c>
    </row>
    <row r="1490" spans="1:2" x14ac:dyDescent="0.3">
      <c r="A1490" s="5" t="s">
        <v>140</v>
      </c>
      <c r="B1490" s="4">
        <v>30343</v>
      </c>
    </row>
    <row r="1491" spans="1:2" x14ac:dyDescent="0.3">
      <c r="A1491" s="6" t="s">
        <v>214</v>
      </c>
      <c r="B1491" s="4">
        <v>2263</v>
      </c>
    </row>
    <row r="1492" spans="1:2" x14ac:dyDescent="0.3">
      <c r="A1492" s="7" t="s">
        <v>934</v>
      </c>
      <c r="B1492" s="4">
        <v>2263</v>
      </c>
    </row>
    <row r="1493" spans="1:2" x14ac:dyDescent="0.3">
      <c r="A1493" s="6" t="s">
        <v>219</v>
      </c>
      <c r="B1493" s="4">
        <v>0</v>
      </c>
    </row>
    <row r="1494" spans="1:2" x14ac:dyDescent="0.3">
      <c r="A1494" s="7" t="s">
        <v>935</v>
      </c>
      <c r="B1494" s="4">
        <v>0</v>
      </c>
    </row>
    <row r="1495" spans="1:2" x14ac:dyDescent="0.3">
      <c r="A1495" s="6" t="s">
        <v>229</v>
      </c>
      <c r="B1495" s="4">
        <v>10377</v>
      </c>
    </row>
    <row r="1496" spans="1:2" x14ac:dyDescent="0.3">
      <c r="A1496" s="7" t="s">
        <v>936</v>
      </c>
      <c r="B1496" s="4">
        <v>10377</v>
      </c>
    </row>
    <row r="1497" spans="1:2" x14ac:dyDescent="0.3">
      <c r="A1497" s="6" t="s">
        <v>226</v>
      </c>
      <c r="B1497" s="4">
        <v>0</v>
      </c>
    </row>
    <row r="1498" spans="1:2" x14ac:dyDescent="0.3">
      <c r="A1498" s="7" t="s">
        <v>937</v>
      </c>
      <c r="B1498" s="4">
        <v>0</v>
      </c>
    </row>
    <row r="1499" spans="1:2" x14ac:dyDescent="0.3">
      <c r="A1499" s="6" t="s">
        <v>216</v>
      </c>
      <c r="B1499" s="4">
        <v>8240</v>
      </c>
    </row>
    <row r="1500" spans="1:2" x14ac:dyDescent="0.3">
      <c r="A1500" s="7" t="s">
        <v>938</v>
      </c>
      <c r="B1500" s="4">
        <v>8240</v>
      </c>
    </row>
    <row r="1501" spans="1:2" x14ac:dyDescent="0.3">
      <c r="A1501" s="6" t="s">
        <v>230</v>
      </c>
      <c r="B1501" s="4">
        <v>9463</v>
      </c>
    </row>
    <row r="1502" spans="1:2" x14ac:dyDescent="0.3">
      <c r="A1502" s="7" t="s">
        <v>939</v>
      </c>
      <c r="B1502" s="4">
        <v>9463</v>
      </c>
    </row>
    <row r="1503" spans="1:2" x14ac:dyDescent="0.3">
      <c r="A1503" s="5" t="s">
        <v>141</v>
      </c>
      <c r="B1503" s="4">
        <v>4894</v>
      </c>
    </row>
    <row r="1504" spans="1:2" x14ac:dyDescent="0.3">
      <c r="A1504" s="6" t="s">
        <v>192</v>
      </c>
      <c r="B1504" s="4">
        <v>0</v>
      </c>
    </row>
    <row r="1505" spans="1:2" x14ac:dyDescent="0.3">
      <c r="A1505" s="7" t="s">
        <v>940</v>
      </c>
      <c r="B1505" s="4">
        <v>0</v>
      </c>
    </row>
    <row r="1506" spans="1:2" x14ac:dyDescent="0.3">
      <c r="A1506" s="6" t="s">
        <v>203</v>
      </c>
      <c r="B1506" s="4">
        <v>0</v>
      </c>
    </row>
    <row r="1507" spans="1:2" x14ac:dyDescent="0.3">
      <c r="A1507" s="7" t="s">
        <v>941</v>
      </c>
      <c r="B1507" s="4">
        <v>0</v>
      </c>
    </row>
    <row r="1508" spans="1:2" x14ac:dyDescent="0.3">
      <c r="A1508" s="6" t="s">
        <v>229</v>
      </c>
      <c r="B1508" s="4">
        <v>0</v>
      </c>
    </row>
    <row r="1509" spans="1:2" x14ac:dyDescent="0.3">
      <c r="A1509" s="7" t="s">
        <v>942</v>
      </c>
      <c r="B1509" s="4">
        <v>0</v>
      </c>
    </row>
    <row r="1510" spans="1:2" x14ac:dyDescent="0.3">
      <c r="A1510" s="6" t="s">
        <v>195</v>
      </c>
      <c r="B1510" s="4">
        <v>3329</v>
      </c>
    </row>
    <row r="1511" spans="1:2" x14ac:dyDescent="0.3">
      <c r="A1511" s="7" t="s">
        <v>943</v>
      </c>
      <c r="B1511" s="4">
        <v>3329</v>
      </c>
    </row>
    <row r="1512" spans="1:2" x14ac:dyDescent="0.3">
      <c r="A1512" s="6" t="s">
        <v>196</v>
      </c>
      <c r="B1512" s="4">
        <v>1565</v>
      </c>
    </row>
    <row r="1513" spans="1:2" x14ac:dyDescent="0.3">
      <c r="A1513" s="7" t="s">
        <v>944</v>
      </c>
      <c r="B1513" s="4">
        <v>1565</v>
      </c>
    </row>
    <row r="1514" spans="1:2" x14ac:dyDescent="0.3">
      <c r="A1514" s="6" t="s">
        <v>226</v>
      </c>
      <c r="B1514" s="4">
        <v>0</v>
      </c>
    </row>
    <row r="1515" spans="1:2" x14ac:dyDescent="0.3">
      <c r="A1515" s="7" t="s">
        <v>945</v>
      </c>
      <c r="B1515" s="4">
        <v>0</v>
      </c>
    </row>
    <row r="1516" spans="1:2" x14ac:dyDescent="0.3">
      <c r="A1516" s="5" t="s">
        <v>142</v>
      </c>
      <c r="B1516" s="4">
        <v>29099</v>
      </c>
    </row>
    <row r="1517" spans="1:2" x14ac:dyDescent="0.3">
      <c r="A1517" s="6" t="s">
        <v>214</v>
      </c>
      <c r="B1517" s="4">
        <v>0</v>
      </c>
    </row>
    <row r="1518" spans="1:2" x14ac:dyDescent="0.3">
      <c r="A1518" s="7" t="s">
        <v>946</v>
      </c>
      <c r="B1518" s="4">
        <v>0</v>
      </c>
    </row>
    <row r="1519" spans="1:2" x14ac:dyDescent="0.3">
      <c r="A1519" s="6" t="s">
        <v>210</v>
      </c>
      <c r="B1519" s="4">
        <v>13018</v>
      </c>
    </row>
    <row r="1520" spans="1:2" x14ac:dyDescent="0.3">
      <c r="A1520" s="7" t="s">
        <v>947</v>
      </c>
      <c r="B1520" s="4">
        <v>13018</v>
      </c>
    </row>
    <row r="1521" spans="1:2" x14ac:dyDescent="0.3">
      <c r="A1521" s="6" t="s">
        <v>199</v>
      </c>
      <c r="B1521" s="4">
        <v>0</v>
      </c>
    </row>
    <row r="1522" spans="1:2" x14ac:dyDescent="0.3">
      <c r="A1522" s="7" t="s">
        <v>948</v>
      </c>
      <c r="B1522" s="4">
        <v>0</v>
      </c>
    </row>
    <row r="1523" spans="1:2" x14ac:dyDescent="0.3">
      <c r="A1523" s="6" t="s">
        <v>206</v>
      </c>
      <c r="B1523" s="4">
        <v>3329</v>
      </c>
    </row>
    <row r="1524" spans="1:2" x14ac:dyDescent="0.3">
      <c r="A1524" s="7" t="s">
        <v>949</v>
      </c>
      <c r="B1524" s="4">
        <v>3329</v>
      </c>
    </row>
    <row r="1525" spans="1:2" x14ac:dyDescent="0.3">
      <c r="A1525" s="6" t="s">
        <v>219</v>
      </c>
      <c r="B1525" s="4">
        <v>0</v>
      </c>
    </row>
    <row r="1526" spans="1:2" x14ac:dyDescent="0.3">
      <c r="A1526" s="7" t="s">
        <v>950</v>
      </c>
      <c r="B1526" s="4">
        <v>0</v>
      </c>
    </row>
    <row r="1527" spans="1:2" x14ac:dyDescent="0.3">
      <c r="A1527" s="6" t="s">
        <v>218</v>
      </c>
      <c r="B1527" s="4">
        <v>4894</v>
      </c>
    </row>
    <row r="1528" spans="1:2" x14ac:dyDescent="0.3">
      <c r="A1528" s="7" t="s">
        <v>951</v>
      </c>
      <c r="B1528" s="4">
        <v>4894</v>
      </c>
    </row>
    <row r="1529" spans="1:2" x14ac:dyDescent="0.3">
      <c r="A1529" s="6" t="s">
        <v>193</v>
      </c>
      <c r="B1529" s="4">
        <v>0</v>
      </c>
    </row>
    <row r="1530" spans="1:2" x14ac:dyDescent="0.3">
      <c r="A1530" s="7" t="s">
        <v>952</v>
      </c>
      <c r="B1530" s="4">
        <v>0</v>
      </c>
    </row>
    <row r="1531" spans="1:2" x14ac:dyDescent="0.3">
      <c r="A1531" s="6" t="s">
        <v>204</v>
      </c>
      <c r="B1531" s="4">
        <v>0</v>
      </c>
    </row>
    <row r="1532" spans="1:2" x14ac:dyDescent="0.3">
      <c r="A1532" s="7" t="s">
        <v>953</v>
      </c>
      <c r="B1532" s="4">
        <v>0</v>
      </c>
    </row>
    <row r="1533" spans="1:2" x14ac:dyDescent="0.3">
      <c r="A1533" s="6" t="s">
        <v>195</v>
      </c>
      <c r="B1533" s="4">
        <v>0</v>
      </c>
    </row>
    <row r="1534" spans="1:2" x14ac:dyDescent="0.3">
      <c r="A1534" s="7" t="s">
        <v>954</v>
      </c>
      <c r="B1534" s="4">
        <v>0</v>
      </c>
    </row>
    <row r="1535" spans="1:2" x14ac:dyDescent="0.3">
      <c r="A1535" s="6" t="s">
        <v>196</v>
      </c>
      <c r="B1535" s="4">
        <v>0</v>
      </c>
    </row>
    <row r="1536" spans="1:2" x14ac:dyDescent="0.3">
      <c r="A1536" s="7" t="s">
        <v>955</v>
      </c>
      <c r="B1536" s="4">
        <v>0</v>
      </c>
    </row>
    <row r="1537" spans="1:2" x14ac:dyDescent="0.3">
      <c r="A1537" s="6" t="s">
        <v>205</v>
      </c>
      <c r="B1537" s="4">
        <v>6965</v>
      </c>
    </row>
    <row r="1538" spans="1:2" x14ac:dyDescent="0.3">
      <c r="A1538" s="7" t="s">
        <v>956</v>
      </c>
      <c r="B1538" s="4">
        <v>6965</v>
      </c>
    </row>
    <row r="1539" spans="1:2" x14ac:dyDescent="0.3">
      <c r="A1539" s="6" t="s">
        <v>216</v>
      </c>
      <c r="B1539" s="4">
        <v>893</v>
      </c>
    </row>
    <row r="1540" spans="1:2" x14ac:dyDescent="0.3">
      <c r="A1540" s="7" t="s">
        <v>957</v>
      </c>
      <c r="B1540" s="4">
        <v>893</v>
      </c>
    </row>
    <row r="1541" spans="1:2" x14ac:dyDescent="0.3">
      <c r="A1541" s="5" t="s">
        <v>143</v>
      </c>
      <c r="B1541" s="4">
        <v>0</v>
      </c>
    </row>
    <row r="1542" spans="1:2" x14ac:dyDescent="0.3">
      <c r="A1542" s="6" t="s">
        <v>214</v>
      </c>
      <c r="B1542" s="4">
        <v>0</v>
      </c>
    </row>
    <row r="1543" spans="1:2" x14ac:dyDescent="0.3">
      <c r="A1543" s="7" t="s">
        <v>958</v>
      </c>
      <c r="B1543" s="4">
        <v>0</v>
      </c>
    </row>
    <row r="1544" spans="1:2" x14ac:dyDescent="0.3">
      <c r="A1544" s="6" t="s">
        <v>227</v>
      </c>
      <c r="B1544" s="4">
        <v>0</v>
      </c>
    </row>
    <row r="1545" spans="1:2" x14ac:dyDescent="0.3">
      <c r="A1545" s="7" t="s">
        <v>959</v>
      </c>
      <c r="B1545" s="4">
        <v>0</v>
      </c>
    </row>
    <row r="1546" spans="1:2" x14ac:dyDescent="0.3">
      <c r="A1546" s="6" t="s">
        <v>188</v>
      </c>
      <c r="B1546" s="4">
        <v>0</v>
      </c>
    </row>
    <row r="1547" spans="1:2" x14ac:dyDescent="0.3">
      <c r="A1547" s="7" t="s">
        <v>960</v>
      </c>
      <c r="B1547" s="4">
        <v>0</v>
      </c>
    </row>
    <row r="1548" spans="1:2" x14ac:dyDescent="0.3">
      <c r="A1548" s="6" t="s">
        <v>215</v>
      </c>
      <c r="B1548" s="4">
        <v>0</v>
      </c>
    </row>
    <row r="1549" spans="1:2" x14ac:dyDescent="0.3">
      <c r="A1549" s="7" t="s">
        <v>961</v>
      </c>
      <c r="B1549" s="4">
        <v>0</v>
      </c>
    </row>
    <row r="1550" spans="1:2" x14ac:dyDescent="0.3">
      <c r="A1550" s="6" t="s">
        <v>232</v>
      </c>
      <c r="B1550" s="4">
        <v>0</v>
      </c>
    </row>
    <row r="1551" spans="1:2" x14ac:dyDescent="0.3">
      <c r="A1551" s="7" t="s">
        <v>962</v>
      </c>
      <c r="B1551" s="4">
        <v>0</v>
      </c>
    </row>
    <row r="1552" spans="1:2" x14ac:dyDescent="0.3">
      <c r="A1552" s="6" t="s">
        <v>216</v>
      </c>
      <c r="B1552" s="4">
        <v>0</v>
      </c>
    </row>
    <row r="1553" spans="1:2" x14ac:dyDescent="0.3">
      <c r="A1553" s="7" t="s">
        <v>963</v>
      </c>
      <c r="B1553" s="4">
        <v>0</v>
      </c>
    </row>
    <row r="1554" spans="1:2" x14ac:dyDescent="0.3">
      <c r="A1554" s="5" t="s">
        <v>144</v>
      </c>
      <c r="B1554" s="4">
        <v>3819</v>
      </c>
    </row>
    <row r="1555" spans="1:2" x14ac:dyDescent="0.3">
      <c r="A1555" s="6" t="s">
        <v>224</v>
      </c>
      <c r="B1555" s="4">
        <v>0</v>
      </c>
    </row>
    <row r="1556" spans="1:2" x14ac:dyDescent="0.3">
      <c r="A1556" s="7" t="s">
        <v>964</v>
      </c>
      <c r="B1556" s="4">
        <v>0</v>
      </c>
    </row>
    <row r="1557" spans="1:2" x14ac:dyDescent="0.3">
      <c r="A1557" s="6" t="s">
        <v>219</v>
      </c>
      <c r="B1557" s="4">
        <v>0</v>
      </c>
    </row>
    <row r="1558" spans="1:2" x14ac:dyDescent="0.3">
      <c r="A1558" s="7" t="s">
        <v>965</v>
      </c>
      <c r="B1558" s="4">
        <v>0</v>
      </c>
    </row>
    <row r="1559" spans="1:2" x14ac:dyDescent="0.3">
      <c r="A1559" s="6" t="s">
        <v>197</v>
      </c>
      <c r="B1559" s="4">
        <v>0</v>
      </c>
    </row>
    <row r="1560" spans="1:2" x14ac:dyDescent="0.3">
      <c r="A1560" s="7" t="s">
        <v>966</v>
      </c>
      <c r="B1560" s="4">
        <v>0</v>
      </c>
    </row>
    <row r="1561" spans="1:2" x14ac:dyDescent="0.3">
      <c r="A1561" s="6" t="s">
        <v>203</v>
      </c>
      <c r="B1561" s="4">
        <v>0</v>
      </c>
    </row>
    <row r="1562" spans="1:2" x14ac:dyDescent="0.3">
      <c r="A1562" s="7" t="s">
        <v>967</v>
      </c>
      <c r="B1562" s="4">
        <v>0</v>
      </c>
    </row>
    <row r="1563" spans="1:2" x14ac:dyDescent="0.3">
      <c r="A1563" s="6" t="s">
        <v>229</v>
      </c>
      <c r="B1563" s="4">
        <v>2145</v>
      </c>
    </row>
    <row r="1564" spans="1:2" x14ac:dyDescent="0.3">
      <c r="A1564" s="7" t="s">
        <v>968</v>
      </c>
      <c r="B1564" s="4">
        <v>2145</v>
      </c>
    </row>
    <row r="1565" spans="1:2" x14ac:dyDescent="0.3">
      <c r="A1565" s="6" t="s">
        <v>226</v>
      </c>
      <c r="B1565" s="4">
        <v>0</v>
      </c>
    </row>
    <row r="1566" spans="1:2" x14ac:dyDescent="0.3">
      <c r="A1566" s="7" t="s">
        <v>969</v>
      </c>
      <c r="B1566" s="4">
        <v>0</v>
      </c>
    </row>
    <row r="1567" spans="1:2" x14ac:dyDescent="0.3">
      <c r="A1567" s="6" t="s">
        <v>198</v>
      </c>
      <c r="B1567" s="4">
        <v>1674</v>
      </c>
    </row>
    <row r="1568" spans="1:2" x14ac:dyDescent="0.3">
      <c r="A1568" s="7" t="s">
        <v>970</v>
      </c>
      <c r="B1568" s="4">
        <v>1674</v>
      </c>
    </row>
    <row r="1569" spans="1:2" x14ac:dyDescent="0.3">
      <c r="A1569" s="5" t="s">
        <v>145</v>
      </c>
      <c r="B1569" s="4">
        <v>3178</v>
      </c>
    </row>
    <row r="1570" spans="1:2" x14ac:dyDescent="0.3">
      <c r="A1570" s="6" t="s">
        <v>219</v>
      </c>
      <c r="B1570" s="4">
        <v>3178</v>
      </c>
    </row>
    <row r="1571" spans="1:2" x14ac:dyDescent="0.3">
      <c r="A1571" s="7" t="s">
        <v>971</v>
      </c>
      <c r="B1571" s="4">
        <v>3178</v>
      </c>
    </row>
    <row r="1572" spans="1:2" x14ac:dyDescent="0.3">
      <c r="A1572" s="5" t="s">
        <v>146</v>
      </c>
      <c r="B1572" s="4">
        <v>8828</v>
      </c>
    </row>
    <row r="1573" spans="1:2" x14ac:dyDescent="0.3">
      <c r="A1573" s="6" t="s">
        <v>199</v>
      </c>
      <c r="B1573" s="4">
        <v>0</v>
      </c>
    </row>
    <row r="1574" spans="1:2" x14ac:dyDescent="0.3">
      <c r="A1574" s="7" t="s">
        <v>972</v>
      </c>
      <c r="B1574" s="4">
        <v>0</v>
      </c>
    </row>
    <row r="1575" spans="1:2" x14ac:dyDescent="0.3">
      <c r="A1575" s="6" t="s">
        <v>229</v>
      </c>
      <c r="B1575" s="4">
        <v>4406</v>
      </c>
    </row>
    <row r="1576" spans="1:2" x14ac:dyDescent="0.3">
      <c r="A1576" s="7" t="s">
        <v>973</v>
      </c>
      <c r="B1576" s="4">
        <v>4406</v>
      </c>
    </row>
    <row r="1577" spans="1:2" x14ac:dyDescent="0.3">
      <c r="A1577" s="7" t="s">
        <v>974</v>
      </c>
      <c r="B1577" s="4">
        <v>0</v>
      </c>
    </row>
    <row r="1578" spans="1:2" x14ac:dyDescent="0.3">
      <c r="A1578" s="6" t="s">
        <v>195</v>
      </c>
      <c r="B1578" s="4">
        <v>0</v>
      </c>
    </row>
    <row r="1579" spans="1:2" x14ac:dyDescent="0.3">
      <c r="A1579" s="7" t="s">
        <v>975</v>
      </c>
      <c r="B1579" s="4">
        <v>0</v>
      </c>
    </row>
    <row r="1580" spans="1:2" x14ac:dyDescent="0.3">
      <c r="A1580" s="6" t="s">
        <v>196</v>
      </c>
      <c r="B1580" s="4">
        <v>4422</v>
      </c>
    </row>
    <row r="1581" spans="1:2" x14ac:dyDescent="0.3">
      <c r="A1581" s="7" t="s">
        <v>976</v>
      </c>
      <c r="B1581" s="4">
        <v>4422</v>
      </c>
    </row>
    <row r="1582" spans="1:2" x14ac:dyDescent="0.3">
      <c r="A1582" s="6" t="s">
        <v>226</v>
      </c>
      <c r="B1582" s="4">
        <v>0</v>
      </c>
    </row>
    <row r="1583" spans="1:2" x14ac:dyDescent="0.3">
      <c r="A1583" s="7" t="s">
        <v>977</v>
      </c>
      <c r="B1583" s="4">
        <v>0</v>
      </c>
    </row>
    <row r="1584" spans="1:2" x14ac:dyDescent="0.3">
      <c r="A1584" s="6" t="s">
        <v>230</v>
      </c>
      <c r="B1584" s="4">
        <v>0</v>
      </c>
    </row>
    <row r="1585" spans="1:2" x14ac:dyDescent="0.3">
      <c r="A1585" s="7" t="s">
        <v>978</v>
      </c>
      <c r="B1585" s="4">
        <v>0</v>
      </c>
    </row>
    <row r="1586" spans="1:2" x14ac:dyDescent="0.3">
      <c r="A1586" s="7" t="s">
        <v>979</v>
      </c>
      <c r="B1586" s="4">
        <v>0</v>
      </c>
    </row>
    <row r="1587" spans="1:2" x14ac:dyDescent="0.3">
      <c r="A1587" s="5" t="s">
        <v>147</v>
      </c>
      <c r="B1587" s="4">
        <v>20477</v>
      </c>
    </row>
    <row r="1588" spans="1:2" x14ac:dyDescent="0.3">
      <c r="A1588" s="6" t="s">
        <v>187</v>
      </c>
      <c r="B1588" s="4">
        <v>569</v>
      </c>
    </row>
    <row r="1589" spans="1:2" x14ac:dyDescent="0.3">
      <c r="A1589" s="7" t="s">
        <v>980</v>
      </c>
      <c r="B1589" s="4">
        <v>569</v>
      </c>
    </row>
    <row r="1590" spans="1:2" x14ac:dyDescent="0.3">
      <c r="A1590" s="7" t="s">
        <v>981</v>
      </c>
      <c r="B1590" s="4">
        <v>0</v>
      </c>
    </row>
    <row r="1591" spans="1:2" x14ac:dyDescent="0.3">
      <c r="A1591" s="6" t="s">
        <v>197</v>
      </c>
      <c r="B1591" s="4">
        <v>15486</v>
      </c>
    </row>
    <row r="1592" spans="1:2" x14ac:dyDescent="0.3">
      <c r="A1592" s="7" t="s">
        <v>982</v>
      </c>
      <c r="B1592" s="4">
        <v>15486</v>
      </c>
    </row>
    <row r="1593" spans="1:2" x14ac:dyDescent="0.3">
      <c r="A1593" s="7" t="s">
        <v>983</v>
      </c>
      <c r="B1593" s="4">
        <v>0</v>
      </c>
    </row>
    <row r="1594" spans="1:2" x14ac:dyDescent="0.3">
      <c r="A1594" s="6" t="s">
        <v>198</v>
      </c>
      <c r="B1594" s="4">
        <v>4422</v>
      </c>
    </row>
    <row r="1595" spans="1:2" x14ac:dyDescent="0.3">
      <c r="A1595" s="7" t="s">
        <v>984</v>
      </c>
      <c r="B1595" s="4">
        <v>4422</v>
      </c>
    </row>
    <row r="1596" spans="1:2" x14ac:dyDescent="0.3">
      <c r="A1596" s="7" t="s">
        <v>985</v>
      </c>
      <c r="B1596" s="4">
        <v>0</v>
      </c>
    </row>
    <row r="1597" spans="1:2" x14ac:dyDescent="0.3">
      <c r="A1597" s="5" t="s">
        <v>148</v>
      </c>
      <c r="B1597" s="4">
        <v>16096</v>
      </c>
    </row>
    <row r="1598" spans="1:2" x14ac:dyDescent="0.3">
      <c r="A1598" s="6" t="s">
        <v>214</v>
      </c>
      <c r="B1598" s="4">
        <v>0</v>
      </c>
    </row>
    <row r="1599" spans="1:2" x14ac:dyDescent="0.3">
      <c r="A1599" s="7" t="s">
        <v>986</v>
      </c>
      <c r="B1599" s="4">
        <v>0</v>
      </c>
    </row>
    <row r="1600" spans="1:2" x14ac:dyDescent="0.3">
      <c r="A1600" s="6" t="s">
        <v>224</v>
      </c>
      <c r="B1600" s="4">
        <v>8361</v>
      </c>
    </row>
    <row r="1601" spans="1:2" x14ac:dyDescent="0.3">
      <c r="A1601" s="7" t="s">
        <v>987</v>
      </c>
      <c r="B1601" s="4">
        <v>8361</v>
      </c>
    </row>
    <row r="1602" spans="1:2" x14ac:dyDescent="0.3">
      <c r="A1602" s="6" t="s">
        <v>219</v>
      </c>
      <c r="B1602" s="4">
        <v>0</v>
      </c>
    </row>
    <row r="1603" spans="1:2" x14ac:dyDescent="0.3">
      <c r="A1603" s="7" t="s">
        <v>988</v>
      </c>
      <c r="B1603" s="4">
        <v>0</v>
      </c>
    </row>
    <row r="1604" spans="1:2" x14ac:dyDescent="0.3">
      <c r="A1604" s="6" t="s">
        <v>218</v>
      </c>
      <c r="B1604" s="4">
        <v>7735</v>
      </c>
    </row>
    <row r="1605" spans="1:2" x14ac:dyDescent="0.3">
      <c r="A1605" s="7" t="s">
        <v>989</v>
      </c>
      <c r="B1605" s="4">
        <v>7735</v>
      </c>
    </row>
    <row r="1606" spans="1:2" x14ac:dyDescent="0.3">
      <c r="A1606" s="6" t="s">
        <v>220</v>
      </c>
      <c r="B1606" s="4">
        <v>0</v>
      </c>
    </row>
    <row r="1607" spans="1:2" x14ac:dyDescent="0.3">
      <c r="A1607" s="7" t="s">
        <v>990</v>
      </c>
      <c r="B1607" s="4">
        <v>0</v>
      </c>
    </row>
    <row r="1608" spans="1:2" x14ac:dyDescent="0.3">
      <c r="A1608" s="6" t="s">
        <v>216</v>
      </c>
      <c r="B1608" s="4">
        <v>0</v>
      </c>
    </row>
    <row r="1609" spans="1:2" x14ac:dyDescent="0.3">
      <c r="A1609" s="7" t="s">
        <v>991</v>
      </c>
      <c r="B1609" s="4">
        <v>0</v>
      </c>
    </row>
    <row r="1610" spans="1:2" x14ac:dyDescent="0.3">
      <c r="A1610" s="5" t="s">
        <v>149</v>
      </c>
      <c r="B1610" s="4">
        <v>5740</v>
      </c>
    </row>
    <row r="1611" spans="1:2" x14ac:dyDescent="0.3">
      <c r="A1611" s="6" t="s">
        <v>186</v>
      </c>
      <c r="B1611" s="4">
        <v>0</v>
      </c>
    </row>
    <row r="1612" spans="1:2" x14ac:dyDescent="0.3">
      <c r="A1612" s="7" t="s">
        <v>992</v>
      </c>
      <c r="B1612" s="4">
        <v>0</v>
      </c>
    </row>
    <row r="1613" spans="1:2" x14ac:dyDescent="0.3">
      <c r="A1613" s="7" t="s">
        <v>993</v>
      </c>
      <c r="B1613" s="4">
        <v>0</v>
      </c>
    </row>
    <row r="1614" spans="1:2" x14ac:dyDescent="0.3">
      <c r="A1614" s="6" t="s">
        <v>206</v>
      </c>
      <c r="B1614" s="4">
        <v>0</v>
      </c>
    </row>
    <row r="1615" spans="1:2" x14ac:dyDescent="0.3">
      <c r="A1615" s="7" t="s">
        <v>994</v>
      </c>
      <c r="B1615" s="4">
        <v>0</v>
      </c>
    </row>
    <row r="1616" spans="1:2" x14ac:dyDescent="0.3">
      <c r="A1616" s="6" t="s">
        <v>192</v>
      </c>
      <c r="B1616" s="4">
        <v>0</v>
      </c>
    </row>
    <row r="1617" spans="1:2" x14ac:dyDescent="0.3">
      <c r="A1617" s="7" t="s">
        <v>995</v>
      </c>
      <c r="B1617" s="4">
        <v>0</v>
      </c>
    </row>
    <row r="1618" spans="1:2" x14ac:dyDescent="0.3">
      <c r="A1618" s="6" t="s">
        <v>187</v>
      </c>
      <c r="B1618" s="4">
        <v>0</v>
      </c>
    </row>
    <row r="1619" spans="1:2" x14ac:dyDescent="0.3">
      <c r="A1619" s="7" t="s">
        <v>996</v>
      </c>
      <c r="B1619" s="4">
        <v>0</v>
      </c>
    </row>
    <row r="1620" spans="1:2" x14ac:dyDescent="0.3">
      <c r="A1620" s="7" t="s">
        <v>997</v>
      </c>
      <c r="B1620" s="4">
        <v>0</v>
      </c>
    </row>
    <row r="1621" spans="1:2" x14ac:dyDescent="0.3">
      <c r="A1621" s="6" t="s">
        <v>228</v>
      </c>
      <c r="B1621" s="4">
        <v>0</v>
      </c>
    </row>
    <row r="1622" spans="1:2" x14ac:dyDescent="0.3">
      <c r="A1622" s="7" t="s">
        <v>998</v>
      </c>
      <c r="B1622" s="4">
        <v>0</v>
      </c>
    </row>
    <row r="1623" spans="1:2" x14ac:dyDescent="0.3">
      <c r="A1623" s="6" t="s">
        <v>220</v>
      </c>
      <c r="B1623" s="4">
        <v>0</v>
      </c>
    </row>
    <row r="1624" spans="1:2" x14ac:dyDescent="0.3">
      <c r="A1624" s="7" t="s">
        <v>999</v>
      </c>
      <c r="B1624" s="4">
        <v>0</v>
      </c>
    </row>
    <row r="1625" spans="1:2" x14ac:dyDescent="0.3">
      <c r="A1625" s="6" t="s">
        <v>232</v>
      </c>
      <c r="B1625" s="4">
        <v>0</v>
      </c>
    </row>
    <row r="1626" spans="1:2" x14ac:dyDescent="0.3">
      <c r="A1626" s="7" t="s">
        <v>1000</v>
      </c>
      <c r="B1626" s="4">
        <v>0</v>
      </c>
    </row>
    <row r="1627" spans="1:2" x14ac:dyDescent="0.3">
      <c r="A1627" s="6" t="s">
        <v>231</v>
      </c>
      <c r="B1627" s="4">
        <v>3329</v>
      </c>
    </row>
    <row r="1628" spans="1:2" x14ac:dyDescent="0.3">
      <c r="A1628" s="7" t="s">
        <v>1001</v>
      </c>
      <c r="B1628" s="4">
        <v>3329</v>
      </c>
    </row>
    <row r="1629" spans="1:2" x14ac:dyDescent="0.3">
      <c r="A1629" s="6" t="s">
        <v>205</v>
      </c>
      <c r="B1629" s="4">
        <v>2411</v>
      </c>
    </row>
    <row r="1630" spans="1:2" x14ac:dyDescent="0.3">
      <c r="A1630" s="7" t="s">
        <v>1002</v>
      </c>
      <c r="B1630" s="4">
        <v>2411</v>
      </c>
    </row>
    <row r="1631" spans="1:2" x14ac:dyDescent="0.3">
      <c r="A1631" s="6" t="s">
        <v>198</v>
      </c>
      <c r="B1631" s="4">
        <v>0</v>
      </c>
    </row>
    <row r="1632" spans="1:2" x14ac:dyDescent="0.3">
      <c r="A1632" s="7" t="s">
        <v>1003</v>
      </c>
      <c r="B1632" s="4">
        <v>0</v>
      </c>
    </row>
    <row r="1633" spans="1:2" x14ac:dyDescent="0.3">
      <c r="A1633" s="7" t="s">
        <v>1004</v>
      </c>
      <c r="B1633" s="4">
        <v>0</v>
      </c>
    </row>
    <row r="1634" spans="1:2" x14ac:dyDescent="0.3">
      <c r="A1634" s="5" t="s">
        <v>150</v>
      </c>
      <c r="B1634" s="4">
        <v>8303</v>
      </c>
    </row>
    <row r="1635" spans="1:2" x14ac:dyDescent="0.3">
      <c r="A1635" s="6" t="s">
        <v>202</v>
      </c>
      <c r="B1635" s="4">
        <v>3329</v>
      </c>
    </row>
    <row r="1636" spans="1:2" x14ac:dyDescent="0.3">
      <c r="A1636" s="7" t="s">
        <v>1005</v>
      </c>
      <c r="B1636" s="4">
        <v>3329</v>
      </c>
    </row>
    <row r="1637" spans="1:2" x14ac:dyDescent="0.3">
      <c r="A1637" s="6" t="s">
        <v>203</v>
      </c>
      <c r="B1637" s="4">
        <v>0</v>
      </c>
    </row>
    <row r="1638" spans="1:2" x14ac:dyDescent="0.3">
      <c r="A1638" s="7" t="s">
        <v>1006</v>
      </c>
      <c r="B1638" s="4">
        <v>0</v>
      </c>
    </row>
    <row r="1639" spans="1:2" x14ac:dyDescent="0.3">
      <c r="A1639" s="6" t="s">
        <v>226</v>
      </c>
      <c r="B1639" s="4">
        <v>4974</v>
      </c>
    </row>
    <row r="1640" spans="1:2" x14ac:dyDescent="0.3">
      <c r="A1640" s="7" t="s">
        <v>1007</v>
      </c>
      <c r="B1640" s="4">
        <v>4974</v>
      </c>
    </row>
    <row r="1641" spans="1:2" x14ac:dyDescent="0.3">
      <c r="A1641" s="5" t="s">
        <v>151</v>
      </c>
      <c r="B1641" s="4">
        <v>0</v>
      </c>
    </row>
    <row r="1642" spans="1:2" x14ac:dyDescent="0.3">
      <c r="A1642" s="6" t="s">
        <v>186</v>
      </c>
      <c r="B1642" s="4">
        <v>0</v>
      </c>
    </row>
    <row r="1643" spans="1:2" x14ac:dyDescent="0.3">
      <c r="A1643" s="7" t="s">
        <v>1008</v>
      </c>
      <c r="B1643" s="4">
        <v>0</v>
      </c>
    </row>
    <row r="1644" spans="1:2" x14ac:dyDescent="0.3">
      <c r="A1644" s="6" t="s">
        <v>206</v>
      </c>
      <c r="B1644" s="4">
        <v>0</v>
      </c>
    </row>
    <row r="1645" spans="1:2" x14ac:dyDescent="0.3">
      <c r="A1645" s="7" t="s">
        <v>1009</v>
      </c>
      <c r="B1645" s="4">
        <v>0</v>
      </c>
    </row>
    <row r="1646" spans="1:2" x14ac:dyDescent="0.3">
      <c r="A1646" s="6" t="s">
        <v>202</v>
      </c>
      <c r="B1646" s="4">
        <v>0</v>
      </c>
    </row>
    <row r="1647" spans="1:2" x14ac:dyDescent="0.3">
      <c r="A1647" s="7" t="s">
        <v>1010</v>
      </c>
      <c r="B1647" s="4">
        <v>0</v>
      </c>
    </row>
    <row r="1648" spans="1:2" x14ac:dyDescent="0.3">
      <c r="A1648" s="6" t="s">
        <v>187</v>
      </c>
      <c r="B1648" s="4">
        <v>0</v>
      </c>
    </row>
    <row r="1649" spans="1:2" x14ac:dyDescent="0.3">
      <c r="A1649" s="7" t="s">
        <v>1011</v>
      </c>
      <c r="B1649" s="4">
        <v>0</v>
      </c>
    </row>
    <row r="1650" spans="1:2" x14ac:dyDescent="0.3">
      <c r="A1650" s="6" t="s">
        <v>205</v>
      </c>
      <c r="B1650" s="4">
        <v>0</v>
      </c>
    </row>
    <row r="1651" spans="1:2" x14ac:dyDescent="0.3">
      <c r="A1651" s="7" t="s">
        <v>1012</v>
      </c>
      <c r="B1651" s="4">
        <v>0</v>
      </c>
    </row>
    <row r="1652" spans="1:2" x14ac:dyDescent="0.3">
      <c r="A1652" s="7" t="s">
        <v>1013</v>
      </c>
      <c r="B1652" s="4">
        <v>0</v>
      </c>
    </row>
    <row r="1653" spans="1:2" x14ac:dyDescent="0.3">
      <c r="A1653" s="6" t="s">
        <v>198</v>
      </c>
      <c r="B1653" s="4">
        <v>0</v>
      </c>
    </row>
    <row r="1654" spans="1:2" x14ac:dyDescent="0.3">
      <c r="A1654" s="7" t="s">
        <v>1014</v>
      </c>
      <c r="B1654" s="4">
        <v>0</v>
      </c>
    </row>
    <row r="1655" spans="1:2" x14ac:dyDescent="0.3">
      <c r="A1655" s="5" t="s">
        <v>152</v>
      </c>
      <c r="B1655" s="4">
        <v>10902</v>
      </c>
    </row>
    <row r="1656" spans="1:2" x14ac:dyDescent="0.3">
      <c r="A1656" s="6" t="s">
        <v>199</v>
      </c>
      <c r="B1656" s="4">
        <v>3078</v>
      </c>
    </row>
    <row r="1657" spans="1:2" x14ac:dyDescent="0.3">
      <c r="A1657" s="7" t="s">
        <v>1015</v>
      </c>
      <c r="B1657" s="4">
        <v>3078</v>
      </c>
    </row>
    <row r="1658" spans="1:2" x14ac:dyDescent="0.3">
      <c r="A1658" s="6" t="s">
        <v>192</v>
      </c>
      <c r="B1658" s="4">
        <v>0</v>
      </c>
    </row>
    <row r="1659" spans="1:2" x14ac:dyDescent="0.3">
      <c r="A1659" s="7" t="s">
        <v>1016</v>
      </c>
      <c r="B1659" s="4">
        <v>0</v>
      </c>
    </row>
    <row r="1660" spans="1:2" x14ac:dyDescent="0.3">
      <c r="A1660" s="6" t="s">
        <v>200</v>
      </c>
      <c r="B1660" s="4">
        <v>2930</v>
      </c>
    </row>
    <row r="1661" spans="1:2" x14ac:dyDescent="0.3">
      <c r="A1661" s="7" t="s">
        <v>1017</v>
      </c>
      <c r="B1661" s="4">
        <v>2930</v>
      </c>
    </row>
    <row r="1662" spans="1:2" x14ac:dyDescent="0.3">
      <c r="A1662" s="6" t="s">
        <v>220</v>
      </c>
      <c r="B1662" s="4">
        <v>0</v>
      </c>
    </row>
    <row r="1663" spans="1:2" x14ac:dyDescent="0.3">
      <c r="A1663" s="7" t="s">
        <v>1018</v>
      </c>
      <c r="B1663" s="4">
        <v>0</v>
      </c>
    </row>
    <row r="1664" spans="1:2" x14ac:dyDescent="0.3">
      <c r="A1664" s="6" t="s">
        <v>213</v>
      </c>
      <c r="B1664" s="4">
        <v>4894</v>
      </c>
    </row>
    <row r="1665" spans="1:2" x14ac:dyDescent="0.3">
      <c r="A1665" s="7" t="s">
        <v>1019</v>
      </c>
      <c r="B1665" s="4">
        <v>4894</v>
      </c>
    </row>
    <row r="1666" spans="1:2" x14ac:dyDescent="0.3">
      <c r="A1666" s="5" t="s">
        <v>153</v>
      </c>
      <c r="B1666" s="4">
        <v>33957</v>
      </c>
    </row>
    <row r="1667" spans="1:2" x14ac:dyDescent="0.3">
      <c r="A1667" s="6" t="s">
        <v>225</v>
      </c>
      <c r="B1667" s="4">
        <v>7751</v>
      </c>
    </row>
    <row r="1668" spans="1:2" x14ac:dyDescent="0.3">
      <c r="A1668" s="7" t="s">
        <v>1020</v>
      </c>
      <c r="B1668" s="4">
        <v>7751</v>
      </c>
    </row>
    <row r="1669" spans="1:2" x14ac:dyDescent="0.3">
      <c r="A1669" s="6" t="s">
        <v>206</v>
      </c>
      <c r="B1669" s="4">
        <v>4526</v>
      </c>
    </row>
    <row r="1670" spans="1:2" x14ac:dyDescent="0.3">
      <c r="A1670" s="7" t="s">
        <v>1021</v>
      </c>
      <c r="B1670" s="4">
        <v>4526</v>
      </c>
    </row>
    <row r="1671" spans="1:2" x14ac:dyDescent="0.3">
      <c r="A1671" s="6" t="s">
        <v>200</v>
      </c>
      <c r="B1671" s="4">
        <v>21680</v>
      </c>
    </row>
    <row r="1672" spans="1:2" x14ac:dyDescent="0.3">
      <c r="A1672" s="7" t="s">
        <v>1022</v>
      </c>
      <c r="B1672" s="4">
        <v>21680</v>
      </c>
    </row>
    <row r="1673" spans="1:2" x14ac:dyDescent="0.3">
      <c r="A1673" s="6" t="s">
        <v>208</v>
      </c>
      <c r="B1673" s="4">
        <v>0</v>
      </c>
    </row>
    <row r="1674" spans="1:2" x14ac:dyDescent="0.3">
      <c r="A1674" s="7" t="s">
        <v>1023</v>
      </c>
      <c r="B1674" s="4">
        <v>0</v>
      </c>
    </row>
    <row r="1675" spans="1:2" x14ac:dyDescent="0.3">
      <c r="A1675" s="6" t="s">
        <v>213</v>
      </c>
      <c r="B1675" s="4">
        <v>0</v>
      </c>
    </row>
    <row r="1676" spans="1:2" x14ac:dyDescent="0.3">
      <c r="A1676" s="7" t="s">
        <v>1024</v>
      </c>
      <c r="B1676" s="4">
        <v>0</v>
      </c>
    </row>
    <row r="1677" spans="1:2" x14ac:dyDescent="0.3">
      <c r="A1677" s="5" t="s">
        <v>154</v>
      </c>
      <c r="B1677" s="4">
        <v>4305</v>
      </c>
    </row>
    <row r="1678" spans="1:2" x14ac:dyDescent="0.3">
      <c r="A1678" s="6" t="s">
        <v>214</v>
      </c>
      <c r="B1678" s="4">
        <v>0</v>
      </c>
    </row>
    <row r="1679" spans="1:2" x14ac:dyDescent="0.3">
      <c r="A1679" s="7" t="s">
        <v>1025</v>
      </c>
      <c r="B1679" s="4">
        <v>0</v>
      </c>
    </row>
    <row r="1680" spans="1:2" x14ac:dyDescent="0.3">
      <c r="A1680" s="6" t="s">
        <v>199</v>
      </c>
      <c r="B1680" s="4">
        <v>3228</v>
      </c>
    </row>
    <row r="1681" spans="1:2" x14ac:dyDescent="0.3">
      <c r="A1681" s="7" t="s">
        <v>1026</v>
      </c>
      <c r="B1681" s="4">
        <v>3228</v>
      </c>
    </row>
    <row r="1682" spans="1:2" x14ac:dyDescent="0.3">
      <c r="A1682" s="6" t="s">
        <v>219</v>
      </c>
      <c r="B1682" s="4">
        <v>1077</v>
      </c>
    </row>
    <row r="1683" spans="1:2" x14ac:dyDescent="0.3">
      <c r="A1683" s="7" t="s">
        <v>1027</v>
      </c>
      <c r="B1683" s="4">
        <v>1077</v>
      </c>
    </row>
    <row r="1684" spans="1:2" x14ac:dyDescent="0.3">
      <c r="A1684" s="6" t="s">
        <v>200</v>
      </c>
      <c r="B1684" s="4">
        <v>0</v>
      </c>
    </row>
    <row r="1685" spans="1:2" x14ac:dyDescent="0.3">
      <c r="A1685" s="7" t="s">
        <v>1028</v>
      </c>
      <c r="B1685" s="4">
        <v>0</v>
      </c>
    </row>
    <row r="1686" spans="1:2" x14ac:dyDescent="0.3">
      <c r="A1686" s="6" t="s">
        <v>213</v>
      </c>
      <c r="B1686" s="4">
        <v>0</v>
      </c>
    </row>
    <row r="1687" spans="1:2" x14ac:dyDescent="0.3">
      <c r="A1687" s="7" t="s">
        <v>1029</v>
      </c>
      <c r="B1687" s="4">
        <v>0</v>
      </c>
    </row>
    <row r="1688" spans="1:2" x14ac:dyDescent="0.3">
      <c r="A1688" s="5" t="s">
        <v>155</v>
      </c>
      <c r="B1688" s="4">
        <v>30484</v>
      </c>
    </row>
    <row r="1689" spans="1:2" x14ac:dyDescent="0.3">
      <c r="A1689" s="6" t="s">
        <v>225</v>
      </c>
      <c r="B1689" s="4">
        <v>1704</v>
      </c>
    </row>
    <row r="1690" spans="1:2" x14ac:dyDescent="0.3">
      <c r="A1690" s="7" t="s">
        <v>1030</v>
      </c>
      <c r="B1690" s="4">
        <v>1704</v>
      </c>
    </row>
    <row r="1691" spans="1:2" x14ac:dyDescent="0.3">
      <c r="A1691" s="6" t="s">
        <v>199</v>
      </c>
      <c r="B1691" s="4">
        <v>0</v>
      </c>
    </row>
    <row r="1692" spans="1:2" x14ac:dyDescent="0.3">
      <c r="A1692" s="7" t="s">
        <v>1031</v>
      </c>
      <c r="B1692" s="4">
        <v>0</v>
      </c>
    </row>
    <row r="1693" spans="1:2" x14ac:dyDescent="0.3">
      <c r="A1693" s="6" t="s">
        <v>206</v>
      </c>
      <c r="B1693" s="4">
        <v>2683</v>
      </c>
    </row>
    <row r="1694" spans="1:2" x14ac:dyDescent="0.3">
      <c r="A1694" s="7" t="s">
        <v>1032</v>
      </c>
      <c r="B1694" s="4">
        <v>2683</v>
      </c>
    </row>
    <row r="1695" spans="1:2" x14ac:dyDescent="0.3">
      <c r="A1695" s="7" t="s">
        <v>1033</v>
      </c>
      <c r="B1695" s="4">
        <v>0</v>
      </c>
    </row>
    <row r="1696" spans="1:2" x14ac:dyDescent="0.3">
      <c r="A1696" s="6" t="s">
        <v>189</v>
      </c>
      <c r="B1696" s="4">
        <v>0</v>
      </c>
    </row>
    <row r="1697" spans="1:2" x14ac:dyDescent="0.3">
      <c r="A1697" s="7" t="s">
        <v>1034</v>
      </c>
      <c r="B1697" s="4">
        <v>0</v>
      </c>
    </row>
    <row r="1698" spans="1:2" x14ac:dyDescent="0.3">
      <c r="A1698" s="6" t="s">
        <v>207</v>
      </c>
      <c r="B1698" s="4">
        <v>667</v>
      </c>
    </row>
    <row r="1699" spans="1:2" x14ac:dyDescent="0.3">
      <c r="A1699" s="7" t="s">
        <v>1035</v>
      </c>
      <c r="B1699" s="4">
        <v>667</v>
      </c>
    </row>
    <row r="1700" spans="1:2" x14ac:dyDescent="0.3">
      <c r="A1700" s="6" t="s">
        <v>194</v>
      </c>
      <c r="B1700" s="4">
        <v>20756</v>
      </c>
    </row>
    <row r="1701" spans="1:2" x14ac:dyDescent="0.3">
      <c r="A1701" s="7" t="s">
        <v>1036</v>
      </c>
      <c r="B1701" s="4">
        <v>20756</v>
      </c>
    </row>
    <row r="1702" spans="1:2" x14ac:dyDescent="0.3">
      <c r="A1702" s="6" t="s">
        <v>229</v>
      </c>
      <c r="B1702" s="4">
        <v>0</v>
      </c>
    </row>
    <row r="1703" spans="1:2" x14ac:dyDescent="0.3">
      <c r="A1703" s="7" t="s">
        <v>1037</v>
      </c>
      <c r="B1703" s="4">
        <v>0</v>
      </c>
    </row>
    <row r="1704" spans="1:2" x14ac:dyDescent="0.3">
      <c r="A1704" s="6" t="s">
        <v>215</v>
      </c>
      <c r="B1704" s="4">
        <v>0</v>
      </c>
    </row>
    <row r="1705" spans="1:2" x14ac:dyDescent="0.3">
      <c r="A1705" s="7" t="s">
        <v>1038</v>
      </c>
      <c r="B1705" s="4">
        <v>0</v>
      </c>
    </row>
    <row r="1706" spans="1:2" x14ac:dyDescent="0.3">
      <c r="A1706" s="6" t="s">
        <v>208</v>
      </c>
      <c r="B1706" s="4">
        <v>0</v>
      </c>
    </row>
    <row r="1707" spans="1:2" x14ac:dyDescent="0.3">
      <c r="A1707" s="7" t="s">
        <v>1039</v>
      </c>
      <c r="B1707" s="4">
        <v>0</v>
      </c>
    </row>
    <row r="1708" spans="1:2" x14ac:dyDescent="0.3">
      <c r="A1708" s="7" t="s">
        <v>1040</v>
      </c>
      <c r="B1708" s="4">
        <v>0</v>
      </c>
    </row>
    <row r="1709" spans="1:2" x14ac:dyDescent="0.3">
      <c r="A1709" s="6" t="s">
        <v>195</v>
      </c>
      <c r="B1709" s="4">
        <v>2263</v>
      </c>
    </row>
    <row r="1710" spans="1:2" x14ac:dyDescent="0.3">
      <c r="A1710" s="7" t="s">
        <v>1041</v>
      </c>
      <c r="B1710" s="4">
        <v>2263</v>
      </c>
    </row>
    <row r="1711" spans="1:2" x14ac:dyDescent="0.3">
      <c r="A1711" s="6" t="s">
        <v>209</v>
      </c>
      <c r="B1711" s="4">
        <v>0</v>
      </c>
    </row>
    <row r="1712" spans="1:2" x14ac:dyDescent="0.3">
      <c r="A1712" s="7" t="s">
        <v>1042</v>
      </c>
      <c r="B1712" s="4">
        <v>0</v>
      </c>
    </row>
    <row r="1713" spans="1:2" x14ac:dyDescent="0.3">
      <c r="A1713" s="6" t="s">
        <v>196</v>
      </c>
      <c r="B1713" s="4">
        <v>0</v>
      </c>
    </row>
    <row r="1714" spans="1:2" x14ac:dyDescent="0.3">
      <c r="A1714" s="7" t="s">
        <v>1043</v>
      </c>
      <c r="B1714" s="4">
        <v>0</v>
      </c>
    </row>
    <row r="1715" spans="1:2" x14ac:dyDescent="0.3">
      <c r="A1715" s="6" t="s">
        <v>226</v>
      </c>
      <c r="B1715" s="4">
        <v>0</v>
      </c>
    </row>
    <row r="1716" spans="1:2" x14ac:dyDescent="0.3">
      <c r="A1716" s="7" t="s">
        <v>1044</v>
      </c>
      <c r="B1716" s="4">
        <v>0</v>
      </c>
    </row>
    <row r="1717" spans="1:2" x14ac:dyDescent="0.3">
      <c r="A1717" s="6" t="s">
        <v>216</v>
      </c>
      <c r="B1717" s="4">
        <v>0</v>
      </c>
    </row>
    <row r="1718" spans="1:2" x14ac:dyDescent="0.3">
      <c r="A1718" s="7" t="s">
        <v>1045</v>
      </c>
      <c r="B1718" s="4">
        <v>0</v>
      </c>
    </row>
    <row r="1719" spans="1:2" x14ac:dyDescent="0.3">
      <c r="A1719" s="6" t="s">
        <v>230</v>
      </c>
      <c r="B1719" s="4">
        <v>2411</v>
      </c>
    </row>
    <row r="1720" spans="1:2" x14ac:dyDescent="0.3">
      <c r="A1720" s="7" t="s">
        <v>1046</v>
      </c>
      <c r="B1720" s="4">
        <v>2411</v>
      </c>
    </row>
    <row r="1721" spans="1:2" x14ac:dyDescent="0.3">
      <c r="A1721" s="5" t="s">
        <v>156</v>
      </c>
      <c r="B1721" s="4">
        <v>661</v>
      </c>
    </row>
    <row r="1722" spans="1:2" x14ac:dyDescent="0.3">
      <c r="A1722" s="6" t="s">
        <v>206</v>
      </c>
      <c r="B1722" s="4">
        <v>0</v>
      </c>
    </row>
    <row r="1723" spans="1:2" x14ac:dyDescent="0.3">
      <c r="A1723" s="7" t="s">
        <v>1047</v>
      </c>
      <c r="B1723" s="4">
        <v>0</v>
      </c>
    </row>
    <row r="1724" spans="1:2" x14ac:dyDescent="0.3">
      <c r="A1724" s="6" t="s">
        <v>208</v>
      </c>
      <c r="B1724" s="4">
        <v>0</v>
      </c>
    </row>
    <row r="1725" spans="1:2" x14ac:dyDescent="0.3">
      <c r="A1725" s="7" t="s">
        <v>1048</v>
      </c>
      <c r="B1725" s="4">
        <v>0</v>
      </c>
    </row>
    <row r="1726" spans="1:2" x14ac:dyDescent="0.3">
      <c r="A1726" s="6" t="s">
        <v>209</v>
      </c>
      <c r="B1726" s="4">
        <v>661</v>
      </c>
    </row>
    <row r="1727" spans="1:2" x14ac:dyDescent="0.3">
      <c r="A1727" s="7" t="s">
        <v>1049</v>
      </c>
      <c r="B1727" s="4">
        <v>661</v>
      </c>
    </row>
    <row r="1728" spans="1:2" x14ac:dyDescent="0.3">
      <c r="A1728" s="3" t="s">
        <v>29</v>
      </c>
      <c r="B1728" s="4">
        <v>569</v>
      </c>
    </row>
    <row r="1729" spans="1:2" x14ac:dyDescent="0.3">
      <c r="A1729" s="5" t="s">
        <v>157</v>
      </c>
      <c r="B1729" s="4">
        <v>569</v>
      </c>
    </row>
    <row r="1730" spans="1:2" x14ac:dyDescent="0.3">
      <c r="A1730" s="6" t="s">
        <v>211</v>
      </c>
      <c r="B1730" s="4">
        <v>569</v>
      </c>
    </row>
    <row r="1731" spans="1:2" x14ac:dyDescent="0.3">
      <c r="A1731" s="7" t="s">
        <v>1050</v>
      </c>
      <c r="B1731" s="4">
        <v>569</v>
      </c>
    </row>
    <row r="1732" spans="1:2" x14ac:dyDescent="0.3">
      <c r="A1732" s="6" t="s">
        <v>229</v>
      </c>
      <c r="B1732" s="4">
        <v>0</v>
      </c>
    </row>
    <row r="1733" spans="1:2" x14ac:dyDescent="0.3">
      <c r="A1733" s="7" t="s">
        <v>1051</v>
      </c>
      <c r="B1733" s="4">
        <v>0</v>
      </c>
    </row>
    <row r="1734" spans="1:2" x14ac:dyDescent="0.3">
      <c r="A1734" s="6" t="s">
        <v>230</v>
      </c>
      <c r="B1734" s="4">
        <v>0</v>
      </c>
    </row>
    <row r="1735" spans="1:2" x14ac:dyDescent="0.3">
      <c r="A1735" s="7" t="s">
        <v>1052</v>
      </c>
      <c r="B1735" s="4">
        <v>0</v>
      </c>
    </row>
    <row r="1736" spans="1:2" x14ac:dyDescent="0.3">
      <c r="A1736" s="3" t="s">
        <v>30</v>
      </c>
      <c r="B1736" s="4">
        <v>57211</v>
      </c>
    </row>
    <row r="1737" spans="1:2" x14ac:dyDescent="0.3">
      <c r="A1737" s="5" t="s">
        <v>158</v>
      </c>
      <c r="B1737" s="4">
        <v>18390</v>
      </c>
    </row>
    <row r="1738" spans="1:2" x14ac:dyDescent="0.3">
      <c r="A1738" s="6" t="s">
        <v>192</v>
      </c>
      <c r="B1738" s="4">
        <v>0</v>
      </c>
    </row>
    <row r="1739" spans="1:2" x14ac:dyDescent="0.3">
      <c r="A1739" s="7" t="s">
        <v>1053</v>
      </c>
      <c r="B1739" s="4">
        <v>0</v>
      </c>
    </row>
    <row r="1740" spans="1:2" x14ac:dyDescent="0.3">
      <c r="A1740" s="6" t="s">
        <v>187</v>
      </c>
      <c r="B1740" s="4">
        <v>10367</v>
      </c>
    </row>
    <row r="1741" spans="1:2" x14ac:dyDescent="0.3">
      <c r="A1741" s="7" t="s">
        <v>1054</v>
      </c>
      <c r="B1741" s="4">
        <v>10367</v>
      </c>
    </row>
    <row r="1742" spans="1:2" x14ac:dyDescent="0.3">
      <c r="A1742" s="6" t="s">
        <v>211</v>
      </c>
      <c r="B1742" s="4">
        <v>0</v>
      </c>
    </row>
    <row r="1743" spans="1:2" x14ac:dyDescent="0.3">
      <c r="A1743" s="7" t="s">
        <v>1055</v>
      </c>
      <c r="B1743" s="4">
        <v>0</v>
      </c>
    </row>
    <row r="1744" spans="1:2" x14ac:dyDescent="0.3">
      <c r="A1744" s="6" t="s">
        <v>227</v>
      </c>
      <c r="B1744" s="4">
        <v>0</v>
      </c>
    </row>
    <row r="1745" spans="1:2" x14ac:dyDescent="0.3">
      <c r="A1745" s="7" t="s">
        <v>1056</v>
      </c>
      <c r="B1745" s="4">
        <v>0</v>
      </c>
    </row>
    <row r="1746" spans="1:2" x14ac:dyDescent="0.3">
      <c r="A1746" s="6" t="s">
        <v>228</v>
      </c>
      <c r="B1746" s="4">
        <v>0</v>
      </c>
    </row>
    <row r="1747" spans="1:2" x14ac:dyDescent="0.3">
      <c r="A1747" s="7" t="s">
        <v>1057</v>
      </c>
      <c r="B1747" s="4">
        <v>0</v>
      </c>
    </row>
    <row r="1748" spans="1:2" x14ac:dyDescent="0.3">
      <c r="A1748" s="7" t="s">
        <v>1058</v>
      </c>
      <c r="B1748" s="4">
        <v>0</v>
      </c>
    </row>
    <row r="1749" spans="1:2" x14ac:dyDescent="0.3">
      <c r="A1749" s="6" t="s">
        <v>197</v>
      </c>
      <c r="B1749" s="4">
        <v>0</v>
      </c>
    </row>
    <row r="1750" spans="1:2" x14ac:dyDescent="0.3">
      <c r="A1750" s="7" t="s">
        <v>1059</v>
      </c>
      <c r="B1750" s="4">
        <v>0</v>
      </c>
    </row>
    <row r="1751" spans="1:2" x14ac:dyDescent="0.3">
      <c r="A1751" s="6" t="s">
        <v>188</v>
      </c>
      <c r="B1751" s="4">
        <v>0</v>
      </c>
    </row>
    <row r="1752" spans="1:2" x14ac:dyDescent="0.3">
      <c r="A1752" s="7" t="s">
        <v>1060</v>
      </c>
      <c r="B1752" s="4">
        <v>0</v>
      </c>
    </row>
    <row r="1753" spans="1:2" x14ac:dyDescent="0.3">
      <c r="A1753" s="6" t="s">
        <v>229</v>
      </c>
      <c r="B1753" s="4">
        <v>0</v>
      </c>
    </row>
    <row r="1754" spans="1:2" x14ac:dyDescent="0.3">
      <c r="A1754" s="7" t="s">
        <v>1061</v>
      </c>
      <c r="B1754" s="4">
        <v>0</v>
      </c>
    </row>
    <row r="1755" spans="1:2" x14ac:dyDescent="0.3">
      <c r="A1755" s="6" t="s">
        <v>232</v>
      </c>
      <c r="B1755" s="4">
        <v>4694</v>
      </c>
    </row>
    <row r="1756" spans="1:2" x14ac:dyDescent="0.3">
      <c r="A1756" s="7" t="s">
        <v>1062</v>
      </c>
      <c r="B1756" s="4">
        <v>0</v>
      </c>
    </row>
    <row r="1757" spans="1:2" x14ac:dyDescent="0.3">
      <c r="A1757" s="7" t="s">
        <v>1063</v>
      </c>
      <c r="B1757" s="4">
        <v>4694</v>
      </c>
    </row>
    <row r="1758" spans="1:2" x14ac:dyDescent="0.3">
      <c r="A1758" s="6" t="s">
        <v>231</v>
      </c>
      <c r="B1758" s="4">
        <v>3329</v>
      </c>
    </row>
    <row r="1759" spans="1:2" x14ac:dyDescent="0.3">
      <c r="A1759" s="7" t="s">
        <v>1064</v>
      </c>
      <c r="B1759" s="4">
        <v>3329</v>
      </c>
    </row>
    <row r="1760" spans="1:2" x14ac:dyDescent="0.3">
      <c r="A1760" s="7" t="s">
        <v>1065</v>
      </c>
      <c r="B1760" s="4">
        <v>0</v>
      </c>
    </row>
    <row r="1761" spans="1:2" x14ac:dyDescent="0.3">
      <c r="A1761" s="6" t="s">
        <v>195</v>
      </c>
      <c r="B1761" s="4">
        <v>0</v>
      </c>
    </row>
    <row r="1762" spans="1:2" x14ac:dyDescent="0.3">
      <c r="A1762" s="7" t="s">
        <v>1066</v>
      </c>
      <c r="B1762" s="4">
        <v>0</v>
      </c>
    </row>
    <row r="1763" spans="1:2" x14ac:dyDescent="0.3">
      <c r="A1763" s="6" t="s">
        <v>223</v>
      </c>
      <c r="B1763" s="4">
        <v>0</v>
      </c>
    </row>
    <row r="1764" spans="1:2" x14ac:dyDescent="0.3">
      <c r="A1764" s="7" t="s">
        <v>1067</v>
      </c>
      <c r="B1764" s="4">
        <v>0</v>
      </c>
    </row>
    <row r="1765" spans="1:2" x14ac:dyDescent="0.3">
      <c r="A1765" s="6" t="s">
        <v>198</v>
      </c>
      <c r="B1765" s="4">
        <v>0</v>
      </c>
    </row>
    <row r="1766" spans="1:2" x14ac:dyDescent="0.3">
      <c r="A1766" s="7" t="s">
        <v>1068</v>
      </c>
      <c r="B1766" s="4">
        <v>0</v>
      </c>
    </row>
    <row r="1767" spans="1:2" x14ac:dyDescent="0.3">
      <c r="A1767" s="6" t="s">
        <v>230</v>
      </c>
      <c r="B1767" s="4">
        <v>0</v>
      </c>
    </row>
    <row r="1768" spans="1:2" x14ac:dyDescent="0.3">
      <c r="A1768" s="7" t="s">
        <v>1069</v>
      </c>
      <c r="B1768" s="4">
        <v>0</v>
      </c>
    </row>
    <row r="1769" spans="1:2" x14ac:dyDescent="0.3">
      <c r="A1769" s="5" t="s">
        <v>159</v>
      </c>
      <c r="B1769" s="4">
        <v>0</v>
      </c>
    </row>
    <row r="1770" spans="1:2" x14ac:dyDescent="0.3">
      <c r="A1770" s="6" t="s">
        <v>211</v>
      </c>
      <c r="B1770" s="4">
        <v>0</v>
      </c>
    </row>
    <row r="1771" spans="1:2" x14ac:dyDescent="0.3">
      <c r="A1771" s="7" t="s">
        <v>1070</v>
      </c>
      <c r="B1771" s="4">
        <v>0</v>
      </c>
    </row>
    <row r="1772" spans="1:2" x14ac:dyDescent="0.3">
      <c r="A1772" s="6" t="s">
        <v>212</v>
      </c>
      <c r="B1772" s="4">
        <v>0</v>
      </c>
    </row>
    <row r="1773" spans="1:2" x14ac:dyDescent="0.3">
      <c r="A1773" s="7" t="s">
        <v>1071</v>
      </c>
      <c r="B1773" s="4">
        <v>0</v>
      </c>
    </row>
    <row r="1774" spans="1:2" x14ac:dyDescent="0.3">
      <c r="A1774" s="5" t="s">
        <v>160</v>
      </c>
      <c r="B1774" s="4">
        <v>18806</v>
      </c>
    </row>
    <row r="1775" spans="1:2" x14ac:dyDescent="0.3">
      <c r="A1775" s="6" t="s">
        <v>206</v>
      </c>
      <c r="B1775" s="4">
        <v>14384</v>
      </c>
    </row>
    <row r="1776" spans="1:2" x14ac:dyDescent="0.3">
      <c r="A1776" s="7" t="s">
        <v>1072</v>
      </c>
      <c r="B1776" s="4">
        <v>14384</v>
      </c>
    </row>
    <row r="1777" spans="1:2" x14ac:dyDescent="0.3">
      <c r="A1777" s="6" t="s">
        <v>208</v>
      </c>
      <c r="B1777" s="4">
        <v>0</v>
      </c>
    </row>
    <row r="1778" spans="1:2" x14ac:dyDescent="0.3">
      <c r="A1778" s="7" t="s">
        <v>1073</v>
      </c>
      <c r="B1778" s="4">
        <v>0</v>
      </c>
    </row>
    <row r="1779" spans="1:2" x14ac:dyDescent="0.3">
      <c r="A1779" s="6" t="s">
        <v>209</v>
      </c>
      <c r="B1779" s="4">
        <v>4422</v>
      </c>
    </row>
    <row r="1780" spans="1:2" x14ac:dyDescent="0.3">
      <c r="A1780" s="7" t="s">
        <v>1074</v>
      </c>
      <c r="B1780" s="4">
        <v>4422</v>
      </c>
    </row>
    <row r="1781" spans="1:2" x14ac:dyDescent="0.3">
      <c r="A1781" s="5" t="s">
        <v>161</v>
      </c>
      <c r="B1781" s="4">
        <v>0</v>
      </c>
    </row>
    <row r="1782" spans="1:2" x14ac:dyDescent="0.3">
      <c r="A1782" s="6" t="s">
        <v>187</v>
      </c>
      <c r="B1782" s="4">
        <v>0</v>
      </c>
    </row>
    <row r="1783" spans="1:2" x14ac:dyDescent="0.3">
      <c r="A1783" s="7" t="s">
        <v>1075</v>
      </c>
      <c r="B1783" s="4">
        <v>0</v>
      </c>
    </row>
    <row r="1784" spans="1:2" x14ac:dyDescent="0.3">
      <c r="A1784" s="6" t="s">
        <v>197</v>
      </c>
      <c r="B1784" s="4">
        <v>0</v>
      </c>
    </row>
    <row r="1785" spans="1:2" x14ac:dyDescent="0.3">
      <c r="A1785" s="7" t="s">
        <v>1076</v>
      </c>
      <c r="B1785" s="4">
        <v>0</v>
      </c>
    </row>
    <row r="1786" spans="1:2" x14ac:dyDescent="0.3">
      <c r="A1786" s="6" t="s">
        <v>198</v>
      </c>
      <c r="B1786" s="4">
        <v>0</v>
      </c>
    </row>
    <row r="1787" spans="1:2" x14ac:dyDescent="0.3">
      <c r="A1787" s="7" t="s">
        <v>1077</v>
      </c>
      <c r="B1787" s="4">
        <v>0</v>
      </c>
    </row>
    <row r="1788" spans="1:2" x14ac:dyDescent="0.3">
      <c r="A1788" s="5" t="s">
        <v>162</v>
      </c>
      <c r="B1788" s="4">
        <v>3967</v>
      </c>
    </row>
    <row r="1789" spans="1:2" x14ac:dyDescent="0.3">
      <c r="A1789" s="6" t="s">
        <v>214</v>
      </c>
      <c r="B1789" s="4">
        <v>0</v>
      </c>
    </row>
    <row r="1790" spans="1:2" x14ac:dyDescent="0.3">
      <c r="A1790" s="7" t="s">
        <v>1078</v>
      </c>
      <c r="B1790" s="4">
        <v>0</v>
      </c>
    </row>
    <row r="1791" spans="1:2" x14ac:dyDescent="0.3">
      <c r="A1791" s="6" t="s">
        <v>219</v>
      </c>
      <c r="B1791" s="4">
        <v>0</v>
      </c>
    </row>
    <row r="1792" spans="1:2" x14ac:dyDescent="0.3">
      <c r="A1792" s="7" t="s">
        <v>1079</v>
      </c>
      <c r="B1792" s="4">
        <v>0</v>
      </c>
    </row>
    <row r="1793" spans="1:2" x14ac:dyDescent="0.3">
      <c r="A1793" s="6" t="s">
        <v>212</v>
      </c>
      <c r="B1793" s="4">
        <v>0</v>
      </c>
    </row>
    <row r="1794" spans="1:2" x14ac:dyDescent="0.3">
      <c r="A1794" s="7" t="s">
        <v>1080</v>
      </c>
      <c r="B1794" s="4">
        <v>0</v>
      </c>
    </row>
    <row r="1795" spans="1:2" x14ac:dyDescent="0.3">
      <c r="A1795" s="6" t="s">
        <v>217</v>
      </c>
      <c r="B1795" s="4">
        <v>3967</v>
      </c>
    </row>
    <row r="1796" spans="1:2" x14ac:dyDescent="0.3">
      <c r="A1796" s="7" t="s">
        <v>1081</v>
      </c>
      <c r="B1796" s="4">
        <v>3967</v>
      </c>
    </row>
    <row r="1797" spans="1:2" x14ac:dyDescent="0.3">
      <c r="A1797" s="5" t="s">
        <v>163</v>
      </c>
      <c r="B1797" s="4">
        <v>0</v>
      </c>
    </row>
    <row r="1798" spans="1:2" x14ac:dyDescent="0.3">
      <c r="A1798" s="6" t="s">
        <v>186</v>
      </c>
      <c r="B1798" s="4">
        <v>0</v>
      </c>
    </row>
    <row r="1799" spans="1:2" x14ac:dyDescent="0.3">
      <c r="A1799" s="7" t="s">
        <v>1082</v>
      </c>
      <c r="B1799" s="4">
        <v>0</v>
      </c>
    </row>
    <row r="1800" spans="1:2" x14ac:dyDescent="0.3">
      <c r="A1800" s="6" t="s">
        <v>187</v>
      </c>
      <c r="B1800" s="4">
        <v>0</v>
      </c>
    </row>
    <row r="1801" spans="1:2" x14ac:dyDescent="0.3">
      <c r="A1801" s="7" t="s">
        <v>1083</v>
      </c>
      <c r="B1801" s="4">
        <v>0</v>
      </c>
    </row>
    <row r="1802" spans="1:2" x14ac:dyDescent="0.3">
      <c r="A1802" s="6" t="s">
        <v>190</v>
      </c>
      <c r="B1802" s="4">
        <v>0</v>
      </c>
    </row>
    <row r="1803" spans="1:2" x14ac:dyDescent="0.3">
      <c r="A1803" s="7" t="s">
        <v>1084</v>
      </c>
      <c r="B1803" s="4">
        <v>0</v>
      </c>
    </row>
    <row r="1804" spans="1:2" x14ac:dyDescent="0.3">
      <c r="A1804" s="5" t="s">
        <v>164</v>
      </c>
      <c r="B1804" s="4">
        <v>8613</v>
      </c>
    </row>
    <row r="1805" spans="1:2" x14ac:dyDescent="0.3">
      <c r="A1805" s="6" t="s">
        <v>188</v>
      </c>
      <c r="B1805" s="4">
        <v>0</v>
      </c>
    </row>
    <row r="1806" spans="1:2" x14ac:dyDescent="0.3">
      <c r="A1806" s="7" t="s">
        <v>1085</v>
      </c>
      <c r="B1806" s="4">
        <v>0</v>
      </c>
    </row>
    <row r="1807" spans="1:2" x14ac:dyDescent="0.3">
      <c r="A1807" s="7" t="s">
        <v>1086</v>
      </c>
      <c r="B1807" s="4">
        <v>0</v>
      </c>
    </row>
    <row r="1808" spans="1:2" x14ac:dyDescent="0.3">
      <c r="A1808" s="6" t="s">
        <v>207</v>
      </c>
      <c r="B1808" s="4">
        <v>7536</v>
      </c>
    </row>
    <row r="1809" spans="1:2" x14ac:dyDescent="0.3">
      <c r="A1809" s="7" t="s">
        <v>1087</v>
      </c>
      <c r="B1809" s="4">
        <v>7536</v>
      </c>
    </row>
    <row r="1810" spans="1:2" x14ac:dyDescent="0.3">
      <c r="A1810" s="6" t="s">
        <v>194</v>
      </c>
      <c r="B1810" s="4">
        <v>1077</v>
      </c>
    </row>
    <row r="1811" spans="1:2" x14ac:dyDescent="0.3">
      <c r="A1811" s="7" t="s">
        <v>1088</v>
      </c>
      <c r="B1811" s="4">
        <v>1077</v>
      </c>
    </row>
    <row r="1812" spans="1:2" x14ac:dyDescent="0.3">
      <c r="A1812" s="6" t="s">
        <v>232</v>
      </c>
      <c r="B1812" s="4">
        <v>0</v>
      </c>
    </row>
    <row r="1813" spans="1:2" x14ac:dyDescent="0.3">
      <c r="A1813" s="7" t="s">
        <v>1089</v>
      </c>
      <c r="B1813" s="4">
        <v>0</v>
      </c>
    </row>
    <row r="1814" spans="1:2" x14ac:dyDescent="0.3">
      <c r="A1814" s="7" t="s">
        <v>1090</v>
      </c>
      <c r="B1814" s="4">
        <v>0</v>
      </c>
    </row>
    <row r="1815" spans="1:2" x14ac:dyDescent="0.3">
      <c r="A1815" s="6" t="s">
        <v>231</v>
      </c>
      <c r="B1815" s="4">
        <v>0</v>
      </c>
    </row>
    <row r="1816" spans="1:2" x14ac:dyDescent="0.3">
      <c r="A1816" s="7" t="s">
        <v>1091</v>
      </c>
      <c r="B1816" s="4">
        <v>0</v>
      </c>
    </row>
    <row r="1817" spans="1:2" x14ac:dyDescent="0.3">
      <c r="A1817" s="5" t="s">
        <v>165</v>
      </c>
      <c r="B1817" s="4">
        <v>5351</v>
      </c>
    </row>
    <row r="1818" spans="1:2" x14ac:dyDescent="0.3">
      <c r="A1818" s="6" t="s">
        <v>225</v>
      </c>
      <c r="B1818" s="4">
        <v>1704</v>
      </c>
    </row>
    <row r="1819" spans="1:2" x14ac:dyDescent="0.3">
      <c r="A1819" s="7" t="s">
        <v>1092</v>
      </c>
      <c r="B1819" s="4">
        <v>1704</v>
      </c>
    </row>
    <row r="1820" spans="1:2" x14ac:dyDescent="0.3">
      <c r="A1820" s="6" t="s">
        <v>227</v>
      </c>
      <c r="B1820" s="4">
        <v>0</v>
      </c>
    </row>
    <row r="1821" spans="1:2" x14ac:dyDescent="0.3">
      <c r="A1821" s="7" t="s">
        <v>1093</v>
      </c>
      <c r="B1821" s="4">
        <v>0</v>
      </c>
    </row>
    <row r="1822" spans="1:2" x14ac:dyDescent="0.3">
      <c r="A1822" s="6" t="s">
        <v>188</v>
      </c>
      <c r="B1822" s="4">
        <v>0</v>
      </c>
    </row>
    <row r="1823" spans="1:2" x14ac:dyDescent="0.3">
      <c r="A1823" s="7" t="s">
        <v>1094</v>
      </c>
      <c r="B1823" s="4">
        <v>0</v>
      </c>
    </row>
    <row r="1824" spans="1:2" x14ac:dyDescent="0.3">
      <c r="A1824" s="6" t="s">
        <v>215</v>
      </c>
      <c r="B1824" s="4">
        <v>0</v>
      </c>
    </row>
    <row r="1825" spans="1:2" x14ac:dyDescent="0.3">
      <c r="A1825" s="7" t="s">
        <v>1095</v>
      </c>
      <c r="B1825" s="4">
        <v>0</v>
      </c>
    </row>
    <row r="1826" spans="1:2" x14ac:dyDescent="0.3">
      <c r="A1826" s="6" t="s">
        <v>208</v>
      </c>
      <c r="B1826" s="4">
        <v>3647</v>
      </c>
    </row>
    <row r="1827" spans="1:2" x14ac:dyDescent="0.3">
      <c r="A1827" s="7" t="s">
        <v>1096</v>
      </c>
      <c r="B1827" s="4">
        <v>3647</v>
      </c>
    </row>
    <row r="1828" spans="1:2" x14ac:dyDescent="0.3">
      <c r="A1828" s="6" t="s">
        <v>209</v>
      </c>
      <c r="B1828" s="4">
        <v>0</v>
      </c>
    </row>
    <row r="1829" spans="1:2" x14ac:dyDescent="0.3">
      <c r="A1829" s="7" t="s">
        <v>1097</v>
      </c>
      <c r="B1829" s="4">
        <v>0</v>
      </c>
    </row>
    <row r="1830" spans="1:2" x14ac:dyDescent="0.3">
      <c r="A1830" s="6" t="s">
        <v>223</v>
      </c>
      <c r="B1830" s="4">
        <v>0</v>
      </c>
    </row>
    <row r="1831" spans="1:2" x14ac:dyDescent="0.3">
      <c r="A1831" s="7" t="s">
        <v>1098</v>
      </c>
      <c r="B1831" s="4">
        <v>0</v>
      </c>
    </row>
    <row r="1832" spans="1:2" x14ac:dyDescent="0.3">
      <c r="A1832" s="6" t="s">
        <v>216</v>
      </c>
      <c r="B1832" s="4">
        <v>0</v>
      </c>
    </row>
    <row r="1833" spans="1:2" x14ac:dyDescent="0.3">
      <c r="A1833" s="7" t="s">
        <v>1099</v>
      </c>
      <c r="B1833" s="4">
        <v>0</v>
      </c>
    </row>
    <row r="1834" spans="1:2" x14ac:dyDescent="0.3">
      <c r="A1834" s="5" t="s">
        <v>166</v>
      </c>
      <c r="B1834" s="4">
        <v>2084</v>
      </c>
    </row>
    <row r="1835" spans="1:2" x14ac:dyDescent="0.3">
      <c r="A1835" s="6" t="s">
        <v>186</v>
      </c>
      <c r="B1835" s="4">
        <v>1007</v>
      </c>
    </row>
    <row r="1836" spans="1:2" x14ac:dyDescent="0.3">
      <c r="A1836" s="7" t="s">
        <v>1100</v>
      </c>
      <c r="B1836" s="4">
        <v>1007</v>
      </c>
    </row>
    <row r="1837" spans="1:2" x14ac:dyDescent="0.3">
      <c r="A1837" s="6" t="s">
        <v>187</v>
      </c>
      <c r="B1837" s="4">
        <v>0</v>
      </c>
    </row>
    <row r="1838" spans="1:2" x14ac:dyDescent="0.3">
      <c r="A1838" s="7" t="s">
        <v>1101</v>
      </c>
      <c r="B1838" s="4">
        <v>0</v>
      </c>
    </row>
    <row r="1839" spans="1:2" x14ac:dyDescent="0.3">
      <c r="A1839" s="6" t="s">
        <v>198</v>
      </c>
      <c r="B1839" s="4">
        <v>1077</v>
      </c>
    </row>
    <row r="1840" spans="1:2" x14ac:dyDescent="0.3">
      <c r="A1840" s="7" t="s">
        <v>1102</v>
      </c>
      <c r="B1840" s="4">
        <v>1077</v>
      </c>
    </row>
    <row r="1841" spans="1:2" x14ac:dyDescent="0.3">
      <c r="A1841" s="3" t="s">
        <v>31</v>
      </c>
      <c r="B1841" s="4">
        <v>0</v>
      </c>
    </row>
    <row r="1842" spans="1:2" x14ac:dyDescent="0.3">
      <c r="A1842" s="5" t="s">
        <v>167</v>
      </c>
      <c r="B1842" s="4">
        <v>0</v>
      </c>
    </row>
    <row r="1843" spans="1:2" x14ac:dyDescent="0.3">
      <c r="A1843" s="6" t="s">
        <v>189</v>
      </c>
      <c r="B1843" s="4">
        <v>0</v>
      </c>
    </row>
    <row r="1844" spans="1:2" x14ac:dyDescent="0.3">
      <c r="A1844" s="7" t="s">
        <v>1103</v>
      </c>
      <c r="B1844" s="4">
        <v>0</v>
      </c>
    </row>
    <row r="1845" spans="1:2" x14ac:dyDescent="0.3">
      <c r="A1845" s="6" t="s">
        <v>207</v>
      </c>
      <c r="B1845" s="4">
        <v>0</v>
      </c>
    </row>
    <row r="1846" spans="1:2" x14ac:dyDescent="0.3">
      <c r="A1846" s="7" t="s">
        <v>1104</v>
      </c>
      <c r="B1846" s="4">
        <v>0</v>
      </c>
    </row>
    <row r="1847" spans="1:2" x14ac:dyDescent="0.3">
      <c r="A1847" s="6" t="s">
        <v>194</v>
      </c>
      <c r="B1847" s="4">
        <v>0</v>
      </c>
    </row>
    <row r="1848" spans="1:2" x14ac:dyDescent="0.3">
      <c r="A1848" s="7" t="s">
        <v>1105</v>
      </c>
      <c r="B1848" s="4">
        <v>0</v>
      </c>
    </row>
    <row r="1849" spans="1:2" x14ac:dyDescent="0.3">
      <c r="A1849" s="3" t="s">
        <v>32</v>
      </c>
      <c r="B1849" s="4">
        <v>219804</v>
      </c>
    </row>
    <row r="1850" spans="1:2" x14ac:dyDescent="0.3">
      <c r="A1850" s="5" t="s">
        <v>168</v>
      </c>
      <c r="B1850" s="4">
        <v>2263</v>
      </c>
    </row>
    <row r="1851" spans="1:2" x14ac:dyDescent="0.3">
      <c r="A1851" s="6" t="s">
        <v>227</v>
      </c>
      <c r="B1851" s="4">
        <v>0</v>
      </c>
    </row>
    <row r="1852" spans="1:2" x14ac:dyDescent="0.3">
      <c r="A1852" s="7" t="s">
        <v>1106</v>
      </c>
      <c r="B1852" s="4">
        <v>0</v>
      </c>
    </row>
    <row r="1853" spans="1:2" x14ac:dyDescent="0.3">
      <c r="A1853" s="6" t="s">
        <v>228</v>
      </c>
      <c r="B1853" s="4">
        <v>0</v>
      </c>
    </row>
    <row r="1854" spans="1:2" x14ac:dyDescent="0.3">
      <c r="A1854" s="7" t="s">
        <v>1107</v>
      </c>
      <c r="B1854" s="4">
        <v>0</v>
      </c>
    </row>
    <row r="1855" spans="1:2" x14ac:dyDescent="0.3">
      <c r="A1855" s="6" t="s">
        <v>188</v>
      </c>
      <c r="B1855" s="4">
        <v>0</v>
      </c>
    </row>
    <row r="1856" spans="1:2" x14ac:dyDescent="0.3">
      <c r="A1856" s="7" t="s">
        <v>1108</v>
      </c>
      <c r="B1856" s="4">
        <v>0</v>
      </c>
    </row>
    <row r="1857" spans="1:2" x14ac:dyDescent="0.3">
      <c r="A1857" s="6" t="s">
        <v>232</v>
      </c>
      <c r="B1857" s="4">
        <v>2263</v>
      </c>
    </row>
    <row r="1858" spans="1:2" x14ac:dyDescent="0.3">
      <c r="A1858" s="7" t="s">
        <v>1109</v>
      </c>
      <c r="B1858" s="4">
        <v>2263</v>
      </c>
    </row>
    <row r="1859" spans="1:2" x14ac:dyDescent="0.3">
      <c r="A1859" s="6" t="s">
        <v>231</v>
      </c>
      <c r="B1859" s="4">
        <v>0</v>
      </c>
    </row>
    <row r="1860" spans="1:2" x14ac:dyDescent="0.3">
      <c r="A1860" s="7" t="s">
        <v>1110</v>
      </c>
      <c r="B1860" s="4">
        <v>0</v>
      </c>
    </row>
    <row r="1861" spans="1:2" x14ac:dyDescent="0.3">
      <c r="A1861" s="6" t="s">
        <v>223</v>
      </c>
      <c r="B1861" s="4">
        <v>0</v>
      </c>
    </row>
    <row r="1862" spans="1:2" x14ac:dyDescent="0.3">
      <c r="A1862" s="7" t="s">
        <v>1111</v>
      </c>
      <c r="B1862" s="4">
        <v>0</v>
      </c>
    </row>
    <row r="1863" spans="1:2" x14ac:dyDescent="0.3">
      <c r="A1863" s="5" t="s">
        <v>169</v>
      </c>
      <c r="B1863" s="4">
        <v>16272</v>
      </c>
    </row>
    <row r="1864" spans="1:2" x14ac:dyDescent="0.3">
      <c r="A1864" s="6" t="s">
        <v>206</v>
      </c>
      <c r="B1864" s="4">
        <v>0</v>
      </c>
    </row>
    <row r="1865" spans="1:2" x14ac:dyDescent="0.3">
      <c r="A1865" s="7" t="s">
        <v>1112</v>
      </c>
      <c r="B1865" s="4">
        <v>0</v>
      </c>
    </row>
    <row r="1866" spans="1:2" x14ac:dyDescent="0.3">
      <c r="A1866" s="6" t="s">
        <v>192</v>
      </c>
      <c r="B1866" s="4">
        <v>0</v>
      </c>
    </row>
    <row r="1867" spans="1:2" x14ac:dyDescent="0.3">
      <c r="A1867" s="7" t="s">
        <v>1113</v>
      </c>
      <c r="B1867" s="4">
        <v>0</v>
      </c>
    </row>
    <row r="1868" spans="1:2" x14ac:dyDescent="0.3">
      <c r="A1868" s="6" t="s">
        <v>202</v>
      </c>
      <c r="B1868" s="4">
        <v>0</v>
      </c>
    </row>
    <row r="1869" spans="1:2" x14ac:dyDescent="0.3">
      <c r="A1869" s="7" t="s">
        <v>1114</v>
      </c>
      <c r="B1869" s="4">
        <v>0</v>
      </c>
    </row>
    <row r="1870" spans="1:2" x14ac:dyDescent="0.3">
      <c r="A1870" s="6" t="s">
        <v>211</v>
      </c>
      <c r="B1870" s="4">
        <v>4115</v>
      </c>
    </row>
    <row r="1871" spans="1:2" x14ac:dyDescent="0.3">
      <c r="A1871" s="7" t="s">
        <v>1115</v>
      </c>
      <c r="B1871" s="4">
        <v>4115</v>
      </c>
    </row>
    <row r="1872" spans="1:2" x14ac:dyDescent="0.3">
      <c r="A1872" s="6" t="s">
        <v>220</v>
      </c>
      <c r="B1872" s="4">
        <v>0</v>
      </c>
    </row>
    <row r="1873" spans="1:2" x14ac:dyDescent="0.3">
      <c r="A1873" s="7" t="s">
        <v>1116</v>
      </c>
      <c r="B1873" s="4">
        <v>0</v>
      </c>
    </row>
    <row r="1874" spans="1:2" x14ac:dyDescent="0.3">
      <c r="A1874" s="6" t="s">
        <v>190</v>
      </c>
      <c r="B1874" s="4">
        <v>0</v>
      </c>
    </row>
    <row r="1875" spans="1:2" x14ac:dyDescent="0.3">
      <c r="A1875" s="7" t="s">
        <v>1117</v>
      </c>
      <c r="B1875" s="4">
        <v>0</v>
      </c>
    </row>
    <row r="1876" spans="1:2" x14ac:dyDescent="0.3">
      <c r="A1876" s="6" t="s">
        <v>201</v>
      </c>
      <c r="B1876" s="4">
        <v>1077</v>
      </c>
    </row>
    <row r="1877" spans="1:2" x14ac:dyDescent="0.3">
      <c r="A1877" s="7" t="s">
        <v>1118</v>
      </c>
      <c r="B1877" s="4">
        <v>1077</v>
      </c>
    </row>
    <row r="1878" spans="1:2" x14ac:dyDescent="0.3">
      <c r="A1878" s="6" t="s">
        <v>205</v>
      </c>
      <c r="B1878" s="4">
        <v>11080</v>
      </c>
    </row>
    <row r="1879" spans="1:2" x14ac:dyDescent="0.3">
      <c r="A1879" s="7" t="s">
        <v>1119</v>
      </c>
      <c r="B1879" s="4">
        <v>11080</v>
      </c>
    </row>
    <row r="1880" spans="1:2" x14ac:dyDescent="0.3">
      <c r="A1880" s="6" t="s">
        <v>230</v>
      </c>
      <c r="B1880" s="4">
        <v>0</v>
      </c>
    </row>
    <row r="1881" spans="1:2" x14ac:dyDescent="0.3">
      <c r="A1881" s="7" t="s">
        <v>1120</v>
      </c>
      <c r="B1881" s="4">
        <v>0</v>
      </c>
    </row>
    <row r="1882" spans="1:2" x14ac:dyDescent="0.3">
      <c r="A1882" s="5" t="s">
        <v>170</v>
      </c>
      <c r="B1882" s="4">
        <v>10614</v>
      </c>
    </row>
    <row r="1883" spans="1:2" x14ac:dyDescent="0.3">
      <c r="A1883" s="6" t="s">
        <v>186</v>
      </c>
      <c r="B1883" s="4">
        <v>4422</v>
      </c>
    </row>
    <row r="1884" spans="1:2" x14ac:dyDescent="0.3">
      <c r="A1884" s="7" t="s">
        <v>1121</v>
      </c>
      <c r="B1884" s="4">
        <v>4422</v>
      </c>
    </row>
    <row r="1885" spans="1:2" x14ac:dyDescent="0.3">
      <c r="A1885" s="6" t="s">
        <v>210</v>
      </c>
      <c r="B1885" s="4">
        <v>0</v>
      </c>
    </row>
    <row r="1886" spans="1:2" x14ac:dyDescent="0.3">
      <c r="A1886" s="7" t="s">
        <v>1122</v>
      </c>
      <c r="B1886" s="4">
        <v>0</v>
      </c>
    </row>
    <row r="1887" spans="1:2" x14ac:dyDescent="0.3">
      <c r="A1887" s="6" t="s">
        <v>192</v>
      </c>
      <c r="B1887" s="4">
        <v>1786</v>
      </c>
    </row>
    <row r="1888" spans="1:2" x14ac:dyDescent="0.3">
      <c r="A1888" s="7" t="s">
        <v>1123</v>
      </c>
      <c r="B1888" s="4">
        <v>1786</v>
      </c>
    </row>
    <row r="1889" spans="1:2" x14ac:dyDescent="0.3">
      <c r="A1889" s="6" t="s">
        <v>202</v>
      </c>
      <c r="B1889" s="4">
        <v>0</v>
      </c>
    </row>
    <row r="1890" spans="1:2" x14ac:dyDescent="0.3">
      <c r="A1890" s="7" t="s">
        <v>1124</v>
      </c>
      <c r="B1890" s="4">
        <v>0</v>
      </c>
    </row>
    <row r="1891" spans="1:2" x14ac:dyDescent="0.3">
      <c r="A1891" s="7" t="s">
        <v>1125</v>
      </c>
      <c r="B1891" s="4">
        <v>0</v>
      </c>
    </row>
    <row r="1892" spans="1:2" x14ac:dyDescent="0.3">
      <c r="A1892" s="6" t="s">
        <v>193</v>
      </c>
      <c r="B1892" s="4">
        <v>1077</v>
      </c>
    </row>
    <row r="1893" spans="1:2" x14ac:dyDescent="0.3">
      <c r="A1893" s="7" t="s">
        <v>1126</v>
      </c>
      <c r="B1893" s="4">
        <v>1077</v>
      </c>
    </row>
    <row r="1894" spans="1:2" x14ac:dyDescent="0.3">
      <c r="A1894" s="6" t="s">
        <v>203</v>
      </c>
      <c r="B1894" s="4">
        <v>0</v>
      </c>
    </row>
    <row r="1895" spans="1:2" x14ac:dyDescent="0.3">
      <c r="A1895" s="7" t="s">
        <v>1127</v>
      </c>
      <c r="B1895" s="4">
        <v>0</v>
      </c>
    </row>
    <row r="1896" spans="1:2" x14ac:dyDescent="0.3">
      <c r="A1896" s="7" t="s">
        <v>1128</v>
      </c>
      <c r="B1896" s="4">
        <v>0</v>
      </c>
    </row>
    <row r="1897" spans="1:2" x14ac:dyDescent="0.3">
      <c r="A1897" s="6" t="s">
        <v>204</v>
      </c>
      <c r="B1897" s="4">
        <v>3329</v>
      </c>
    </row>
    <row r="1898" spans="1:2" x14ac:dyDescent="0.3">
      <c r="A1898" s="7" t="s">
        <v>1129</v>
      </c>
      <c r="B1898" s="4">
        <v>3329</v>
      </c>
    </row>
    <row r="1899" spans="1:2" x14ac:dyDescent="0.3">
      <c r="A1899" s="6" t="s">
        <v>221</v>
      </c>
      <c r="B1899" s="4">
        <v>0</v>
      </c>
    </row>
    <row r="1900" spans="1:2" x14ac:dyDescent="0.3">
      <c r="A1900" s="7" t="s">
        <v>1130</v>
      </c>
      <c r="B1900" s="4">
        <v>0</v>
      </c>
    </row>
    <row r="1901" spans="1:2" x14ac:dyDescent="0.3">
      <c r="A1901" s="6" t="s">
        <v>190</v>
      </c>
      <c r="B1901" s="4">
        <v>0</v>
      </c>
    </row>
    <row r="1902" spans="1:2" x14ac:dyDescent="0.3">
      <c r="A1902" s="7" t="s">
        <v>1131</v>
      </c>
      <c r="B1902" s="4">
        <v>0</v>
      </c>
    </row>
    <row r="1903" spans="1:2" x14ac:dyDescent="0.3">
      <c r="A1903" s="6" t="s">
        <v>222</v>
      </c>
      <c r="B1903" s="4">
        <v>0</v>
      </c>
    </row>
    <row r="1904" spans="1:2" x14ac:dyDescent="0.3">
      <c r="A1904" s="7" t="s">
        <v>1132</v>
      </c>
      <c r="B1904" s="4">
        <v>0</v>
      </c>
    </row>
    <row r="1905" spans="1:2" x14ac:dyDescent="0.3">
      <c r="A1905" s="6" t="s">
        <v>195</v>
      </c>
      <c r="B1905" s="4">
        <v>0</v>
      </c>
    </row>
    <row r="1906" spans="1:2" x14ac:dyDescent="0.3">
      <c r="A1906" s="7" t="s">
        <v>1133</v>
      </c>
      <c r="B1906" s="4">
        <v>0</v>
      </c>
    </row>
    <row r="1907" spans="1:2" x14ac:dyDescent="0.3">
      <c r="A1907" s="6" t="s">
        <v>205</v>
      </c>
      <c r="B1907" s="4">
        <v>0</v>
      </c>
    </row>
    <row r="1908" spans="1:2" x14ac:dyDescent="0.3">
      <c r="A1908" s="7" t="s">
        <v>1134</v>
      </c>
      <c r="B1908" s="4">
        <v>0</v>
      </c>
    </row>
    <row r="1909" spans="1:2" x14ac:dyDescent="0.3">
      <c r="A1909" s="6" t="s">
        <v>226</v>
      </c>
      <c r="B1909" s="4">
        <v>0</v>
      </c>
    </row>
    <row r="1910" spans="1:2" x14ac:dyDescent="0.3">
      <c r="A1910" s="7" t="s">
        <v>1135</v>
      </c>
      <c r="B1910" s="4">
        <v>0</v>
      </c>
    </row>
    <row r="1911" spans="1:2" x14ac:dyDescent="0.3">
      <c r="A1911" s="5" t="s">
        <v>171</v>
      </c>
      <c r="B1911" s="4">
        <v>21755</v>
      </c>
    </row>
    <row r="1912" spans="1:2" x14ac:dyDescent="0.3">
      <c r="A1912" s="6" t="s">
        <v>210</v>
      </c>
      <c r="B1912" s="4">
        <v>0</v>
      </c>
    </row>
    <row r="1913" spans="1:2" x14ac:dyDescent="0.3">
      <c r="A1913" s="7" t="s">
        <v>1136</v>
      </c>
      <c r="B1913" s="4">
        <v>0</v>
      </c>
    </row>
    <row r="1914" spans="1:2" x14ac:dyDescent="0.3">
      <c r="A1914" s="6" t="s">
        <v>193</v>
      </c>
      <c r="B1914" s="4">
        <v>0</v>
      </c>
    </row>
    <row r="1915" spans="1:2" x14ac:dyDescent="0.3">
      <c r="A1915" s="7" t="s">
        <v>1137</v>
      </c>
      <c r="B1915" s="4">
        <v>0</v>
      </c>
    </row>
    <row r="1916" spans="1:2" x14ac:dyDescent="0.3">
      <c r="A1916" s="6" t="s">
        <v>188</v>
      </c>
      <c r="B1916" s="4">
        <v>12094</v>
      </c>
    </row>
    <row r="1917" spans="1:2" x14ac:dyDescent="0.3">
      <c r="A1917" s="7" t="s">
        <v>1138</v>
      </c>
      <c r="B1917" s="4">
        <v>12094</v>
      </c>
    </row>
    <row r="1918" spans="1:2" x14ac:dyDescent="0.3">
      <c r="A1918" s="6" t="s">
        <v>204</v>
      </c>
      <c r="B1918" s="4">
        <v>6332</v>
      </c>
    </row>
    <row r="1919" spans="1:2" x14ac:dyDescent="0.3">
      <c r="A1919" s="7" t="s">
        <v>1139</v>
      </c>
      <c r="B1919" s="4">
        <v>6332</v>
      </c>
    </row>
    <row r="1920" spans="1:2" x14ac:dyDescent="0.3">
      <c r="A1920" s="6" t="s">
        <v>191</v>
      </c>
      <c r="B1920" s="4">
        <v>0</v>
      </c>
    </row>
    <row r="1921" spans="1:2" x14ac:dyDescent="0.3">
      <c r="A1921" s="7" t="s">
        <v>1140</v>
      </c>
      <c r="B1921" s="4">
        <v>0</v>
      </c>
    </row>
    <row r="1922" spans="1:2" x14ac:dyDescent="0.3">
      <c r="A1922" s="6" t="s">
        <v>217</v>
      </c>
      <c r="B1922" s="4">
        <v>3329</v>
      </c>
    </row>
    <row r="1923" spans="1:2" x14ac:dyDescent="0.3">
      <c r="A1923" s="7" t="s">
        <v>1141</v>
      </c>
      <c r="B1923" s="4">
        <v>3329</v>
      </c>
    </row>
    <row r="1924" spans="1:2" x14ac:dyDescent="0.3">
      <c r="A1924" s="5" t="s">
        <v>172</v>
      </c>
      <c r="B1924" s="4">
        <v>1976</v>
      </c>
    </row>
    <row r="1925" spans="1:2" x14ac:dyDescent="0.3">
      <c r="A1925" s="6" t="s">
        <v>214</v>
      </c>
      <c r="B1925" s="4">
        <v>1976</v>
      </c>
    </row>
    <row r="1926" spans="1:2" x14ac:dyDescent="0.3">
      <c r="A1926" s="7" t="s">
        <v>1142</v>
      </c>
      <c r="B1926" s="4">
        <v>1976</v>
      </c>
    </row>
    <row r="1927" spans="1:2" x14ac:dyDescent="0.3">
      <c r="A1927" s="6" t="s">
        <v>219</v>
      </c>
      <c r="B1927" s="4">
        <v>0</v>
      </c>
    </row>
    <row r="1928" spans="1:2" x14ac:dyDescent="0.3">
      <c r="A1928" s="7" t="s">
        <v>1143</v>
      </c>
      <c r="B1928" s="4">
        <v>0</v>
      </c>
    </row>
    <row r="1929" spans="1:2" x14ac:dyDescent="0.3">
      <c r="A1929" s="5" t="s">
        <v>173</v>
      </c>
      <c r="B1929" s="4">
        <v>3329</v>
      </c>
    </row>
    <row r="1930" spans="1:2" x14ac:dyDescent="0.3">
      <c r="A1930" s="6" t="s">
        <v>214</v>
      </c>
      <c r="B1930" s="4">
        <v>0</v>
      </c>
    </row>
    <row r="1931" spans="1:2" x14ac:dyDescent="0.3">
      <c r="A1931" s="7" t="s">
        <v>1144</v>
      </c>
      <c r="B1931" s="4">
        <v>0</v>
      </c>
    </row>
    <row r="1932" spans="1:2" x14ac:dyDescent="0.3">
      <c r="A1932" s="6" t="s">
        <v>225</v>
      </c>
      <c r="B1932" s="4">
        <v>0</v>
      </c>
    </row>
    <row r="1933" spans="1:2" x14ac:dyDescent="0.3">
      <c r="A1933" s="7" t="s">
        <v>1145</v>
      </c>
      <c r="B1933" s="4">
        <v>0</v>
      </c>
    </row>
    <row r="1934" spans="1:2" x14ac:dyDescent="0.3">
      <c r="A1934" s="6" t="s">
        <v>206</v>
      </c>
      <c r="B1934" s="4">
        <v>0</v>
      </c>
    </row>
    <row r="1935" spans="1:2" x14ac:dyDescent="0.3">
      <c r="A1935" s="7" t="s">
        <v>1146</v>
      </c>
      <c r="B1935" s="4">
        <v>0</v>
      </c>
    </row>
    <row r="1936" spans="1:2" x14ac:dyDescent="0.3">
      <c r="A1936" s="6" t="s">
        <v>192</v>
      </c>
      <c r="B1936" s="4">
        <v>0</v>
      </c>
    </row>
    <row r="1937" spans="1:2" x14ac:dyDescent="0.3">
      <c r="A1937" s="7" t="s">
        <v>1147</v>
      </c>
      <c r="B1937" s="4">
        <v>0</v>
      </c>
    </row>
    <row r="1938" spans="1:2" x14ac:dyDescent="0.3">
      <c r="A1938" s="6" t="s">
        <v>219</v>
      </c>
      <c r="B1938" s="4">
        <v>0</v>
      </c>
    </row>
    <row r="1939" spans="1:2" x14ac:dyDescent="0.3">
      <c r="A1939" s="7" t="s">
        <v>1148</v>
      </c>
      <c r="B1939" s="4">
        <v>0</v>
      </c>
    </row>
    <row r="1940" spans="1:2" x14ac:dyDescent="0.3">
      <c r="A1940" s="6" t="s">
        <v>220</v>
      </c>
      <c r="B1940" s="4">
        <v>0</v>
      </c>
    </row>
    <row r="1941" spans="1:2" x14ac:dyDescent="0.3">
      <c r="A1941" s="7" t="s">
        <v>1149</v>
      </c>
      <c r="B1941" s="4">
        <v>0</v>
      </c>
    </row>
    <row r="1942" spans="1:2" x14ac:dyDescent="0.3">
      <c r="A1942" s="6" t="s">
        <v>215</v>
      </c>
      <c r="B1942" s="4">
        <v>0</v>
      </c>
    </row>
    <row r="1943" spans="1:2" x14ac:dyDescent="0.3">
      <c r="A1943" s="7" t="s">
        <v>1150</v>
      </c>
      <c r="B1943" s="4">
        <v>0</v>
      </c>
    </row>
    <row r="1944" spans="1:2" x14ac:dyDescent="0.3">
      <c r="A1944" s="6" t="s">
        <v>208</v>
      </c>
      <c r="B1944" s="4">
        <v>3329</v>
      </c>
    </row>
    <row r="1945" spans="1:2" x14ac:dyDescent="0.3">
      <c r="A1945" s="7" t="s">
        <v>1151</v>
      </c>
      <c r="B1945" s="4">
        <v>3329</v>
      </c>
    </row>
    <row r="1946" spans="1:2" x14ac:dyDescent="0.3">
      <c r="A1946" s="6" t="s">
        <v>213</v>
      </c>
      <c r="B1946" s="4">
        <v>0</v>
      </c>
    </row>
    <row r="1947" spans="1:2" x14ac:dyDescent="0.3">
      <c r="A1947" s="7" t="s">
        <v>1152</v>
      </c>
      <c r="B1947" s="4">
        <v>0</v>
      </c>
    </row>
    <row r="1948" spans="1:2" x14ac:dyDescent="0.3">
      <c r="A1948" s="5" t="s">
        <v>174</v>
      </c>
      <c r="B1948" s="4">
        <v>0</v>
      </c>
    </row>
    <row r="1949" spans="1:2" x14ac:dyDescent="0.3">
      <c r="A1949" s="6" t="s">
        <v>210</v>
      </c>
      <c r="B1949" s="4">
        <v>0</v>
      </c>
    </row>
    <row r="1950" spans="1:2" x14ac:dyDescent="0.3">
      <c r="A1950" s="7" t="s">
        <v>1153</v>
      </c>
      <c r="B1950" s="4">
        <v>0</v>
      </c>
    </row>
    <row r="1951" spans="1:2" x14ac:dyDescent="0.3">
      <c r="A1951" s="6" t="s">
        <v>192</v>
      </c>
      <c r="B1951" s="4">
        <v>0</v>
      </c>
    </row>
    <row r="1952" spans="1:2" x14ac:dyDescent="0.3">
      <c r="A1952" s="7" t="s">
        <v>1154</v>
      </c>
      <c r="B1952" s="4">
        <v>0</v>
      </c>
    </row>
    <row r="1953" spans="1:2" x14ac:dyDescent="0.3">
      <c r="A1953" s="6" t="s">
        <v>193</v>
      </c>
      <c r="B1953" s="4">
        <v>0</v>
      </c>
    </row>
    <row r="1954" spans="1:2" x14ac:dyDescent="0.3">
      <c r="A1954" s="7" t="s">
        <v>1155</v>
      </c>
      <c r="B1954" s="4">
        <v>0</v>
      </c>
    </row>
    <row r="1955" spans="1:2" x14ac:dyDescent="0.3">
      <c r="A1955" s="6" t="s">
        <v>203</v>
      </c>
      <c r="B1955" s="4">
        <v>0</v>
      </c>
    </row>
    <row r="1956" spans="1:2" x14ac:dyDescent="0.3">
      <c r="A1956" s="7" t="s">
        <v>1156</v>
      </c>
      <c r="B1956" s="4">
        <v>0</v>
      </c>
    </row>
    <row r="1957" spans="1:2" x14ac:dyDescent="0.3">
      <c r="A1957" s="6" t="s">
        <v>204</v>
      </c>
      <c r="B1957" s="4">
        <v>0</v>
      </c>
    </row>
    <row r="1958" spans="1:2" x14ac:dyDescent="0.3">
      <c r="A1958" s="7" t="s">
        <v>1157</v>
      </c>
      <c r="B1958" s="4">
        <v>0</v>
      </c>
    </row>
    <row r="1959" spans="1:2" x14ac:dyDescent="0.3">
      <c r="A1959" s="6" t="s">
        <v>229</v>
      </c>
      <c r="B1959" s="4">
        <v>0</v>
      </c>
    </row>
    <row r="1960" spans="1:2" x14ac:dyDescent="0.3">
      <c r="A1960" s="7" t="s">
        <v>1158</v>
      </c>
      <c r="B1960" s="4">
        <v>0</v>
      </c>
    </row>
    <row r="1961" spans="1:2" x14ac:dyDescent="0.3">
      <c r="A1961" s="6" t="s">
        <v>226</v>
      </c>
      <c r="B1961" s="4">
        <v>0</v>
      </c>
    </row>
    <row r="1962" spans="1:2" x14ac:dyDescent="0.3">
      <c r="A1962" s="7" t="s">
        <v>1159</v>
      </c>
      <c r="B1962" s="4">
        <v>0</v>
      </c>
    </row>
    <row r="1963" spans="1:2" x14ac:dyDescent="0.3">
      <c r="A1963" s="5" t="s">
        <v>175</v>
      </c>
      <c r="B1963" s="4">
        <v>6216</v>
      </c>
    </row>
    <row r="1964" spans="1:2" x14ac:dyDescent="0.3">
      <c r="A1964" s="6" t="s">
        <v>210</v>
      </c>
      <c r="B1964" s="4">
        <v>0</v>
      </c>
    </row>
    <row r="1965" spans="1:2" x14ac:dyDescent="0.3">
      <c r="A1965" s="7" t="s">
        <v>1160</v>
      </c>
      <c r="B1965" s="4">
        <v>0</v>
      </c>
    </row>
    <row r="1966" spans="1:2" x14ac:dyDescent="0.3">
      <c r="A1966" s="6" t="s">
        <v>227</v>
      </c>
      <c r="B1966" s="4">
        <v>0</v>
      </c>
    </row>
    <row r="1967" spans="1:2" x14ac:dyDescent="0.3">
      <c r="A1967" s="7" t="s">
        <v>1161</v>
      </c>
      <c r="B1967" s="4">
        <v>0</v>
      </c>
    </row>
    <row r="1968" spans="1:2" x14ac:dyDescent="0.3">
      <c r="A1968" s="6" t="s">
        <v>188</v>
      </c>
      <c r="B1968" s="4">
        <v>0</v>
      </c>
    </row>
    <row r="1969" spans="1:2" x14ac:dyDescent="0.3">
      <c r="A1969" s="7" t="s">
        <v>1162</v>
      </c>
      <c r="B1969" s="4">
        <v>0</v>
      </c>
    </row>
    <row r="1970" spans="1:2" x14ac:dyDescent="0.3">
      <c r="A1970" s="6" t="s">
        <v>221</v>
      </c>
      <c r="B1970" s="4">
        <v>2876</v>
      </c>
    </row>
    <row r="1971" spans="1:2" x14ac:dyDescent="0.3">
      <c r="A1971" s="7" t="s">
        <v>1163</v>
      </c>
      <c r="B1971" s="4">
        <v>2876</v>
      </c>
    </row>
    <row r="1972" spans="1:2" x14ac:dyDescent="0.3">
      <c r="A1972" s="6" t="s">
        <v>232</v>
      </c>
      <c r="B1972" s="4">
        <v>1077</v>
      </c>
    </row>
    <row r="1973" spans="1:2" x14ac:dyDescent="0.3">
      <c r="A1973" s="7" t="s">
        <v>1164</v>
      </c>
      <c r="B1973" s="4">
        <v>1077</v>
      </c>
    </row>
    <row r="1974" spans="1:2" x14ac:dyDescent="0.3">
      <c r="A1974" s="6" t="s">
        <v>222</v>
      </c>
      <c r="B1974" s="4">
        <v>2263</v>
      </c>
    </row>
    <row r="1975" spans="1:2" x14ac:dyDescent="0.3">
      <c r="A1975" s="7" t="s">
        <v>1165</v>
      </c>
      <c r="B1975" s="4">
        <v>2263</v>
      </c>
    </row>
    <row r="1976" spans="1:2" x14ac:dyDescent="0.3">
      <c r="A1976" s="5" t="s">
        <v>176</v>
      </c>
      <c r="B1976" s="4">
        <v>14616</v>
      </c>
    </row>
    <row r="1977" spans="1:2" x14ac:dyDescent="0.3">
      <c r="A1977" s="6" t="s">
        <v>206</v>
      </c>
      <c r="B1977" s="4">
        <v>0</v>
      </c>
    </row>
    <row r="1978" spans="1:2" x14ac:dyDescent="0.3">
      <c r="A1978" s="7" t="s">
        <v>1166</v>
      </c>
      <c r="B1978" s="4">
        <v>0</v>
      </c>
    </row>
    <row r="1979" spans="1:2" x14ac:dyDescent="0.3">
      <c r="A1979" s="6" t="s">
        <v>227</v>
      </c>
      <c r="B1979" s="4">
        <v>4406</v>
      </c>
    </row>
    <row r="1980" spans="1:2" x14ac:dyDescent="0.3">
      <c r="A1980" s="7" t="s">
        <v>1167</v>
      </c>
      <c r="B1980" s="4">
        <v>4406</v>
      </c>
    </row>
    <row r="1981" spans="1:2" x14ac:dyDescent="0.3">
      <c r="A1981" s="6" t="s">
        <v>188</v>
      </c>
      <c r="B1981" s="4">
        <v>10210</v>
      </c>
    </row>
    <row r="1982" spans="1:2" x14ac:dyDescent="0.3">
      <c r="A1982" s="7" t="s">
        <v>1168</v>
      </c>
      <c r="B1982" s="4">
        <v>10210</v>
      </c>
    </row>
    <row r="1983" spans="1:2" x14ac:dyDescent="0.3">
      <c r="A1983" s="6" t="s">
        <v>207</v>
      </c>
      <c r="B1983" s="4">
        <v>0</v>
      </c>
    </row>
    <row r="1984" spans="1:2" x14ac:dyDescent="0.3">
      <c r="A1984" s="7" t="s">
        <v>1169</v>
      </c>
      <c r="B1984" s="4">
        <v>0</v>
      </c>
    </row>
    <row r="1985" spans="1:2" x14ac:dyDescent="0.3">
      <c r="A1985" s="6" t="s">
        <v>194</v>
      </c>
      <c r="B1985" s="4">
        <v>0</v>
      </c>
    </row>
    <row r="1986" spans="1:2" x14ac:dyDescent="0.3">
      <c r="A1986" s="7" t="s">
        <v>1170</v>
      </c>
      <c r="B1986" s="4">
        <v>0</v>
      </c>
    </row>
    <row r="1987" spans="1:2" x14ac:dyDescent="0.3">
      <c r="A1987" s="6" t="s">
        <v>208</v>
      </c>
      <c r="B1987" s="4">
        <v>0</v>
      </c>
    </row>
    <row r="1988" spans="1:2" x14ac:dyDescent="0.3">
      <c r="A1988" s="7" t="s">
        <v>1171</v>
      </c>
      <c r="B1988" s="4">
        <v>0</v>
      </c>
    </row>
    <row r="1989" spans="1:2" x14ac:dyDescent="0.3">
      <c r="A1989" s="6" t="s">
        <v>223</v>
      </c>
      <c r="B1989" s="4">
        <v>0</v>
      </c>
    </row>
    <row r="1990" spans="1:2" x14ac:dyDescent="0.3">
      <c r="A1990" s="7" t="s">
        <v>1172</v>
      </c>
      <c r="B1990" s="4">
        <v>0</v>
      </c>
    </row>
    <row r="1991" spans="1:2" x14ac:dyDescent="0.3">
      <c r="A1991" s="5" t="s">
        <v>177</v>
      </c>
      <c r="B1991" s="4">
        <v>21186</v>
      </c>
    </row>
    <row r="1992" spans="1:2" x14ac:dyDescent="0.3">
      <c r="A1992" s="6" t="s">
        <v>214</v>
      </c>
      <c r="B1992" s="4">
        <v>4822</v>
      </c>
    </row>
    <row r="1993" spans="1:2" x14ac:dyDescent="0.3">
      <c r="A1993" s="7" t="s">
        <v>1173</v>
      </c>
      <c r="B1993" s="4">
        <v>4822</v>
      </c>
    </row>
    <row r="1994" spans="1:2" x14ac:dyDescent="0.3">
      <c r="A1994" s="6" t="s">
        <v>219</v>
      </c>
      <c r="B1994" s="4">
        <v>13035</v>
      </c>
    </row>
    <row r="1995" spans="1:2" x14ac:dyDescent="0.3">
      <c r="A1995" s="7" t="s">
        <v>1174</v>
      </c>
      <c r="B1995" s="4">
        <v>13035</v>
      </c>
    </row>
    <row r="1996" spans="1:2" x14ac:dyDescent="0.3">
      <c r="A1996" s="6" t="s">
        <v>218</v>
      </c>
      <c r="B1996" s="4">
        <v>3329</v>
      </c>
    </row>
    <row r="1997" spans="1:2" x14ac:dyDescent="0.3">
      <c r="A1997" s="7" t="s">
        <v>1175</v>
      </c>
      <c r="B1997" s="4">
        <v>3329</v>
      </c>
    </row>
    <row r="1998" spans="1:2" x14ac:dyDescent="0.3">
      <c r="A1998" s="5" t="s">
        <v>178</v>
      </c>
      <c r="B1998" s="4">
        <v>22701</v>
      </c>
    </row>
    <row r="1999" spans="1:2" x14ac:dyDescent="0.3">
      <c r="A1999" s="6" t="s">
        <v>199</v>
      </c>
      <c r="B1999" s="4">
        <v>0</v>
      </c>
    </row>
    <row r="2000" spans="1:2" x14ac:dyDescent="0.3">
      <c r="A2000" s="7" t="s">
        <v>1176</v>
      </c>
      <c r="B2000" s="4">
        <v>0</v>
      </c>
    </row>
    <row r="2001" spans="1:2" x14ac:dyDescent="0.3">
      <c r="A2001" s="6" t="s">
        <v>202</v>
      </c>
      <c r="B2001" s="4">
        <v>0</v>
      </c>
    </row>
    <row r="2002" spans="1:2" x14ac:dyDescent="0.3">
      <c r="A2002" s="7" t="s">
        <v>1177</v>
      </c>
      <c r="B2002" s="4">
        <v>0</v>
      </c>
    </row>
    <row r="2003" spans="1:2" x14ac:dyDescent="0.3">
      <c r="A2003" s="6" t="s">
        <v>200</v>
      </c>
      <c r="B2003" s="4">
        <v>0</v>
      </c>
    </row>
    <row r="2004" spans="1:2" x14ac:dyDescent="0.3">
      <c r="A2004" s="7" t="s">
        <v>1178</v>
      </c>
      <c r="B2004" s="4">
        <v>0</v>
      </c>
    </row>
    <row r="2005" spans="1:2" x14ac:dyDescent="0.3">
      <c r="A2005" s="6" t="s">
        <v>193</v>
      </c>
      <c r="B2005" s="4">
        <v>11315</v>
      </c>
    </row>
    <row r="2006" spans="1:2" x14ac:dyDescent="0.3">
      <c r="A2006" s="7" t="s">
        <v>1179</v>
      </c>
      <c r="B2006" s="4">
        <v>11315</v>
      </c>
    </row>
    <row r="2007" spans="1:2" x14ac:dyDescent="0.3">
      <c r="A2007" s="6" t="s">
        <v>188</v>
      </c>
      <c r="B2007" s="4">
        <v>893</v>
      </c>
    </row>
    <row r="2008" spans="1:2" x14ac:dyDescent="0.3">
      <c r="A2008" s="7" t="s">
        <v>1180</v>
      </c>
      <c r="B2008" s="4">
        <v>893</v>
      </c>
    </row>
    <row r="2009" spans="1:2" x14ac:dyDescent="0.3">
      <c r="A2009" s="6" t="s">
        <v>204</v>
      </c>
      <c r="B2009" s="4">
        <v>10493</v>
      </c>
    </row>
    <row r="2010" spans="1:2" x14ac:dyDescent="0.3">
      <c r="A2010" s="7" t="s">
        <v>1181</v>
      </c>
      <c r="B2010" s="4">
        <v>10493</v>
      </c>
    </row>
    <row r="2011" spans="1:2" x14ac:dyDescent="0.3">
      <c r="A2011" s="6" t="s">
        <v>232</v>
      </c>
      <c r="B2011" s="4">
        <v>0</v>
      </c>
    </row>
    <row r="2012" spans="1:2" x14ac:dyDescent="0.3">
      <c r="A2012" s="7" t="s">
        <v>1182</v>
      </c>
      <c r="B2012" s="4">
        <v>0</v>
      </c>
    </row>
    <row r="2013" spans="1:2" x14ac:dyDescent="0.3">
      <c r="A2013" s="6" t="s">
        <v>231</v>
      </c>
      <c r="B2013" s="4">
        <v>0</v>
      </c>
    </row>
    <row r="2014" spans="1:2" x14ac:dyDescent="0.3">
      <c r="A2014" s="7" t="s">
        <v>1183</v>
      </c>
      <c r="B2014" s="4">
        <v>0</v>
      </c>
    </row>
    <row r="2015" spans="1:2" x14ac:dyDescent="0.3">
      <c r="A2015" s="6" t="s">
        <v>205</v>
      </c>
      <c r="B2015" s="4">
        <v>0</v>
      </c>
    </row>
    <row r="2016" spans="1:2" x14ac:dyDescent="0.3">
      <c r="A2016" s="7" t="s">
        <v>1184</v>
      </c>
      <c r="B2016" s="4">
        <v>0</v>
      </c>
    </row>
    <row r="2017" spans="1:2" x14ac:dyDescent="0.3">
      <c r="A2017" s="6" t="s">
        <v>213</v>
      </c>
      <c r="B2017" s="4">
        <v>0</v>
      </c>
    </row>
    <row r="2018" spans="1:2" x14ac:dyDescent="0.3">
      <c r="A2018" s="7" t="s">
        <v>1185</v>
      </c>
      <c r="B2018" s="4">
        <v>0</v>
      </c>
    </row>
    <row r="2019" spans="1:2" x14ac:dyDescent="0.3">
      <c r="A2019" s="5" t="s">
        <v>179</v>
      </c>
      <c r="B2019" s="4">
        <v>13779</v>
      </c>
    </row>
    <row r="2020" spans="1:2" x14ac:dyDescent="0.3">
      <c r="A2020" s="6" t="s">
        <v>224</v>
      </c>
      <c r="B2020" s="4">
        <v>0</v>
      </c>
    </row>
    <row r="2021" spans="1:2" x14ac:dyDescent="0.3">
      <c r="A2021" s="7" t="s">
        <v>1186</v>
      </c>
      <c r="B2021" s="4">
        <v>0</v>
      </c>
    </row>
    <row r="2022" spans="1:2" x14ac:dyDescent="0.3">
      <c r="A2022" s="6" t="s">
        <v>211</v>
      </c>
      <c r="B2022" s="4">
        <v>2263</v>
      </c>
    </row>
    <row r="2023" spans="1:2" x14ac:dyDescent="0.3">
      <c r="A2023" s="7" t="s">
        <v>1187</v>
      </c>
      <c r="B2023" s="4">
        <v>2263</v>
      </c>
    </row>
    <row r="2024" spans="1:2" x14ac:dyDescent="0.3">
      <c r="A2024" s="6" t="s">
        <v>197</v>
      </c>
      <c r="B2024" s="4">
        <v>613</v>
      </c>
    </row>
    <row r="2025" spans="1:2" x14ac:dyDescent="0.3">
      <c r="A2025" s="7" t="s">
        <v>1188</v>
      </c>
      <c r="B2025" s="4">
        <v>613</v>
      </c>
    </row>
    <row r="2026" spans="1:2" x14ac:dyDescent="0.3">
      <c r="A2026" s="6" t="s">
        <v>189</v>
      </c>
      <c r="B2026" s="4">
        <v>0</v>
      </c>
    </row>
    <row r="2027" spans="1:2" x14ac:dyDescent="0.3">
      <c r="A2027" s="7" t="s">
        <v>1189</v>
      </c>
      <c r="B2027" s="4">
        <v>0</v>
      </c>
    </row>
    <row r="2028" spans="1:2" x14ac:dyDescent="0.3">
      <c r="A2028" s="6" t="s">
        <v>220</v>
      </c>
      <c r="B2028" s="4">
        <v>2186</v>
      </c>
    </row>
    <row r="2029" spans="1:2" x14ac:dyDescent="0.3">
      <c r="A2029" s="7" t="s">
        <v>1190</v>
      </c>
      <c r="B2029" s="4">
        <v>2186</v>
      </c>
    </row>
    <row r="2030" spans="1:2" x14ac:dyDescent="0.3">
      <c r="A2030" s="6" t="s">
        <v>207</v>
      </c>
      <c r="B2030" s="4">
        <v>1622</v>
      </c>
    </row>
    <row r="2031" spans="1:2" x14ac:dyDescent="0.3">
      <c r="A2031" s="7" t="s">
        <v>1191</v>
      </c>
      <c r="B2031" s="4">
        <v>1622</v>
      </c>
    </row>
    <row r="2032" spans="1:2" x14ac:dyDescent="0.3">
      <c r="A2032" s="6" t="s">
        <v>212</v>
      </c>
      <c r="B2032" s="4">
        <v>7095</v>
      </c>
    </row>
    <row r="2033" spans="1:2" x14ac:dyDescent="0.3">
      <c r="A2033" s="7" t="s">
        <v>1192</v>
      </c>
      <c r="B2033" s="4">
        <v>7095</v>
      </c>
    </row>
    <row r="2034" spans="1:2" x14ac:dyDescent="0.3">
      <c r="A2034" s="6" t="s">
        <v>230</v>
      </c>
      <c r="B2034" s="4">
        <v>0</v>
      </c>
    </row>
    <row r="2035" spans="1:2" x14ac:dyDescent="0.3">
      <c r="A2035" s="7" t="s">
        <v>1193</v>
      </c>
      <c r="B2035" s="4">
        <v>0</v>
      </c>
    </row>
    <row r="2036" spans="1:2" x14ac:dyDescent="0.3">
      <c r="A2036" s="5" t="s">
        <v>180</v>
      </c>
      <c r="B2036" s="4">
        <v>7550</v>
      </c>
    </row>
    <row r="2037" spans="1:2" x14ac:dyDescent="0.3">
      <c r="A2037" s="6" t="s">
        <v>225</v>
      </c>
      <c r="B2037" s="4">
        <v>0</v>
      </c>
    </row>
    <row r="2038" spans="1:2" x14ac:dyDescent="0.3">
      <c r="A2038" s="7" t="s">
        <v>1194</v>
      </c>
      <c r="B2038" s="4">
        <v>0</v>
      </c>
    </row>
    <row r="2039" spans="1:2" x14ac:dyDescent="0.3">
      <c r="A2039" s="6" t="s">
        <v>199</v>
      </c>
      <c r="B2039" s="4">
        <v>0</v>
      </c>
    </row>
    <row r="2040" spans="1:2" x14ac:dyDescent="0.3">
      <c r="A2040" s="7" t="s">
        <v>1195</v>
      </c>
      <c r="B2040" s="4">
        <v>0</v>
      </c>
    </row>
    <row r="2041" spans="1:2" x14ac:dyDescent="0.3">
      <c r="A2041" s="6" t="s">
        <v>215</v>
      </c>
      <c r="B2041" s="4">
        <v>0</v>
      </c>
    </row>
    <row r="2042" spans="1:2" x14ac:dyDescent="0.3">
      <c r="A2042" s="7" t="s">
        <v>1196</v>
      </c>
      <c r="B2042" s="4">
        <v>0</v>
      </c>
    </row>
    <row r="2043" spans="1:2" x14ac:dyDescent="0.3">
      <c r="A2043" s="6" t="s">
        <v>196</v>
      </c>
      <c r="B2043" s="4">
        <v>7550</v>
      </c>
    </row>
    <row r="2044" spans="1:2" x14ac:dyDescent="0.3">
      <c r="A2044" s="7" t="s">
        <v>1197</v>
      </c>
      <c r="B2044" s="4">
        <v>7550</v>
      </c>
    </row>
    <row r="2045" spans="1:2" x14ac:dyDescent="0.3">
      <c r="A2045" s="6" t="s">
        <v>213</v>
      </c>
      <c r="B2045" s="4">
        <v>0</v>
      </c>
    </row>
    <row r="2046" spans="1:2" x14ac:dyDescent="0.3">
      <c r="A2046" s="7" t="s">
        <v>1198</v>
      </c>
      <c r="B2046" s="4">
        <v>0</v>
      </c>
    </row>
    <row r="2047" spans="1:2" x14ac:dyDescent="0.3">
      <c r="A2047" s="5" t="s">
        <v>181</v>
      </c>
      <c r="B2047" s="4">
        <v>0</v>
      </c>
    </row>
    <row r="2048" spans="1:2" x14ac:dyDescent="0.3">
      <c r="A2048" s="6" t="s">
        <v>197</v>
      </c>
      <c r="B2048" s="4">
        <v>0</v>
      </c>
    </row>
    <row r="2049" spans="1:2" x14ac:dyDescent="0.3">
      <c r="A2049" s="7" t="s">
        <v>1199</v>
      </c>
      <c r="B2049" s="4">
        <v>0</v>
      </c>
    </row>
    <row r="2050" spans="1:2" x14ac:dyDescent="0.3">
      <c r="A2050" s="6" t="s">
        <v>198</v>
      </c>
      <c r="B2050" s="4">
        <v>0</v>
      </c>
    </row>
    <row r="2051" spans="1:2" x14ac:dyDescent="0.3">
      <c r="A2051" s="7" t="s">
        <v>1200</v>
      </c>
      <c r="B2051" s="4">
        <v>0</v>
      </c>
    </row>
    <row r="2052" spans="1:2" x14ac:dyDescent="0.3">
      <c r="A2052" s="5" t="s">
        <v>182</v>
      </c>
      <c r="B2052" s="4">
        <v>14662</v>
      </c>
    </row>
    <row r="2053" spans="1:2" x14ac:dyDescent="0.3">
      <c r="A2053" s="6" t="s">
        <v>224</v>
      </c>
      <c r="B2053" s="4">
        <v>2263</v>
      </c>
    </row>
    <row r="2054" spans="1:2" x14ac:dyDescent="0.3">
      <c r="A2054" s="7" t="s">
        <v>1201</v>
      </c>
      <c r="B2054" s="4">
        <v>2263</v>
      </c>
    </row>
    <row r="2055" spans="1:2" x14ac:dyDescent="0.3">
      <c r="A2055" s="7" t="s">
        <v>1202</v>
      </c>
      <c r="B2055" s="4">
        <v>0</v>
      </c>
    </row>
    <row r="2056" spans="1:2" x14ac:dyDescent="0.3">
      <c r="A2056" s="6" t="s">
        <v>197</v>
      </c>
      <c r="B2056" s="4">
        <v>0</v>
      </c>
    </row>
    <row r="2057" spans="1:2" x14ac:dyDescent="0.3">
      <c r="A2057" s="7" t="s">
        <v>1203</v>
      </c>
      <c r="B2057" s="4">
        <v>0</v>
      </c>
    </row>
    <row r="2058" spans="1:2" x14ac:dyDescent="0.3">
      <c r="A2058" s="6" t="s">
        <v>188</v>
      </c>
      <c r="B2058" s="4">
        <v>12399</v>
      </c>
    </row>
    <row r="2059" spans="1:2" x14ac:dyDescent="0.3">
      <c r="A2059" s="7" t="s">
        <v>1204</v>
      </c>
      <c r="B2059" s="4">
        <v>3718</v>
      </c>
    </row>
    <row r="2060" spans="1:2" x14ac:dyDescent="0.3">
      <c r="A2060" s="7" t="s">
        <v>1205</v>
      </c>
      <c r="B2060" s="4">
        <v>8681</v>
      </c>
    </row>
    <row r="2061" spans="1:2" x14ac:dyDescent="0.3">
      <c r="A2061" s="6" t="s">
        <v>220</v>
      </c>
      <c r="B2061" s="4">
        <v>0</v>
      </c>
    </row>
    <row r="2062" spans="1:2" x14ac:dyDescent="0.3">
      <c r="A2062" s="7" t="s">
        <v>1206</v>
      </c>
      <c r="B2062" s="4">
        <v>0</v>
      </c>
    </row>
    <row r="2063" spans="1:2" x14ac:dyDescent="0.3">
      <c r="A2063" s="7" t="s">
        <v>1207</v>
      </c>
      <c r="B2063" s="4">
        <v>0</v>
      </c>
    </row>
    <row r="2064" spans="1:2" x14ac:dyDescent="0.3">
      <c r="A2064" s="6" t="s">
        <v>232</v>
      </c>
      <c r="B2064" s="4">
        <v>0</v>
      </c>
    </row>
    <row r="2065" spans="1:2" x14ac:dyDescent="0.3">
      <c r="A2065" s="7" t="s">
        <v>1208</v>
      </c>
      <c r="B2065" s="4">
        <v>0</v>
      </c>
    </row>
    <row r="2066" spans="1:2" x14ac:dyDescent="0.3">
      <c r="A2066" s="6" t="s">
        <v>190</v>
      </c>
      <c r="B2066" s="4">
        <v>0</v>
      </c>
    </row>
    <row r="2067" spans="1:2" x14ac:dyDescent="0.3">
      <c r="A2067" s="7" t="s">
        <v>1209</v>
      </c>
      <c r="B2067" s="4">
        <v>0</v>
      </c>
    </row>
    <row r="2068" spans="1:2" x14ac:dyDescent="0.3">
      <c r="A2068" s="6" t="s">
        <v>231</v>
      </c>
      <c r="B2068" s="4">
        <v>0</v>
      </c>
    </row>
    <row r="2069" spans="1:2" x14ac:dyDescent="0.3">
      <c r="A2069" s="7" t="s">
        <v>1210</v>
      </c>
      <c r="B2069" s="4">
        <v>0</v>
      </c>
    </row>
    <row r="2070" spans="1:2" x14ac:dyDescent="0.3">
      <c r="A2070" s="6" t="s">
        <v>201</v>
      </c>
      <c r="B2070" s="4">
        <v>0</v>
      </c>
    </row>
    <row r="2071" spans="1:2" x14ac:dyDescent="0.3">
      <c r="A2071" s="7" t="s">
        <v>1211</v>
      </c>
      <c r="B2071" s="4">
        <v>0</v>
      </c>
    </row>
    <row r="2072" spans="1:2" x14ac:dyDescent="0.3">
      <c r="A2072" s="6" t="s">
        <v>191</v>
      </c>
      <c r="B2072" s="4">
        <v>0</v>
      </c>
    </row>
    <row r="2073" spans="1:2" x14ac:dyDescent="0.3">
      <c r="A2073" s="7" t="s">
        <v>1212</v>
      </c>
      <c r="B2073" s="4">
        <v>0</v>
      </c>
    </row>
    <row r="2074" spans="1:2" x14ac:dyDescent="0.3">
      <c r="A2074" s="6" t="s">
        <v>217</v>
      </c>
      <c r="B2074" s="4">
        <v>0</v>
      </c>
    </row>
    <row r="2075" spans="1:2" x14ac:dyDescent="0.3">
      <c r="A2075" s="7" t="s">
        <v>1213</v>
      </c>
      <c r="B2075" s="4">
        <v>0</v>
      </c>
    </row>
    <row r="2076" spans="1:2" x14ac:dyDescent="0.3">
      <c r="A2076" s="5" t="s">
        <v>183</v>
      </c>
      <c r="B2076" s="4">
        <v>27216</v>
      </c>
    </row>
    <row r="2077" spans="1:2" x14ac:dyDescent="0.3">
      <c r="A2077" s="6" t="s">
        <v>225</v>
      </c>
      <c r="B2077" s="4">
        <v>0</v>
      </c>
    </row>
    <row r="2078" spans="1:2" x14ac:dyDescent="0.3">
      <c r="A2078" s="7" t="s">
        <v>1214</v>
      </c>
      <c r="B2078" s="4">
        <v>0</v>
      </c>
    </row>
    <row r="2079" spans="1:2" x14ac:dyDescent="0.3">
      <c r="A2079" s="6" t="s">
        <v>192</v>
      </c>
      <c r="B2079" s="4">
        <v>5199</v>
      </c>
    </row>
    <row r="2080" spans="1:2" x14ac:dyDescent="0.3">
      <c r="A2080" s="7" t="s">
        <v>1215</v>
      </c>
      <c r="B2080" s="4">
        <v>1565</v>
      </c>
    </row>
    <row r="2081" spans="1:2" x14ac:dyDescent="0.3">
      <c r="A2081" s="7" t="s">
        <v>1216</v>
      </c>
      <c r="B2081" s="4">
        <v>3634</v>
      </c>
    </row>
    <row r="2082" spans="1:2" x14ac:dyDescent="0.3">
      <c r="A2082" s="6" t="s">
        <v>218</v>
      </c>
      <c r="B2082" s="4">
        <v>0</v>
      </c>
    </row>
    <row r="2083" spans="1:2" x14ac:dyDescent="0.3">
      <c r="A2083" s="7" t="s">
        <v>1217</v>
      </c>
      <c r="B2083" s="4">
        <v>0</v>
      </c>
    </row>
    <row r="2084" spans="1:2" x14ac:dyDescent="0.3">
      <c r="A2084" s="6" t="s">
        <v>200</v>
      </c>
      <c r="B2084" s="4">
        <v>0</v>
      </c>
    </row>
    <row r="2085" spans="1:2" x14ac:dyDescent="0.3">
      <c r="A2085" s="7" t="s">
        <v>1218</v>
      </c>
      <c r="B2085" s="4">
        <v>0</v>
      </c>
    </row>
    <row r="2086" spans="1:2" x14ac:dyDescent="0.3">
      <c r="A2086" s="6" t="s">
        <v>193</v>
      </c>
      <c r="B2086" s="4">
        <v>0</v>
      </c>
    </row>
    <row r="2087" spans="1:2" x14ac:dyDescent="0.3">
      <c r="A2087" s="7" t="s">
        <v>1219</v>
      </c>
      <c r="B2087" s="4">
        <v>0</v>
      </c>
    </row>
    <row r="2088" spans="1:2" x14ac:dyDescent="0.3">
      <c r="A2088" s="6" t="s">
        <v>211</v>
      </c>
      <c r="B2088" s="4">
        <v>0</v>
      </c>
    </row>
    <row r="2089" spans="1:2" x14ac:dyDescent="0.3">
      <c r="A2089" s="7" t="s">
        <v>1220</v>
      </c>
      <c r="B2089" s="4">
        <v>0</v>
      </c>
    </row>
    <row r="2090" spans="1:2" x14ac:dyDescent="0.3">
      <c r="A2090" s="6" t="s">
        <v>220</v>
      </c>
      <c r="B2090" s="4">
        <v>4684</v>
      </c>
    </row>
    <row r="2091" spans="1:2" x14ac:dyDescent="0.3">
      <c r="A2091" s="7" t="s">
        <v>1221</v>
      </c>
      <c r="B2091" s="4">
        <v>4684</v>
      </c>
    </row>
    <row r="2092" spans="1:2" x14ac:dyDescent="0.3">
      <c r="A2092" s="6" t="s">
        <v>204</v>
      </c>
      <c r="B2092" s="4">
        <v>5671</v>
      </c>
    </row>
    <row r="2093" spans="1:2" x14ac:dyDescent="0.3">
      <c r="A2093" s="7" t="s">
        <v>1222</v>
      </c>
      <c r="B2093" s="4">
        <v>5671</v>
      </c>
    </row>
    <row r="2094" spans="1:2" x14ac:dyDescent="0.3">
      <c r="A2094" s="6" t="s">
        <v>195</v>
      </c>
      <c r="B2094" s="4">
        <v>0</v>
      </c>
    </row>
    <row r="2095" spans="1:2" x14ac:dyDescent="0.3">
      <c r="A2095" s="7" t="s">
        <v>1223</v>
      </c>
      <c r="B2095" s="4">
        <v>0</v>
      </c>
    </row>
    <row r="2096" spans="1:2" x14ac:dyDescent="0.3">
      <c r="A2096" s="6" t="s">
        <v>209</v>
      </c>
      <c r="B2096" s="4">
        <v>0</v>
      </c>
    </row>
    <row r="2097" spans="1:2" x14ac:dyDescent="0.3">
      <c r="A2097" s="7" t="s">
        <v>1224</v>
      </c>
      <c r="B2097" s="4">
        <v>0</v>
      </c>
    </row>
    <row r="2098" spans="1:2" x14ac:dyDescent="0.3">
      <c r="A2098" s="6" t="s">
        <v>212</v>
      </c>
      <c r="B2098" s="4">
        <v>5675</v>
      </c>
    </row>
    <row r="2099" spans="1:2" x14ac:dyDescent="0.3">
      <c r="A2099" s="7" t="s">
        <v>1225</v>
      </c>
      <c r="B2099" s="4">
        <v>5675</v>
      </c>
    </row>
    <row r="2100" spans="1:2" x14ac:dyDescent="0.3">
      <c r="A2100" s="6" t="s">
        <v>196</v>
      </c>
      <c r="B2100" s="4">
        <v>0</v>
      </c>
    </row>
    <row r="2101" spans="1:2" x14ac:dyDescent="0.3">
      <c r="A2101" s="7" t="s">
        <v>1226</v>
      </c>
      <c r="B2101" s="4">
        <v>0</v>
      </c>
    </row>
    <row r="2102" spans="1:2" x14ac:dyDescent="0.3">
      <c r="A2102" s="6" t="s">
        <v>201</v>
      </c>
      <c r="B2102" s="4">
        <v>0</v>
      </c>
    </row>
    <row r="2103" spans="1:2" x14ac:dyDescent="0.3">
      <c r="A2103" s="7" t="s">
        <v>1227</v>
      </c>
      <c r="B2103" s="4">
        <v>0</v>
      </c>
    </row>
    <row r="2104" spans="1:2" x14ac:dyDescent="0.3">
      <c r="A2104" s="6" t="s">
        <v>223</v>
      </c>
      <c r="B2104" s="4">
        <v>0</v>
      </c>
    </row>
    <row r="2105" spans="1:2" x14ac:dyDescent="0.3">
      <c r="A2105" s="7" t="s">
        <v>1228</v>
      </c>
      <c r="B2105" s="4">
        <v>0</v>
      </c>
    </row>
    <row r="2106" spans="1:2" x14ac:dyDescent="0.3">
      <c r="A2106" s="6" t="s">
        <v>213</v>
      </c>
      <c r="B2106" s="4">
        <v>5987</v>
      </c>
    </row>
    <row r="2107" spans="1:2" x14ac:dyDescent="0.3">
      <c r="A2107" s="7" t="s">
        <v>1229</v>
      </c>
      <c r="B2107" s="4">
        <v>5987</v>
      </c>
    </row>
    <row r="2108" spans="1:2" x14ac:dyDescent="0.3">
      <c r="A2108" s="6" t="s">
        <v>230</v>
      </c>
      <c r="B2108" s="4">
        <v>0</v>
      </c>
    </row>
    <row r="2109" spans="1:2" x14ac:dyDescent="0.3">
      <c r="A2109" s="7" t="s">
        <v>1230</v>
      </c>
      <c r="B2109" s="4">
        <v>0</v>
      </c>
    </row>
    <row r="2110" spans="1:2" x14ac:dyDescent="0.3">
      <c r="A2110" s="5" t="s">
        <v>184</v>
      </c>
      <c r="B2110" s="4">
        <v>29682</v>
      </c>
    </row>
    <row r="2111" spans="1:2" x14ac:dyDescent="0.3">
      <c r="A2111" s="6" t="s">
        <v>202</v>
      </c>
      <c r="B2111" s="4">
        <v>2263</v>
      </c>
    </row>
    <row r="2112" spans="1:2" x14ac:dyDescent="0.3">
      <c r="A2112" s="7" t="s">
        <v>1231</v>
      </c>
      <c r="B2112" s="4">
        <v>2263</v>
      </c>
    </row>
    <row r="2113" spans="1:2" x14ac:dyDescent="0.3">
      <c r="A2113" s="6" t="s">
        <v>193</v>
      </c>
      <c r="B2113" s="4">
        <v>0</v>
      </c>
    </row>
    <row r="2114" spans="1:2" x14ac:dyDescent="0.3">
      <c r="A2114" s="7" t="s">
        <v>1232</v>
      </c>
      <c r="B2114" s="4">
        <v>0</v>
      </c>
    </row>
    <row r="2115" spans="1:2" x14ac:dyDescent="0.3">
      <c r="A2115" s="6" t="s">
        <v>203</v>
      </c>
      <c r="B2115" s="4">
        <v>4205</v>
      </c>
    </row>
    <row r="2116" spans="1:2" x14ac:dyDescent="0.3">
      <c r="A2116" s="7" t="s">
        <v>1233</v>
      </c>
      <c r="B2116" s="4">
        <v>1093</v>
      </c>
    </row>
    <row r="2117" spans="1:2" x14ac:dyDescent="0.3">
      <c r="A2117" s="7" t="s">
        <v>1234</v>
      </c>
      <c r="B2117" s="4">
        <v>3112</v>
      </c>
    </row>
    <row r="2118" spans="1:2" x14ac:dyDescent="0.3">
      <c r="A2118" s="6" t="s">
        <v>204</v>
      </c>
      <c r="B2118" s="4">
        <v>2273</v>
      </c>
    </row>
    <row r="2119" spans="1:2" x14ac:dyDescent="0.3">
      <c r="A2119" s="7" t="s">
        <v>1235</v>
      </c>
      <c r="B2119" s="4">
        <v>2273</v>
      </c>
    </row>
    <row r="2120" spans="1:2" x14ac:dyDescent="0.3">
      <c r="A2120" s="6" t="s">
        <v>229</v>
      </c>
      <c r="B2120" s="4">
        <v>1704</v>
      </c>
    </row>
    <row r="2121" spans="1:2" x14ac:dyDescent="0.3">
      <c r="A2121" s="7" t="s">
        <v>1236</v>
      </c>
      <c r="B2121" s="4">
        <v>1704</v>
      </c>
    </row>
    <row r="2122" spans="1:2" x14ac:dyDescent="0.3">
      <c r="A2122" s="6" t="s">
        <v>205</v>
      </c>
      <c r="B2122" s="4">
        <v>19237</v>
      </c>
    </row>
    <row r="2123" spans="1:2" x14ac:dyDescent="0.3">
      <c r="A2123" s="7" t="s">
        <v>1237</v>
      </c>
      <c r="B2123" s="4">
        <v>19237</v>
      </c>
    </row>
    <row r="2124" spans="1:2" x14ac:dyDescent="0.3">
      <c r="A2124" s="6" t="s">
        <v>226</v>
      </c>
      <c r="B2124" s="4">
        <v>0</v>
      </c>
    </row>
    <row r="2125" spans="1:2" x14ac:dyDescent="0.3">
      <c r="A2125" s="7" t="s">
        <v>1238</v>
      </c>
      <c r="B2125" s="4">
        <v>0</v>
      </c>
    </row>
    <row r="2126" spans="1:2" x14ac:dyDescent="0.3">
      <c r="A2126" s="5" t="s">
        <v>185</v>
      </c>
      <c r="B2126" s="4">
        <v>5987</v>
      </c>
    </row>
    <row r="2127" spans="1:2" x14ac:dyDescent="0.3">
      <c r="A2127" s="6" t="s">
        <v>210</v>
      </c>
      <c r="B2127" s="4">
        <v>0</v>
      </c>
    </row>
    <row r="2128" spans="1:2" x14ac:dyDescent="0.3">
      <c r="A2128" s="7" t="s">
        <v>1239</v>
      </c>
      <c r="B2128" s="4">
        <v>0</v>
      </c>
    </row>
    <row r="2129" spans="1:2" x14ac:dyDescent="0.3">
      <c r="A2129" s="6" t="s">
        <v>225</v>
      </c>
      <c r="B2129" s="4">
        <v>0</v>
      </c>
    </row>
    <row r="2130" spans="1:2" x14ac:dyDescent="0.3">
      <c r="A2130" s="7" t="s">
        <v>1240</v>
      </c>
      <c r="B2130" s="4">
        <v>0</v>
      </c>
    </row>
    <row r="2131" spans="1:2" x14ac:dyDescent="0.3">
      <c r="A2131" s="6" t="s">
        <v>202</v>
      </c>
      <c r="B2131" s="4">
        <v>0</v>
      </c>
    </row>
    <row r="2132" spans="1:2" x14ac:dyDescent="0.3">
      <c r="A2132" s="7" t="s">
        <v>1241</v>
      </c>
      <c r="B2132" s="4">
        <v>0</v>
      </c>
    </row>
    <row r="2133" spans="1:2" x14ac:dyDescent="0.3">
      <c r="A2133" s="6" t="s">
        <v>193</v>
      </c>
      <c r="B2133" s="4">
        <v>4894</v>
      </c>
    </row>
    <row r="2134" spans="1:2" x14ac:dyDescent="0.3">
      <c r="A2134" s="7" t="s">
        <v>1242</v>
      </c>
      <c r="B2134" s="4">
        <v>4894</v>
      </c>
    </row>
    <row r="2135" spans="1:2" x14ac:dyDescent="0.3">
      <c r="A2135" s="6" t="s">
        <v>228</v>
      </c>
      <c r="B2135" s="4">
        <v>0</v>
      </c>
    </row>
    <row r="2136" spans="1:2" x14ac:dyDescent="0.3">
      <c r="A2136" s="7" t="s">
        <v>1243</v>
      </c>
      <c r="B2136" s="4">
        <v>0</v>
      </c>
    </row>
    <row r="2137" spans="1:2" x14ac:dyDescent="0.3">
      <c r="A2137" s="6" t="s">
        <v>204</v>
      </c>
      <c r="B2137" s="4">
        <v>0</v>
      </c>
    </row>
    <row r="2138" spans="1:2" x14ac:dyDescent="0.3">
      <c r="A2138" s="7" t="s">
        <v>1244</v>
      </c>
      <c r="B2138" s="4">
        <v>0</v>
      </c>
    </row>
    <row r="2139" spans="1:2" x14ac:dyDescent="0.3">
      <c r="A2139" s="6" t="s">
        <v>221</v>
      </c>
      <c r="B2139" s="4">
        <v>0</v>
      </c>
    </row>
    <row r="2140" spans="1:2" x14ac:dyDescent="0.3">
      <c r="A2140" s="7" t="s">
        <v>1245</v>
      </c>
      <c r="B2140" s="4">
        <v>0</v>
      </c>
    </row>
    <row r="2141" spans="1:2" x14ac:dyDescent="0.3">
      <c r="A2141" s="6" t="s">
        <v>215</v>
      </c>
      <c r="B2141" s="4">
        <v>1093</v>
      </c>
    </row>
    <row r="2142" spans="1:2" x14ac:dyDescent="0.3">
      <c r="A2142" s="7" t="s">
        <v>1246</v>
      </c>
      <c r="B2142" s="4">
        <v>1093</v>
      </c>
    </row>
    <row r="2143" spans="1:2" x14ac:dyDescent="0.3">
      <c r="A2143" s="6" t="s">
        <v>222</v>
      </c>
      <c r="B2143" s="4">
        <v>0</v>
      </c>
    </row>
    <row r="2144" spans="1:2" x14ac:dyDescent="0.3">
      <c r="A2144" s="7" t="s">
        <v>1247</v>
      </c>
      <c r="B2144" s="4">
        <v>0</v>
      </c>
    </row>
    <row r="2145" spans="1:2" x14ac:dyDescent="0.3">
      <c r="A2145" s="6" t="s">
        <v>205</v>
      </c>
      <c r="B2145" s="4">
        <v>0</v>
      </c>
    </row>
    <row r="2146" spans="1:2" x14ac:dyDescent="0.3">
      <c r="A2146" s="7" t="s">
        <v>1248</v>
      </c>
      <c r="B2146" s="4">
        <v>0</v>
      </c>
    </row>
    <row r="2147" spans="1:2" x14ac:dyDescent="0.3">
      <c r="A2147" s="6" t="s">
        <v>216</v>
      </c>
      <c r="B2147" s="4">
        <v>0</v>
      </c>
    </row>
    <row r="2148" spans="1:2" x14ac:dyDescent="0.3">
      <c r="A2148" s="7" t="s">
        <v>1249</v>
      </c>
      <c r="B2148" s="4">
        <v>0</v>
      </c>
    </row>
    <row r="2149" spans="1:2" x14ac:dyDescent="0.3">
      <c r="A2149" s="2" t="s">
        <v>6</v>
      </c>
      <c r="B2149" s="4">
        <v>29677</v>
      </c>
    </row>
    <row r="2150" spans="1:2" x14ac:dyDescent="0.3">
      <c r="A2150" s="3" t="s">
        <v>6</v>
      </c>
      <c r="B2150" s="4">
        <v>29677</v>
      </c>
    </row>
    <row r="2151" spans="1:2" x14ac:dyDescent="0.3">
      <c r="A2151" s="5" t="s">
        <v>6</v>
      </c>
      <c r="B2151" s="4">
        <v>29677</v>
      </c>
    </row>
    <row r="2152" spans="1:2" x14ac:dyDescent="0.3">
      <c r="A2152" s="6" t="s">
        <v>6</v>
      </c>
      <c r="B2152" s="4">
        <v>29677</v>
      </c>
    </row>
    <row r="2153" spans="1:2" x14ac:dyDescent="0.3">
      <c r="A2153" s="7" t="s">
        <v>6</v>
      </c>
      <c r="B2153" s="4">
        <v>29677</v>
      </c>
    </row>
    <row r="2154" spans="1:2" x14ac:dyDescent="0.3">
      <c r="A2154" s="2" t="s">
        <v>7</v>
      </c>
      <c r="B2154" s="4">
        <v>1798150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</dc:creator>
  <cp:lastModifiedBy>Jasmi</cp:lastModifiedBy>
  <dcterms:created xsi:type="dcterms:W3CDTF">2022-05-20T17:24:35Z</dcterms:created>
  <dcterms:modified xsi:type="dcterms:W3CDTF">2022-05-20T20:58:50Z</dcterms:modified>
</cp:coreProperties>
</file>