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smi\Documents\"/>
    </mc:Choice>
  </mc:AlternateContent>
  <bookViews>
    <workbookView xWindow="0" yWindow="0" windowWidth="23040" windowHeight="9384"/>
  </bookViews>
  <sheets>
    <sheet name="Sheet1" sheetId="1" r:id="rId1"/>
  </sheets>
  <definedNames>
    <definedName name="Slicer_Month_Name">#N/A</definedName>
  </definedNames>
  <calcPr calcId="152511"/>
  <pivotCaches>
    <pivotCache cacheId="63" r:id="rId2"/>
  </pivotCaches>
  <extLst>
    <ext xmlns:x14="http://schemas.microsoft.com/office/spreadsheetml/2009/9/main" uri="{876F7934-8845-4945-9796-88D515C7AA90}">
      <x14:pivotCaches>
        <pivotCache cacheId="5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Jasmi\Documents\My Data Sources\DESKTOP-56Q9340 SSASAssignment2_DWBI Cube_Football Leagues.odc" keepAlive="1" name="DESKTOP-56Q9340 SSASAssignment2_DWBI Cube_Football Leagues" type="5" refreshedVersion="5" background="1">
    <dbPr connection="Provider=MSOLAP.8;Integrated Security=SSPI;Persist Security Info=True;Initial Catalog=SSASAssignment2_DWBI;Data Source=DESKTOP-56Q9340;MDX Compatibility=1;Safety Options=2;MDX Missing Member Mode=Error;Update Isolation Level=2" command="Cube_Football Leagues" commandType="1"/>
    <olapPr sendLocale="1" rowDrillCount="1000"/>
  </connection>
</connections>
</file>

<file path=xl/sharedStrings.xml><?xml version="1.0" encoding="utf-8"?>
<sst xmlns="http://schemas.openxmlformats.org/spreadsheetml/2006/main" count="15" uniqueCount="15">
  <si>
    <t>Row Labels</t>
  </si>
  <si>
    <t>Grand Total</t>
  </si>
  <si>
    <t>November</t>
  </si>
  <si>
    <t>December</t>
  </si>
  <si>
    <t>February</t>
  </si>
  <si>
    <t>March</t>
  </si>
  <si>
    <t>January</t>
  </si>
  <si>
    <t>September</t>
  </si>
  <si>
    <t>October</t>
  </si>
  <si>
    <t>May</t>
  </si>
  <si>
    <t>April</t>
  </si>
  <si>
    <t>August</t>
  </si>
  <si>
    <t>Sum of x Goals Buildup</t>
  </si>
  <si>
    <t>Sum of x Goals Chain</t>
  </si>
  <si>
    <t>Sum of x Goals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</si>
</sst>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[Slice.xlsx]Sheet1!PivotTable4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1927930883639543"/>
          <c:y val="0.15505796150481191"/>
          <c:w val="0.55446916010498692"/>
          <c:h val="0.54123687664041997"/>
        </c:manualLayout>
      </c:layout>
      <c:barChart>
        <c:barDir val="col"/>
        <c:grouping val="clustered"/>
        <c:varyColors val="0"/>
        <c:ser>
          <c:idx val="0"/>
          <c:order val="0"/>
          <c:tx>
            <c:strRef>
              <c:f>Sheet1!$B$1</c:f>
              <c:strCache>
                <c:ptCount val="1"/>
                <c:pt idx="0">
                  <c:v>Sum of x Goals Buildup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Sheet1!$A$2:$A$12</c:f>
              <c:strCache>
                <c:ptCount val="10"/>
                <c:pt idx="0">
                  <c:v>April</c:v>
                </c:pt>
                <c:pt idx="1">
                  <c:v>August</c:v>
                </c:pt>
                <c:pt idx="2">
                  <c:v>December</c:v>
                </c:pt>
                <c:pt idx="3">
                  <c:v>February</c:v>
                </c:pt>
                <c:pt idx="4">
                  <c:v>January</c:v>
                </c:pt>
                <c:pt idx="5">
                  <c:v>March</c:v>
                </c:pt>
                <c:pt idx="6">
                  <c:v>May</c:v>
                </c:pt>
                <c:pt idx="7">
                  <c:v>November</c:v>
                </c:pt>
                <c:pt idx="8">
                  <c:v>October</c:v>
                </c:pt>
                <c:pt idx="9">
                  <c:v>September</c:v>
                </c:pt>
              </c:strCache>
            </c:strRef>
          </c:cat>
          <c:val>
            <c:numRef>
              <c:f>Sheet1!$B$2:$B$12</c:f>
              <c:numCache>
                <c:formatCode>General</c:formatCode>
                <c:ptCount val="10"/>
                <c:pt idx="0">
                  <c:v>7735</c:v>
                </c:pt>
                <c:pt idx="1">
                  <c:v>0</c:v>
                </c:pt>
                <c:pt idx="2">
                  <c:v>613</c:v>
                </c:pt>
                <c:pt idx="3">
                  <c:v>951</c:v>
                </c:pt>
                <c:pt idx="4">
                  <c:v>4555</c:v>
                </c:pt>
                <c:pt idx="5">
                  <c:v>5168</c:v>
                </c:pt>
                <c:pt idx="6">
                  <c:v>6680</c:v>
                </c:pt>
                <c:pt idx="7">
                  <c:v>723</c:v>
                </c:pt>
                <c:pt idx="8">
                  <c:v>0</c:v>
                </c:pt>
                <c:pt idx="9">
                  <c:v>7233</c:v>
                </c:pt>
              </c:numCache>
            </c:numRef>
          </c:val>
        </c:ser>
        <c:ser>
          <c:idx val="1"/>
          <c:order val="1"/>
          <c:tx>
            <c:strRef>
              <c:f>Sheet1!$C$1</c:f>
              <c:strCache>
                <c:ptCount val="1"/>
                <c:pt idx="0">
                  <c:v>Sum of x Goals Chain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Sheet1!$A$2:$A$12</c:f>
              <c:strCache>
                <c:ptCount val="10"/>
                <c:pt idx="0">
                  <c:v>April</c:v>
                </c:pt>
                <c:pt idx="1">
                  <c:v>August</c:v>
                </c:pt>
                <c:pt idx="2">
                  <c:v>December</c:v>
                </c:pt>
                <c:pt idx="3">
                  <c:v>February</c:v>
                </c:pt>
                <c:pt idx="4">
                  <c:v>January</c:v>
                </c:pt>
                <c:pt idx="5">
                  <c:v>March</c:v>
                </c:pt>
                <c:pt idx="6">
                  <c:v>May</c:v>
                </c:pt>
                <c:pt idx="7">
                  <c:v>November</c:v>
                </c:pt>
                <c:pt idx="8">
                  <c:v>October</c:v>
                </c:pt>
                <c:pt idx="9">
                  <c:v>September</c:v>
                </c:pt>
              </c:strCache>
            </c:strRef>
          </c:cat>
          <c:val>
            <c:numRef>
              <c:f>Sheet1!$C$2:$C$12</c:f>
              <c:numCache>
                <c:formatCode>General</c:formatCode>
                <c:ptCount val="10"/>
                <c:pt idx="0">
                  <c:v>17722</c:v>
                </c:pt>
                <c:pt idx="1">
                  <c:v>4822</c:v>
                </c:pt>
                <c:pt idx="2">
                  <c:v>2988</c:v>
                </c:pt>
                <c:pt idx="3">
                  <c:v>1564</c:v>
                </c:pt>
                <c:pt idx="4">
                  <c:v>7266</c:v>
                </c:pt>
                <c:pt idx="5">
                  <c:v>5168</c:v>
                </c:pt>
                <c:pt idx="6">
                  <c:v>7757</c:v>
                </c:pt>
                <c:pt idx="7">
                  <c:v>723</c:v>
                </c:pt>
                <c:pt idx="8">
                  <c:v>0</c:v>
                </c:pt>
                <c:pt idx="9">
                  <c:v>9644</c:v>
                </c:pt>
              </c:numCache>
            </c:numRef>
          </c:val>
        </c:ser>
        <c:ser>
          <c:idx val="2"/>
          <c:order val="2"/>
          <c:tx>
            <c:strRef>
              <c:f>Sheet1!$D$1</c:f>
              <c:strCache>
                <c:ptCount val="1"/>
                <c:pt idx="0">
                  <c:v>Sum of x Goals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Sheet1!$A$2:$A$12</c:f>
              <c:strCache>
                <c:ptCount val="10"/>
                <c:pt idx="0">
                  <c:v>April</c:v>
                </c:pt>
                <c:pt idx="1">
                  <c:v>August</c:v>
                </c:pt>
                <c:pt idx="2">
                  <c:v>December</c:v>
                </c:pt>
                <c:pt idx="3">
                  <c:v>February</c:v>
                </c:pt>
                <c:pt idx="4">
                  <c:v>January</c:v>
                </c:pt>
                <c:pt idx="5">
                  <c:v>March</c:v>
                </c:pt>
                <c:pt idx="6">
                  <c:v>May</c:v>
                </c:pt>
                <c:pt idx="7">
                  <c:v>November</c:v>
                </c:pt>
                <c:pt idx="8">
                  <c:v>October</c:v>
                </c:pt>
                <c:pt idx="9">
                  <c:v>September</c:v>
                </c:pt>
              </c:strCache>
            </c:strRef>
          </c:cat>
          <c:val>
            <c:numRef>
              <c:f>Sheet1!$D$2:$D$12</c:f>
              <c:numCache>
                <c:formatCode>General</c:formatCode>
                <c:ptCount val="10"/>
                <c:pt idx="0">
                  <c:v>9987</c:v>
                </c:pt>
                <c:pt idx="1">
                  <c:v>2411</c:v>
                </c:pt>
                <c:pt idx="2">
                  <c:v>2037</c:v>
                </c:pt>
                <c:pt idx="3">
                  <c:v>0</c:v>
                </c:pt>
                <c:pt idx="4">
                  <c:v>1704</c:v>
                </c:pt>
                <c:pt idx="5">
                  <c:v>0</c:v>
                </c:pt>
                <c:pt idx="6">
                  <c:v>1077</c:v>
                </c:pt>
                <c:pt idx="7">
                  <c:v>613</c:v>
                </c:pt>
                <c:pt idx="8">
                  <c:v>0</c:v>
                </c:pt>
                <c:pt idx="9">
                  <c:v>2411</c:v>
                </c:pt>
              </c:numCache>
            </c:numRef>
          </c:val>
        </c:ser>
        <c:dLbls>
          <c:showLegendKey val="0"/>
          <c:showVal val="0"/>
          <c:showCatName val="0"/>
          <c:showSerName val="0"/>
          <c:showPercent val="0"/>
          <c:showBubbleSize val="0"/>
        </c:dLbls>
        <c:gapWidth val="100"/>
        <c:overlap val="-24"/>
        <c:axId val="-880233200"/>
        <c:axId val="-880230480"/>
      </c:barChart>
      <c:catAx>
        <c:axId val="-880233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0230480"/>
        <c:crosses val="autoZero"/>
        <c:auto val="1"/>
        <c:lblAlgn val="ctr"/>
        <c:lblOffset val="100"/>
        <c:noMultiLvlLbl val="0"/>
      </c:catAx>
      <c:valAx>
        <c:axId val="-880230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0233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53340</xdr:rowOff>
    </xdr:from>
    <xdr:to>
      <xdr:col>13</xdr:col>
      <xdr:colOff>312420</xdr:colOff>
      <xdr:row>30</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14</xdr:row>
      <xdr:rowOff>175260</xdr:rowOff>
    </xdr:from>
    <xdr:to>
      <xdr:col>2</xdr:col>
      <xdr:colOff>0</xdr:colOff>
      <xdr:row>28</xdr:row>
      <xdr:rowOff>81915</xdr:rowOff>
    </xdr:to>
    <mc:AlternateContent xmlns:mc="http://schemas.openxmlformats.org/markup-compatibility/2006">
      <mc:Choice xmlns:a14="http://schemas.microsoft.com/office/drawing/2010/main" Requires="a14">
        <xdr:graphicFrame macro="">
          <xdr:nvGraphicFramePr>
            <xdr:cNvPr id="3"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0" y="2735580"/>
              <a:ext cx="22021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609600</xdr:colOff>
      <xdr:row>15</xdr:row>
      <xdr:rowOff>7620</xdr:rowOff>
    </xdr:from>
    <xdr:to>
      <xdr:col>4</xdr:col>
      <xdr:colOff>0</xdr:colOff>
      <xdr:row>28</xdr:row>
      <xdr:rowOff>97155</xdr:rowOff>
    </xdr:to>
    <mc:AlternateContent xmlns:mc="http://schemas.openxmlformats.org/markup-compatibility/2006">
      <mc:Choice xmlns:a14="http://schemas.microsoft.com/office/drawing/2010/main" Requires="a14">
        <xdr:graphicFrame macro="">
          <xdr:nvGraphicFramePr>
            <xdr:cNvPr id="4" name="Month Name 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2811780" y="2750820"/>
              <a:ext cx="22402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asmi" refreshedDate="44702.093084259257" backgroundQuery="1" createdVersion="5" refreshedVersion="5" minRefreshableVersion="3" recordCount="0" supportSubquery="1" supportAdvancedDrill="1">
  <cacheSource type="external" connectionId="1"/>
  <cacheFields count="5">
    <cacheField name="[Dim Date].[Day Of Year].[Day Of Year]" caption="Day Of Year" numFmtId="0" hierarchy="9" level="1">
      <sharedItems count="366">
        <s v="[Dim Date].[Day Of Year].&amp;[11]" c="11"/>
        <s v="[Dim Date].[Day Of Year].&amp;[110]" c="110"/>
        <s v="[Dim Date].[Day Of Year].&amp;[111]" c="111"/>
        <s v="[Dim Date].[Day Of Year].&amp;[112]" c="112"/>
        <s v="[Dim Date].[Day Of Year].&amp;[117]" c="117"/>
        <s v="[Dim Date].[Day Of Year].&amp;[118]" c="118"/>
        <s v="[Dim Date].[Day Of Year].&amp;[119]" c="119"/>
        <s v="[Dim Date].[Day Of Year].&amp;[120]" c="120"/>
        <s v="[Dim Date].[Day Of Year].&amp;[139]" c="139"/>
        <s v="[Dim Date].[Day Of Year].&amp;[14]" c="14"/>
        <s v="[Dim Date].[Day Of Year].&amp;[16]" c="16"/>
        <s v="[Dim Date].[Day Of Year].&amp;[18]" c="18"/>
        <s v="[Dim Date].[Day Of Year].&amp;[19]" c="19"/>
        <s v="[Dim Date].[Day Of Year].&amp;[233]" c="233"/>
        <s v="[Dim Date].[Day Of Year].&amp;[236]" c="236"/>
        <s v="[Dim Date].[Day Of Year].&amp;[240]" c="240"/>
        <s v="[Dim Date].[Day Of Year].&amp;[242]" c="242"/>
        <s v="[Dim Date].[Day Of Year].&amp;[25]" c="25"/>
        <s v="[Dim Date].[Day Of Year].&amp;[256]" c="256"/>
        <s v="[Dim Date].[Day Of Year].&amp;[26]" c="26"/>
        <s v="[Dim Date].[Day Of Year].&amp;[263]" c="263"/>
        <s v="[Dim Date].[Day Of Year].&amp;[265]" c="265"/>
        <s v="[Dim Date].[Day Of Year].&amp;[266]" c="266"/>
        <s v="[Dim Date].[Day Of Year].&amp;[267]" c="267"/>
        <s v="[Dim Date].[Day Of Year].&amp;[27]" c="27"/>
        <s v="[Dim Date].[Day Of Year].&amp;[277]" c="277"/>
        <s v="[Dim Date].[Day Of Year].&amp;[28]" c="28"/>
        <s v="[Dim Date].[Day Of Year].&amp;[291]" c="291"/>
        <s v="[Dim Date].[Day Of Year].&amp;[299]" c="299"/>
        <s v="[Dim Date].[Day Of Year].&amp;[30]" c="30"/>
        <s v="[Dim Date].[Day Of Year].&amp;[306]" c="306"/>
        <s v="[Dim Date].[Day Of Year].&amp;[307]" c="307"/>
        <s v="[Dim Date].[Day Of Year].&amp;[313]" c="313"/>
        <s v="[Dim Date].[Day Of Year].&amp;[32]" c="32"/>
        <s v="[Dim Date].[Day Of Year].&amp;[327]" c="327"/>
        <s v="[Dim Date].[Day Of Year].&amp;[328]" c="328"/>
        <s v="[Dim Date].[Day Of Year].&amp;[334]" c="334"/>
        <s v="[Dim Date].[Day Of Year].&amp;[335]" c="335"/>
        <s v="[Dim Date].[Day Of Year].&amp;[336]" c="336"/>
        <s v="[Dim Date].[Day Of Year].&amp;[337]" c="337"/>
        <s v="[Dim Date].[Day Of Year].&amp;[338]" c="338"/>
        <s v="[Dim Date].[Day Of Year].&amp;[34]" c="34"/>
        <s v="[Dim Date].[Day Of Year].&amp;[341]" c="341"/>
        <s v="[Dim Date].[Day Of Year].&amp;[342]" c="342"/>
        <s v="[Dim Date].[Day Of Year].&amp;[348]" c="348"/>
        <s v="[Dim Date].[Day Of Year].&amp;[349]" c="349"/>
        <s v="[Dim Date].[Day Of Year].&amp;[35]" c="35"/>
        <s v="[Dim Date].[Day Of Year].&amp;[350]" c="350"/>
        <s v="[Dim Date].[Day Of Year].&amp;[352]" c="352"/>
        <s v="[Dim Date].[Day Of Year].&amp;[355]" c="355"/>
        <s v="[Dim Date].[Day Of Year].&amp;[356]" c="356"/>
        <s v="[Dim Date].[Day Of Year].&amp;[357]" c="357"/>
        <s v="[Dim Date].[Day Of Year].&amp;[36]" c="36"/>
        <s v="[Dim Date].[Day Of Year].&amp;[365]" c="365"/>
        <s v="[Dim Date].[Day Of Year].&amp;[366]" c="366"/>
        <s v="[Dim Date].[Day Of Year].&amp;[39]" c="39"/>
        <s v="[Dim Date].[Day Of Year].&amp;[4]" c="4"/>
        <s v="[Dim Date].[Day Of Year].&amp;[46]" c="46"/>
        <s v="[Dim Date].[Day Of Year].&amp;[5]" c="5"/>
        <s v="[Dim Date].[Day Of Year].&amp;[53]" c="53"/>
        <s v="[Dim Date].[Day Of Year].&amp;[54]" c="54"/>
        <s v="[Dim Date].[Day Of Year].&amp;[56]" c="56"/>
        <s v="[Dim Date].[Day Of Year].&amp;[60]" c="60"/>
        <s v="[Dim Date].[Day Of Year].&amp;[61]" c="61"/>
        <s v="[Dim Date].[Day Of Year].&amp;[62]" c="62"/>
        <s v="[Dim Date].[Day Of Year].&amp;[63]" c="63"/>
        <s v="[Dim Date].[Day Of Year].&amp;[64]" c="64"/>
        <s v="[Dim Date].[Day Of Year].&amp;[67]" c="67"/>
        <s v="[Dim Date].[Day Of Year].&amp;[74]" c="74"/>
        <s v="[Dim Date].[Day Of Year].&amp;[80]" c="80"/>
        <s v="[Dim Date].[Day Of Year].&amp;[81]" c="81"/>
        <s v="[Dim Date].[Day Of Year].&amp;[90]" c="90"/>
        <s v="[Dim Date].[Day Of Year].&amp;[1]" u="1" c="1"/>
        <s v="[Dim Date].[Day Of Year].&amp;[10]" u="1" c="10"/>
        <s v="[Dim Date].[Day Of Year].&amp;[100]" u="1" c="100"/>
        <s v="[Dim Date].[Day Of Year].&amp;[101]" u="1" c="101"/>
        <s v="[Dim Date].[Day Of Year].&amp;[102]" u="1" c="102"/>
        <s v="[Dim Date].[Day Of Year].&amp;[103]" u="1" c="103"/>
        <s v="[Dim Date].[Day Of Year].&amp;[104]" u="1" c="104"/>
        <s v="[Dim Date].[Day Of Year].&amp;[105]" u="1" c="105"/>
        <s v="[Dim Date].[Day Of Year].&amp;[106]" u="1" c="106"/>
        <s v="[Dim Date].[Day Of Year].&amp;[107]" u="1" c="107"/>
        <s v="[Dim Date].[Day Of Year].&amp;[108]" u="1" c="108"/>
        <s v="[Dim Date].[Day Of Year].&amp;[109]" u="1" c="109"/>
        <s v="[Dim Date].[Day Of Year].&amp;[113]" u="1" c="113"/>
        <s v="[Dim Date].[Day Of Year].&amp;[114]" u="1" c="114"/>
        <s v="[Dim Date].[Day Of Year].&amp;[115]" u="1" c="115"/>
        <s v="[Dim Date].[Day Of Year].&amp;[116]" u="1" c="116"/>
        <s v="[Dim Date].[Day Of Year].&amp;[12]" u="1" c="12"/>
        <s v="[Dim Date].[Day Of Year].&amp;[121]" u="1" c="121"/>
        <s v="[Dim Date].[Day Of Year].&amp;[122]" u="1" c="122"/>
        <s v="[Dim Date].[Day Of Year].&amp;[123]" u="1" c="123"/>
        <s v="[Dim Date].[Day Of Year].&amp;[124]" u="1" c="124"/>
        <s v="[Dim Date].[Day Of Year].&amp;[125]" u="1" c="125"/>
        <s v="[Dim Date].[Day Of Year].&amp;[126]" u="1" c="126"/>
        <s v="[Dim Date].[Day Of Year].&amp;[127]" u="1" c="127"/>
        <s v="[Dim Date].[Day Of Year].&amp;[128]" u="1" c="128"/>
        <s v="[Dim Date].[Day Of Year].&amp;[129]" u="1" c="129"/>
        <s v="[Dim Date].[Day Of Year].&amp;[13]" u="1" c="13"/>
        <s v="[Dim Date].[Day Of Year].&amp;[130]" u="1" c="130"/>
        <s v="[Dim Date].[Day Of Year].&amp;[131]" u="1" c="131"/>
        <s v="[Dim Date].[Day Of Year].&amp;[132]" u="1" c="132"/>
        <s v="[Dim Date].[Day Of Year].&amp;[133]" u="1" c="133"/>
        <s v="[Dim Date].[Day Of Year].&amp;[134]" u="1" c="134"/>
        <s v="[Dim Date].[Day Of Year].&amp;[135]" u="1" c="135"/>
        <s v="[Dim Date].[Day Of Year].&amp;[136]" u="1" c="136"/>
        <s v="[Dim Date].[Day Of Year].&amp;[137]" u="1" c="137"/>
        <s v="[Dim Date].[Day Of Year].&amp;[138]" u="1" c="138"/>
        <s v="[Dim Date].[Day Of Year].&amp;[140]" u="1" c="140"/>
        <s v="[Dim Date].[Day Of Year].&amp;[141]" u="1" c="141"/>
        <s v="[Dim Date].[Day Of Year].&amp;[142]" u="1" c="142"/>
        <s v="[Dim Date].[Day Of Year].&amp;[143]" u="1" c="143"/>
        <s v="[Dim Date].[Day Of Year].&amp;[144]" u="1" c="144"/>
        <s v="[Dim Date].[Day Of Year].&amp;[145]" u="1" c="145"/>
        <s v="[Dim Date].[Day Of Year].&amp;[146]" u="1" c="146"/>
        <s v="[Dim Date].[Day Of Year].&amp;[147]" u="1" c="147"/>
        <s v="[Dim Date].[Day Of Year].&amp;[148]" u="1" c="148"/>
        <s v="[Dim Date].[Day Of Year].&amp;[149]" u="1" c="149"/>
        <s v="[Dim Date].[Day Of Year].&amp;[15]" u="1" c="15"/>
        <s v="[Dim Date].[Day Of Year].&amp;[150]" u="1" c="150"/>
        <s v="[Dim Date].[Day Of Year].&amp;[151]" u="1" c="151"/>
        <s v="[Dim Date].[Day Of Year].&amp;[152]" u="1" c="152"/>
        <s v="[Dim Date].[Day Of Year].&amp;[153]" u="1" c="153"/>
        <s v="[Dim Date].[Day Of Year].&amp;[154]" u="1" c="154"/>
        <s v="[Dim Date].[Day Of Year].&amp;[155]" u="1" c="155"/>
        <s v="[Dim Date].[Day Of Year].&amp;[156]" u="1" c="156"/>
        <s v="[Dim Date].[Day Of Year].&amp;[157]" u="1" c="157"/>
        <s v="[Dim Date].[Day Of Year].&amp;[158]" u="1" c="158"/>
        <s v="[Dim Date].[Day Of Year].&amp;[159]" u="1" c="159"/>
        <s v="[Dim Date].[Day Of Year].&amp;[160]" u="1" c="160"/>
        <s v="[Dim Date].[Day Of Year].&amp;[161]" u="1" c="161"/>
        <s v="[Dim Date].[Day Of Year].&amp;[162]" u="1" c="162"/>
        <s v="[Dim Date].[Day Of Year].&amp;[163]" u="1" c="163"/>
        <s v="[Dim Date].[Day Of Year].&amp;[164]" u="1" c="164"/>
        <s v="[Dim Date].[Day Of Year].&amp;[165]" u="1" c="165"/>
        <s v="[Dim Date].[Day Of Year].&amp;[166]" u="1" c="166"/>
        <s v="[Dim Date].[Day Of Year].&amp;[167]" u="1" c="167"/>
        <s v="[Dim Date].[Day Of Year].&amp;[168]" u="1" c="168"/>
        <s v="[Dim Date].[Day Of Year].&amp;[169]" u="1" c="169"/>
        <s v="[Dim Date].[Day Of Year].&amp;[17]" u="1" c="17"/>
        <s v="[Dim Date].[Day Of Year].&amp;[170]" u="1" c="170"/>
        <s v="[Dim Date].[Day Of Year].&amp;[171]" u="1" c="171"/>
        <s v="[Dim Date].[Day Of Year].&amp;[172]" u="1" c="172"/>
        <s v="[Dim Date].[Day Of Year].&amp;[173]" u="1" c="173"/>
        <s v="[Dim Date].[Day Of Year].&amp;[174]" u="1" c="174"/>
        <s v="[Dim Date].[Day Of Year].&amp;[175]" u="1" c="175"/>
        <s v="[Dim Date].[Day Of Year].&amp;[176]" u="1" c="176"/>
        <s v="[Dim Date].[Day Of Year].&amp;[177]" u="1" c="177"/>
        <s v="[Dim Date].[Day Of Year].&amp;[178]" u="1" c="178"/>
        <s v="[Dim Date].[Day Of Year].&amp;[179]" u="1" c="179"/>
        <s v="[Dim Date].[Day Of Year].&amp;[180]" u="1" c="180"/>
        <s v="[Dim Date].[Day Of Year].&amp;[181]" u="1" c="181"/>
        <s v="[Dim Date].[Day Of Year].&amp;[182]" u="1" c="182"/>
        <s v="[Dim Date].[Day Of Year].&amp;[183]" u="1" c="183"/>
        <s v="[Dim Date].[Day Of Year].&amp;[184]" u="1" c="184"/>
        <s v="[Dim Date].[Day Of Year].&amp;[185]" u="1" c="185"/>
        <s v="[Dim Date].[Day Of Year].&amp;[186]" u="1" c="186"/>
        <s v="[Dim Date].[Day Of Year].&amp;[187]" u="1" c="187"/>
        <s v="[Dim Date].[Day Of Year].&amp;[188]" u="1" c="188"/>
        <s v="[Dim Date].[Day Of Year].&amp;[189]" u="1" c="189"/>
        <s v="[Dim Date].[Day Of Year].&amp;[190]" u="1" c="190"/>
        <s v="[Dim Date].[Day Of Year].&amp;[191]" u="1" c="191"/>
        <s v="[Dim Date].[Day Of Year].&amp;[192]" u="1" c="192"/>
        <s v="[Dim Date].[Day Of Year].&amp;[193]" u="1" c="193"/>
        <s v="[Dim Date].[Day Of Year].&amp;[194]" u="1" c="194"/>
        <s v="[Dim Date].[Day Of Year].&amp;[195]" u="1" c="195"/>
        <s v="[Dim Date].[Day Of Year].&amp;[196]" u="1" c="196"/>
        <s v="[Dim Date].[Day Of Year].&amp;[197]" u="1" c="197"/>
        <s v="[Dim Date].[Day Of Year].&amp;[198]" u="1" c="198"/>
        <s v="[Dim Date].[Day Of Year].&amp;[199]" u="1" c="199"/>
        <s v="[Dim Date].[Day Of Year].&amp;[2]" u="1" c="2"/>
        <s v="[Dim Date].[Day Of Year].&amp;[20]" u="1" c="20"/>
        <s v="[Dim Date].[Day Of Year].&amp;[200]" u="1" c="200"/>
        <s v="[Dim Date].[Day Of Year].&amp;[201]" u="1" c="201"/>
        <s v="[Dim Date].[Day Of Year].&amp;[202]" u="1" c="202"/>
        <s v="[Dim Date].[Day Of Year].&amp;[203]" u="1" c="203"/>
        <s v="[Dim Date].[Day Of Year].&amp;[204]" u="1" c="204"/>
        <s v="[Dim Date].[Day Of Year].&amp;[205]" u="1" c="205"/>
        <s v="[Dim Date].[Day Of Year].&amp;[206]" u="1" c="206"/>
        <s v="[Dim Date].[Day Of Year].&amp;[207]" u="1" c="207"/>
        <s v="[Dim Date].[Day Of Year].&amp;[208]" u="1" c="208"/>
        <s v="[Dim Date].[Day Of Year].&amp;[209]" u="1" c="209"/>
        <s v="[Dim Date].[Day Of Year].&amp;[21]" u="1" c="21"/>
        <s v="[Dim Date].[Day Of Year].&amp;[210]" u="1" c="210"/>
        <s v="[Dim Date].[Day Of Year].&amp;[211]" u="1" c="211"/>
        <s v="[Dim Date].[Day Of Year].&amp;[212]" u="1" c="212"/>
        <s v="[Dim Date].[Day Of Year].&amp;[213]" u="1" c="213"/>
        <s v="[Dim Date].[Day Of Year].&amp;[214]" u="1" c="214"/>
        <s v="[Dim Date].[Day Of Year].&amp;[215]" u="1" c="215"/>
        <s v="[Dim Date].[Day Of Year].&amp;[216]" u="1" c="216"/>
        <s v="[Dim Date].[Day Of Year].&amp;[217]" u="1" c="217"/>
        <s v="[Dim Date].[Day Of Year].&amp;[218]" u="1" c="218"/>
        <s v="[Dim Date].[Day Of Year].&amp;[219]" u="1" c="219"/>
        <s v="[Dim Date].[Day Of Year].&amp;[22]" u="1" c="22"/>
        <s v="[Dim Date].[Day Of Year].&amp;[220]" u="1" c="220"/>
        <s v="[Dim Date].[Day Of Year].&amp;[221]" u="1" c="221"/>
        <s v="[Dim Date].[Day Of Year].&amp;[222]" u="1" c="222"/>
        <s v="[Dim Date].[Day Of Year].&amp;[223]" u="1" c="223"/>
        <s v="[Dim Date].[Day Of Year].&amp;[224]" u="1" c="224"/>
        <s v="[Dim Date].[Day Of Year].&amp;[225]" u="1" c="225"/>
        <s v="[Dim Date].[Day Of Year].&amp;[226]" u="1" c="226"/>
        <s v="[Dim Date].[Day Of Year].&amp;[227]" u="1" c="227"/>
        <s v="[Dim Date].[Day Of Year].&amp;[228]" u="1" c="228"/>
        <s v="[Dim Date].[Day Of Year].&amp;[229]" u="1" c="229"/>
        <s v="[Dim Date].[Day Of Year].&amp;[23]" u="1" c="23"/>
        <s v="[Dim Date].[Day Of Year].&amp;[230]" u="1" c="230"/>
        <s v="[Dim Date].[Day Of Year].&amp;[231]" u="1" c="231"/>
        <s v="[Dim Date].[Day Of Year].&amp;[232]" u="1" c="232"/>
        <s v="[Dim Date].[Day Of Year].&amp;[234]" u="1" c="234"/>
        <s v="[Dim Date].[Day Of Year].&amp;[235]" u="1" c="235"/>
        <s v="[Dim Date].[Day Of Year].&amp;[237]" u="1" c="237"/>
        <s v="[Dim Date].[Day Of Year].&amp;[238]" u="1" c="238"/>
        <s v="[Dim Date].[Day Of Year].&amp;[239]" u="1" c="239"/>
        <s v="[Dim Date].[Day Of Year].&amp;[24]" u="1" c="24"/>
        <s v="[Dim Date].[Day Of Year].&amp;[241]" u="1" c="241"/>
        <s v="[Dim Date].[Day Of Year].&amp;[243]" u="1" c="243"/>
        <s v="[Dim Date].[Day Of Year].&amp;[244]" u="1" c="244"/>
        <s v="[Dim Date].[Day Of Year].&amp;[245]" u="1" c="245"/>
        <s v="[Dim Date].[Day Of Year].&amp;[246]" u="1" c="246"/>
        <s v="[Dim Date].[Day Of Year].&amp;[247]" u="1" c="247"/>
        <s v="[Dim Date].[Day Of Year].&amp;[248]" u="1" c="248"/>
        <s v="[Dim Date].[Day Of Year].&amp;[249]" u="1" c="249"/>
        <s v="[Dim Date].[Day Of Year].&amp;[250]" u="1" c="250"/>
        <s v="[Dim Date].[Day Of Year].&amp;[251]" u="1" c="251"/>
        <s v="[Dim Date].[Day Of Year].&amp;[252]" u="1" c="252"/>
        <s v="[Dim Date].[Day Of Year].&amp;[253]" u="1" c="253"/>
        <s v="[Dim Date].[Day Of Year].&amp;[254]" u="1" c="254"/>
        <s v="[Dim Date].[Day Of Year].&amp;[255]" u="1" c="255"/>
        <s v="[Dim Date].[Day Of Year].&amp;[257]" u="1" c="257"/>
        <s v="[Dim Date].[Day Of Year].&amp;[258]" u="1" c="258"/>
        <s v="[Dim Date].[Day Of Year].&amp;[259]" u="1" c="259"/>
        <s v="[Dim Date].[Day Of Year].&amp;[260]" u="1" c="260"/>
        <s v="[Dim Date].[Day Of Year].&amp;[261]" u="1" c="261"/>
        <s v="[Dim Date].[Day Of Year].&amp;[262]" u="1" c="262"/>
        <s v="[Dim Date].[Day Of Year].&amp;[264]" u="1" c="264"/>
        <s v="[Dim Date].[Day Of Year].&amp;[268]" u="1" c="268"/>
        <s v="[Dim Date].[Day Of Year].&amp;[269]" u="1" c="269"/>
        <s v="[Dim Date].[Day Of Year].&amp;[270]" u="1" c="270"/>
        <s v="[Dim Date].[Day Of Year].&amp;[271]" u="1" c="271"/>
        <s v="[Dim Date].[Day Of Year].&amp;[272]" u="1" c="272"/>
        <s v="[Dim Date].[Day Of Year].&amp;[273]" u="1" c="273"/>
        <s v="[Dim Date].[Day Of Year].&amp;[274]" u="1" c="274"/>
        <s v="[Dim Date].[Day Of Year].&amp;[275]" u="1" c="275"/>
        <s v="[Dim Date].[Day Of Year].&amp;[276]" u="1" c="276"/>
        <s v="[Dim Date].[Day Of Year].&amp;[278]" u="1" c="278"/>
        <s v="[Dim Date].[Day Of Year].&amp;[279]" u="1" c="279"/>
        <s v="[Dim Date].[Day Of Year].&amp;[280]" u="1" c="280"/>
        <s v="[Dim Date].[Day Of Year].&amp;[281]" u="1" c="281"/>
        <s v="[Dim Date].[Day Of Year].&amp;[282]" u="1" c="282"/>
        <s v="[Dim Date].[Day Of Year].&amp;[283]" u="1" c="283"/>
        <s v="[Dim Date].[Day Of Year].&amp;[284]" u="1" c="284"/>
        <s v="[Dim Date].[Day Of Year].&amp;[285]" u="1" c="285"/>
        <s v="[Dim Date].[Day Of Year].&amp;[286]" u="1" c="286"/>
        <s v="[Dim Date].[Day Of Year].&amp;[287]" u="1" c="287"/>
        <s v="[Dim Date].[Day Of Year].&amp;[288]" u="1" c="288"/>
        <s v="[Dim Date].[Day Of Year].&amp;[289]" u="1" c="289"/>
        <s v="[Dim Date].[Day Of Year].&amp;[29]" u="1" c="29"/>
        <s v="[Dim Date].[Day Of Year].&amp;[290]" u="1" c="290"/>
        <s v="[Dim Date].[Day Of Year].&amp;[292]" u="1" c="292"/>
        <s v="[Dim Date].[Day Of Year].&amp;[293]" u="1" c="293"/>
        <s v="[Dim Date].[Day Of Year].&amp;[294]" u="1" c="294"/>
        <s v="[Dim Date].[Day Of Year].&amp;[295]" u="1" c="295"/>
        <s v="[Dim Date].[Day Of Year].&amp;[296]" u="1" c="296"/>
        <s v="[Dim Date].[Day Of Year].&amp;[297]" u="1" c="297"/>
        <s v="[Dim Date].[Day Of Year].&amp;[298]" u="1" c="298"/>
        <s v="[Dim Date].[Day Of Year].&amp;[3]" u="1" c="3"/>
        <s v="[Dim Date].[Day Of Year].&amp;[300]" u="1" c="300"/>
        <s v="[Dim Date].[Day Of Year].&amp;[301]" u="1" c="301"/>
        <s v="[Dim Date].[Day Of Year].&amp;[302]" u="1" c="302"/>
        <s v="[Dim Date].[Day Of Year].&amp;[303]" u="1" c="303"/>
        <s v="[Dim Date].[Day Of Year].&amp;[304]" u="1" c="304"/>
        <s v="[Dim Date].[Day Of Year].&amp;[305]" u="1" c="305"/>
        <s v="[Dim Date].[Day Of Year].&amp;[308]" u="1" c="308"/>
        <s v="[Dim Date].[Day Of Year].&amp;[309]" u="1" c="309"/>
        <s v="[Dim Date].[Day Of Year].&amp;[31]" u="1" c="31"/>
        <s v="[Dim Date].[Day Of Year].&amp;[310]" u="1" c="310"/>
        <s v="[Dim Date].[Day Of Year].&amp;[311]" u="1" c="311"/>
        <s v="[Dim Date].[Day Of Year].&amp;[312]" u="1" c="312"/>
        <s v="[Dim Date].[Day Of Year].&amp;[314]" u="1" c="314"/>
        <s v="[Dim Date].[Day Of Year].&amp;[315]" u="1" c="315"/>
        <s v="[Dim Date].[Day Of Year].&amp;[316]" u="1" c="316"/>
        <s v="[Dim Date].[Day Of Year].&amp;[317]" u="1" c="317"/>
        <s v="[Dim Date].[Day Of Year].&amp;[318]" u="1" c="318"/>
        <s v="[Dim Date].[Day Of Year].&amp;[319]" u="1" c="319"/>
        <s v="[Dim Date].[Day Of Year].&amp;[320]" u="1" c="320"/>
        <s v="[Dim Date].[Day Of Year].&amp;[321]" u="1" c="321"/>
        <s v="[Dim Date].[Day Of Year].&amp;[322]" u="1" c="322"/>
        <s v="[Dim Date].[Day Of Year].&amp;[323]" u="1" c="323"/>
        <s v="[Dim Date].[Day Of Year].&amp;[324]" u="1" c="324"/>
        <s v="[Dim Date].[Day Of Year].&amp;[325]" u="1" c="325"/>
        <s v="[Dim Date].[Day Of Year].&amp;[326]" u="1" c="326"/>
        <s v="[Dim Date].[Day Of Year].&amp;[329]" u="1" c="329"/>
        <s v="[Dim Date].[Day Of Year].&amp;[33]" u="1" c="33"/>
        <s v="[Dim Date].[Day Of Year].&amp;[330]" u="1" c="330"/>
        <s v="[Dim Date].[Day Of Year].&amp;[331]" u="1" c="331"/>
        <s v="[Dim Date].[Day Of Year].&amp;[332]" u="1" c="332"/>
        <s v="[Dim Date].[Day Of Year].&amp;[333]" u="1" c="333"/>
        <s v="[Dim Date].[Day Of Year].&amp;[339]" u="1" c="339"/>
        <s v="[Dim Date].[Day Of Year].&amp;[340]" u="1" c="340"/>
        <s v="[Dim Date].[Day Of Year].&amp;[343]" u="1" c="343"/>
        <s v="[Dim Date].[Day Of Year].&amp;[344]" u="1" c="344"/>
        <s v="[Dim Date].[Day Of Year].&amp;[345]" u="1" c="345"/>
        <s v="[Dim Date].[Day Of Year].&amp;[346]" u="1" c="346"/>
        <s v="[Dim Date].[Day Of Year].&amp;[347]" u="1" c="347"/>
        <s v="[Dim Date].[Day Of Year].&amp;[351]" u="1" c="351"/>
        <s v="[Dim Date].[Day Of Year].&amp;[353]" u="1" c="353"/>
        <s v="[Dim Date].[Day Of Year].&amp;[354]" u="1" c="354"/>
        <s v="[Dim Date].[Day Of Year].&amp;[358]" u="1" c="358"/>
        <s v="[Dim Date].[Day Of Year].&amp;[359]" u="1" c="359"/>
        <s v="[Dim Date].[Day Of Year].&amp;[360]" u="1" c="360"/>
        <s v="[Dim Date].[Day Of Year].&amp;[361]" u="1" c="361"/>
        <s v="[Dim Date].[Day Of Year].&amp;[362]" u="1" c="362"/>
        <s v="[Dim Date].[Day Of Year].&amp;[363]" u="1" c="363"/>
        <s v="[Dim Date].[Day Of Year].&amp;[364]" u="1" c="364"/>
        <s v="[Dim Date].[Day Of Year].&amp;[37]" u="1" c="37"/>
        <s v="[Dim Date].[Day Of Year].&amp;[38]" u="1" c="38"/>
        <s v="[Dim Date].[Day Of Year].&amp;[40]" u="1" c="40"/>
        <s v="[Dim Date].[Day Of Year].&amp;[41]" u="1" c="41"/>
        <s v="[Dim Date].[Day Of Year].&amp;[42]" u="1" c="42"/>
        <s v="[Dim Date].[Day Of Year].&amp;[43]" u="1" c="43"/>
        <s v="[Dim Date].[Day Of Year].&amp;[44]" u="1" c="44"/>
        <s v="[Dim Date].[Day Of Year].&amp;[45]" u="1" c="45"/>
        <s v="[Dim Date].[Day Of Year].&amp;[47]" u="1" c="47"/>
        <s v="[Dim Date].[Day Of Year].&amp;[48]" u="1" c="48"/>
        <s v="[Dim Date].[Day Of Year].&amp;[49]" u="1" c="49"/>
        <s v="[Dim Date].[Day Of Year].&amp;[50]" u="1" c="50"/>
        <s v="[Dim Date].[Day Of Year].&amp;[51]" u="1" c="51"/>
        <s v="[Dim Date].[Day Of Year].&amp;[52]" u="1" c="52"/>
        <s v="[Dim Date].[Day Of Year].&amp;[55]" u="1" c="55"/>
        <s v="[Dim Date].[Day Of Year].&amp;[57]" u="1" c="57"/>
        <s v="[Dim Date].[Day Of Year].&amp;[58]" u="1" c="58"/>
        <s v="[Dim Date].[Day Of Year].&amp;[59]" u="1" c="59"/>
        <s v="[Dim Date].[Day Of Year].&amp;[6]" u="1" c="6"/>
        <s v="[Dim Date].[Day Of Year].&amp;[65]" u="1" c="65"/>
        <s v="[Dim Date].[Day Of Year].&amp;[66]" u="1" c="66"/>
        <s v="[Dim Date].[Day Of Year].&amp;[68]" u="1" c="68"/>
        <s v="[Dim Date].[Day Of Year].&amp;[69]" u="1" c="69"/>
        <s v="[Dim Date].[Day Of Year].&amp;[7]" u="1" c="7"/>
        <s v="[Dim Date].[Day Of Year].&amp;[70]" u="1" c="70"/>
        <s v="[Dim Date].[Day Of Year].&amp;[71]" u="1" c="71"/>
        <s v="[Dim Date].[Day Of Year].&amp;[72]" u="1" c="72"/>
        <s v="[Dim Date].[Day Of Year].&amp;[73]" u="1" c="73"/>
        <s v="[Dim Date].[Day Of Year].&amp;[75]" u="1" c="75"/>
        <s v="[Dim Date].[Day Of Year].&amp;[76]" u="1" c="76"/>
        <s v="[Dim Date].[Day Of Year].&amp;[77]" u="1" c="77"/>
        <s v="[Dim Date].[Day Of Year].&amp;[78]" u="1" c="78"/>
        <s v="[Dim Date].[Day Of Year].&amp;[79]" u="1" c="79"/>
        <s v="[Dim Date].[Day Of Year].&amp;[8]" u="1" c="8"/>
        <s v="[Dim Date].[Day Of Year].&amp;[82]" u="1" c="82"/>
        <s v="[Dim Date].[Day Of Year].&amp;[83]" u="1" c="83"/>
        <s v="[Dim Date].[Day Of Year].&amp;[84]" u="1" c="84"/>
        <s v="[Dim Date].[Day Of Year].&amp;[85]" u="1" c="85"/>
        <s v="[Dim Date].[Day Of Year].&amp;[86]" u="1" c="86"/>
        <s v="[Dim Date].[Day Of Year].&amp;[87]" u="1" c="87"/>
        <s v="[Dim Date].[Day Of Year].&amp;[88]" u="1" c="88"/>
        <s v="[Dim Date].[Day Of Year].&amp;[89]" u="1" c="89"/>
        <s v="[Dim Date].[Day Of Year].&amp;[9]" u="1" c="9"/>
        <s v="[Dim Date].[Day Of Year].&amp;[91]" u="1" c="91"/>
        <s v="[Dim Date].[Day Of Year].&amp;[92]" u="1" c="92"/>
        <s v="[Dim Date].[Day Of Year].&amp;[93]" u="1" c="93"/>
        <s v="[Dim Date].[Day Of Year].&amp;[94]" u="1" c="94"/>
        <s v="[Dim Date].[Day Of Year].&amp;[95]" u="1" c="95"/>
        <s v="[Dim Date].[Day Of Year].&amp;[96]" u="1" c="96"/>
        <s v="[Dim Date].[Day Of Year].&amp;[97]" u="1" c="97"/>
        <s v="[Dim Date].[Day Of Year].&amp;[98]" u="1" c="98"/>
        <s v="[Dim Date].[Day Of Year].&amp;[99]" u="1" c="99"/>
      </sharedItems>
    </cacheField>
    <cacheField name="[Dim Date].[Month Name].[Month Name]" caption="Month Name" numFmtId="0" hierarchy="27" level="1">
      <sharedItems count="12">
        <s v="[Dim Date].[Month Name].&amp;[April]" c="April"/>
        <s v="[Dim Date].[Month Name].&amp;[August]" c="August"/>
        <s v="[Dim Date].[Month Name].&amp;[December]" c="December"/>
        <s v="[Dim Date].[Month Name].&amp;[February]" c="February"/>
        <s v="[Dim Date].[Month Name].&amp;[January]" c="January"/>
        <s v="[Dim Date].[Month Name].&amp;[March]" c="March"/>
        <s v="[Dim Date].[Month Name].&amp;[May]" c="May"/>
        <s v="[Dim Date].[Month Name].&amp;[November]" c="November"/>
        <s v="[Dim Date].[Month Name].&amp;[October]" c="October"/>
        <s v="[Dim Date].[Month Name].&amp;[September]" c="September"/>
        <s v="[Dim Date].[Month Name].&amp;[July]" u="1" c="July"/>
        <s v="[Dim Date].[Month Name].&amp;[June]" u="1" c="June"/>
      </sharedItems>
    </cacheField>
    <cacheField name="[Measures].[x Goals Buildup]" caption="x Goals Buildup" numFmtId="0" hierarchy="106" level="32767"/>
    <cacheField name="[Measures].[x Goals Chain]" caption="x Goals Chain" numFmtId="0" hierarchy="105" level="32767"/>
    <cacheField name="[Measures].[x Goals]" caption="x Goals" numFmtId="0" hierarchy="104" level="32767"/>
  </cacheFields>
  <cacheHierarchies count="117">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fieldsUsage count="2">
        <fieldUsage x="-1"/>
        <fieldUsage x="0"/>
      </fieldsUsage>
    </cacheHierarchy>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fieldsUsage count="2">
        <fieldUsage x="-1"/>
        <fieldUsage x="1"/>
      </fieldsUsage>
    </cacheHierarchy>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games].[Alternategame ID]" caption="Alternategame ID" attribute="1" defaultMemberUniqueName="[Dimgames].[Alternategame ID].[All]" allUniqueName="[Dimgames].[Alternategame ID].[All]" dimensionUniqueName="[Dimgames]" displayFolder="" count="2" unbalanced="0"/>
    <cacheHierarchy uniqueName="[Dimgames].[Away Goals]" caption="Away Goals" attribute="1" defaultMemberUniqueName="[Dimgames].[Away Goals].[All]" allUniqueName="[Dimgames].[Away Goals].[All]" dimensionUniqueName="[Dimgames]" displayFolder="" count="2" unbalanced="0"/>
    <cacheHierarchy uniqueName="[Dimgames].[Away Goals Half Time]" caption="Away Goals Half Time" attribute="1" defaultMemberUniqueName="[Dimgames].[Away Goals Half Time].[All]" allUniqueName="[Dimgames].[Away Goals Half Time].[All]" dimensionUniqueName="[Dimgames]" displayFolder="" count="2" unbalanced="0"/>
    <cacheHierarchy uniqueName="[Dimgames].[Away Probability]" caption="Away Probability" attribute="1" defaultMemberUniqueName="[Dimgames].[Away Probability].[All]" allUniqueName="[Dimgames].[Away Probability].[All]" dimensionUniqueName="[Dimgames]" displayFolder="" count="2" unbalanced="0"/>
    <cacheHierarchy uniqueName="[Dimgames].[Away Team ID]" caption="Away Team ID" attribute="1" defaultMemberUniqueName="[Dimgames].[Away Team ID].[All]" allUniqueName="[Dimgames].[Away Team ID].[All]" dimensionUniqueName="[Dimgames]" displayFolder="" count="2" unbalanced="0"/>
    <cacheHierarchy uniqueName="[Dimgames].[Date]" caption="Date" attribute="1" defaultMemberUniqueName="[Dimgames].[Date].[All]" allUniqueName="[Dimgames].[Date].[All]" dimensionUniqueName="[Dimgames]" displayFolder="" count="2" unbalanced="0"/>
    <cacheHierarchy uniqueName="[Dimgames].[Draw Probability]" caption="Draw Probability" attribute="1" defaultMemberUniqueName="[Dimgames].[Draw Probability].[All]" allUniqueName="[Dimgames].[Draw Probability].[All]" dimensionUniqueName="[Dimgames]" displayFolder="" count="2" unbalanced="0"/>
    <cacheHierarchy uniqueName="[Dimgames].[Game SK]" caption="Game SK" attribute="1" keyAttribute="1" defaultMemberUniqueName="[Dimgames].[Game SK].[All]" allUniqueName="[Dimgames].[Game SK].[All]" dimensionUniqueName="[Dimgames]" displayFolder="" count="2" unbalanced="0"/>
    <cacheHierarchy uniqueName="[Dimgames].[Home Goals]" caption="Home Goals" attribute="1" defaultMemberUniqueName="[Dimgames].[Home Goals].[All]" allUniqueName="[Dimgames].[Home Goals].[All]" dimensionUniqueName="[Dimgames]" displayFolder="" count="2" unbalanced="0"/>
    <cacheHierarchy uniqueName="[Dimgames].[Home Goals Half Time]" caption="Home Goals Half Time" attribute="1" defaultMemberUniqueName="[Dimgames].[Home Goals Half Time].[All]" allUniqueName="[Dimgames].[Home Goals Half Time].[All]" dimensionUniqueName="[Dimgames]" displayFolder="" count="2" unbalanced="0"/>
    <cacheHierarchy uniqueName="[Dimgames].[Home Probability]" caption="Home Probability" attribute="1" defaultMemberUniqueName="[Dimgames].[Home Probability].[All]" allUniqueName="[Dimgames].[Home Probability].[All]" dimensionUniqueName="[Dimgames]" displayFolder="" count="2" unbalanced="0"/>
    <cacheHierarchy uniqueName="[Dimgames].[Home Team ID]" caption="Home Team ID" attribute="1" defaultMemberUniqueName="[Dimgames].[Home Team ID].[All]" allUniqueName="[Dimgames].[Home Team ID].[All]" dimensionUniqueName="[Dimgames]" displayFolder="" count="2" unbalanced="0"/>
    <cacheHierarchy uniqueName="[Dimgames].[Season]" caption="Season" attribute="1" defaultMemberUniqueName="[Dimgames].[Season].[All]" allUniqueName="[Dimgames].[Season].[All]" dimensionUniqueName="[Dimgames]" displayFolder="" count="2" unbalanced="0"/>
    <cacheHierarchy uniqueName="[Dimplayers].[Address Line]" caption="Address Line" attribute="1" defaultMemberUniqueName="[Dimplayers].[Address Line].[All]" allUniqueName="[Dimplayers].[Address Line].[All]" dimensionUniqueName="[Dimplayers]" displayFolder="" count="2" unbalanced="0"/>
    <cacheHierarchy uniqueName="[Dimplayers].[Alternateplayer ID]" caption="Alternateplayer ID" attribute="1" defaultMemberUniqueName="[Dimplayers].[Alternateplayer ID].[All]" allUniqueName="[Dimplayers].[Alternateplayer ID].[All]" dimensionUniqueName="[Dimplayers]" displayFolder="" count="2" unbalanced="0"/>
    <cacheHierarchy uniqueName="[Dimplayers].[City]" caption="City" attribute="1" defaultMemberUniqueName="[Dimplayers].[City].[All]" allUniqueName="[Dimplayers].[City].[All]" dimensionUniqueName="[Dimplayers]" displayFolder="" count="2" unbalanced="0"/>
    <cacheHierarchy uniqueName="[Dimplayers].[Country]" caption="Country" attribute="1" defaultMemberUniqueName="[Dimplayers].[Country].[All]" allUniqueName="[Dimplayers].[Country].[All]" dimensionUniqueName="[Dimplayers]" displayFolder="" count="2" unbalanced="0"/>
    <cacheHierarchy uniqueName="[Dimplayers].[Email Address]" caption="Email Address" attribute="1" defaultMemberUniqueName="[Dimplayers].[Email Address].[All]" allUniqueName="[Dimplayers].[Email Address].[All]" dimensionUniqueName="[Dimplayers]" displayFolder="" count="2" unbalanced="0"/>
    <cacheHierarchy uniqueName="[Dimplayers].[Gender]" caption="Gender" attribute="1" defaultMemberUniqueName="[Dimplayers].[Gender].[All]" allUniqueName="[Dimplayers].[Gender].[All]" dimensionUniqueName="[Dimplayers]" displayFolder="" count="2" unbalanced="0"/>
    <cacheHierarchy uniqueName="[Dimplayers].[Hierarchy]" caption="Hierarchy" defaultMemberUniqueName="[Dimplayers].[Hierarchy].[All]" allUniqueName="[Dimplayers].[Hierarchy].[All]" dimensionUniqueName="[Dimplayers]" displayFolder="" count="5" unbalanced="0"/>
    <cacheHierarchy uniqueName="[Dimplayers].[Name]" caption="Name" attribute="1" defaultMemberUniqueName="[Dimplayers].[Name].[All]" allUniqueName="[Dimplayers].[Name].[All]" dimensionUniqueName="[Dimplayers]" displayFolder="" count="2" unbalanced="0"/>
    <cacheHierarchy uniqueName="[Dimplayers].[Phone Number]" caption="Phone Number" attribute="1" defaultMemberUniqueName="[Dimplayers].[Phone Number].[All]" allUniqueName="[Dimplayers].[Phone Number].[All]" dimensionUniqueName="[Dimplayers]" displayFolder="" count="2" unbalanced="0"/>
    <cacheHierarchy uniqueName="[Dimplayers].[Player SK]" caption="Player SK" attribute="1" keyAttribute="1" defaultMemberUniqueName="[Dimplayers].[Player SK].[All]" allUniqueName="[Dimplayers].[Player SK].[All]" dimensionUniqueName="[Dimplayers]" displayFolder="" count="2" unbalanced="0"/>
    <cacheHierarchy uniqueName="[Dimplayers].[Province Name]" caption="Province Name" attribute="1" defaultMemberUniqueName="[Dimplayers].[Province Name].[All]" allUniqueName="[Dimplayers].[Province Name].[All]" dimensionUniqueName="[Dimplayers]" displayFolder="" count="2" unbalanced="0"/>
    <cacheHierarchy uniqueName="[Dimplayers].[Title]" caption="Title" attribute="1" defaultMemberUniqueName="[Dimplayers].[Title].[All]" allUniqueName="[Dimplayers].[Title].[All]" dimensionUniqueName="[Dimplayers]" displayFolder="" count="2" unbalanced="0"/>
    <cacheHierarchy uniqueName="[Dimshots].[Alternateshooter ID]" caption="Alternateshooter ID" attribute="1" defaultMemberUniqueName="[Dimshots].[Alternateshooter ID].[All]" allUniqueName="[Dimshots].[Alternateshooter ID].[All]" dimensionUniqueName="[Dimshots]" displayFolder="" count="2" unbalanced="0"/>
    <cacheHierarchy uniqueName="[Dimshots].[Assister ID]" caption="Assister ID" attribute="1" defaultMemberUniqueName="[Dimshots].[Assister ID].[All]" allUniqueName="[Dimshots].[Assister ID].[All]" dimensionUniqueName="[Dimshots]" displayFolder="" count="2" unbalanced="0"/>
    <cacheHierarchy uniqueName="[Dimshots].[Last Action]" caption="Last Action" attribute="1" defaultMemberUniqueName="[Dimshots].[Last Action].[All]" allUniqueName="[Dimshots].[Last Action].[All]" dimensionUniqueName="[Dimshots]" displayFolder="" count="2" unbalanced="0"/>
    <cacheHierarchy uniqueName="[Dimshots].[Minute]" caption="Minute" attribute="1" defaultMemberUniqueName="[Dimshots].[Minute].[All]" allUniqueName="[Dimshots].[Minute].[All]" dimensionUniqueName="[Dimshots]" displayFolder="" count="2" unbalanced="0"/>
    <cacheHierarchy uniqueName="[Dimshots].[Position X]" caption="Position X" attribute="1" defaultMemberUniqueName="[Dimshots].[Position X].[All]" allUniqueName="[Dimshots].[Position X].[All]" dimensionUniqueName="[Dimshots]" displayFolder="" count="2" unbalanced="0"/>
    <cacheHierarchy uniqueName="[Dimshots].[Position Y]" caption="Position Y" attribute="1" defaultMemberUniqueName="[Dimshots].[Position Y].[All]" allUniqueName="[Dimshots].[Position Y].[All]" dimensionUniqueName="[Dimshots]" displayFolder="" count="2" unbalanced="0"/>
    <cacheHierarchy uniqueName="[Dimshots].[Shooter SK]" caption="Shooter SK" attribute="1" keyAttribute="1" defaultMemberUniqueName="[Dimshots].[Shooter SK].[All]" allUniqueName="[Dimshots].[Shooter SK].[All]" dimensionUniqueName="[Dimshots]" displayFolder="" count="2" unbalanced="0"/>
    <cacheHierarchy uniqueName="[Dimshots].[Shot Result]" caption="Shot Result" attribute="1" defaultMemberUniqueName="[Dimshots].[Shot Result].[All]" allUniqueName="[Dimshots].[Shot Result].[All]" dimensionUniqueName="[Dimshots]" displayFolder="" count="2" unbalanced="0"/>
    <cacheHierarchy uniqueName="[Dimshots].[Shot Type]" caption="Shot Type" attribute="1" defaultMemberUniqueName="[Dimshots].[Shot Type].[All]" allUniqueName="[Dimshots].[Shot Type].[All]" dimensionUniqueName="[Dimshots]" displayFolder="" count="2" unbalanced="0"/>
    <cacheHierarchy uniqueName="[Dimshots].[Situation]" caption="Situation" attribute="1" defaultMemberUniqueName="[Dimshots].[Situation].[All]" allUniqueName="[Dimshots].[Situation].[All]" dimensionUniqueName="[Dimshots]" displayFolder="" count="2" unbalanced="0"/>
    <cacheHierarchy uniqueName="[Dimshots].[x Goal]" caption="x Goal" attribute="1" defaultMemberUniqueName="[Dimshots].[x Goal].[All]" allUniqueName="[Dimshots].[x Goal].[All]" dimensionUniqueName="[Dimshots]" displayFolder="" count="2" unbalanced="0"/>
    <cacheHierarchy uniqueName="[Dimteamstats].[Alternateteam ID]" caption="Alternateteam ID" attribute="1" defaultMemberUniqueName="[Dimteamstats].[Alternateteam ID].[All]" allUniqueName="[Dimteamstats].[Alternateteam ID].[All]" dimensionUniqueName="[Dimteamstats]" displayFolder="" count="2" unbalanced="0"/>
    <cacheHierarchy uniqueName="[Dimteamstats].[Corners]" caption="Corners" attribute="1" defaultMemberUniqueName="[Dimteamstats].[Corners].[All]" allUniqueName="[Dimteamstats].[Corners].[All]" dimensionUniqueName="[Dimteamstats]" displayFolder="" count="2" unbalanced="0"/>
    <cacheHierarchy uniqueName="[Dimteamstats].[Date]" caption="Date" attribute="1" defaultMemberUniqueName="[Dimteamstats].[Date].[All]" allUniqueName="[Dimteamstats].[Date].[All]" dimensionUniqueName="[Dimteamstats]" displayFolder="" count="2" unbalanced="0"/>
    <cacheHierarchy uniqueName="[Dimteamstats].[Deep]" caption="Deep" attribute="1" defaultMemberUniqueName="[Dimteamstats].[Deep].[All]" allUniqueName="[Dimteamstats].[Deep].[All]" dimensionUniqueName="[Dimteamstats]" displayFolder="" count="2" unbalanced="0"/>
    <cacheHierarchy uniqueName="[Dimteamstats].[Fouls]" caption="Fouls" attribute="1" defaultMemberUniqueName="[Dimteamstats].[Fouls].[All]" allUniqueName="[Dimteamstats].[Fouls].[All]" dimensionUniqueName="[Dimteamstats]" displayFolder="" count="2" unbalanced="0"/>
    <cacheHierarchy uniqueName="[Dimteamstats].[Goals]" caption="Goals" attribute="1" defaultMemberUniqueName="[Dimteamstats].[Goals].[All]" allUniqueName="[Dimteamstats].[Goals].[All]" dimensionUniqueName="[Dimteamstats]" displayFolder="" count="2" unbalanced="0"/>
    <cacheHierarchy uniqueName="[Dimteamstats].[Location]" caption="Location" attribute="1" defaultMemberUniqueName="[Dimteamstats].[Location].[All]" allUniqueName="[Dimteamstats].[Location].[All]" dimensionUniqueName="[Dimteamstats]" displayFolder="" count="2" unbalanced="0"/>
    <cacheHierarchy uniqueName="[Dimteamstats].[Ppda]" caption="Ppda" attribute="1" defaultMemberUniqueName="[Dimteamstats].[Ppda].[All]" allUniqueName="[Dimteamstats].[Ppda].[All]" dimensionUniqueName="[Dimteamstats]" displayFolder="" count="2" unbalanced="0"/>
    <cacheHierarchy uniqueName="[Dimteamstats].[Red Cards]" caption="Red Cards" attribute="1" defaultMemberUniqueName="[Dimteamstats].[Red Cards].[All]" allUniqueName="[Dimteamstats].[Red Cards].[All]" dimensionUniqueName="[Dimteamstats]" displayFolder="" count="2" unbalanced="0"/>
    <cacheHierarchy uniqueName="[Dimteamstats].[Result]" caption="Result" attribute="1" defaultMemberUniqueName="[Dimteamstats].[Result].[All]" allUniqueName="[Dimteamstats].[Result].[All]" dimensionUniqueName="[Dimteamstats]" displayFolder="" count="2" unbalanced="0"/>
    <cacheHierarchy uniqueName="[Dimteamstats].[Season]" caption="Season" attribute="1" defaultMemberUniqueName="[Dimteamstats].[Season].[All]" allUniqueName="[Dimteamstats].[Season].[All]" dimensionUniqueName="[Dimteamstats]" displayFolder="" count="2" unbalanced="0"/>
    <cacheHierarchy uniqueName="[Dimteamstats].[Shots]" caption="Shots" attribute="1" defaultMemberUniqueName="[Dimteamstats].[Shots].[All]" allUniqueName="[Dimteamstats].[Shots].[All]" dimensionUniqueName="[Dimteamstats]" displayFolder="" count="2" unbalanced="0"/>
    <cacheHierarchy uniqueName="[Dimteamstats].[Shots On Target]" caption="Shots On Target" attribute="1" defaultMemberUniqueName="[Dimteamstats].[Shots On Target].[All]" allUniqueName="[Dimteamstats].[Shots On Target].[All]" dimensionUniqueName="[Dimteamstats]" displayFolder="" count="2" unbalanced="0"/>
    <cacheHierarchy uniqueName="[Dimteamstats].[Team Name]" caption="Team Name" attribute="1" defaultMemberUniqueName="[Dimteamstats].[Team Name].[All]" allUniqueName="[Dimteamstats].[Team Name].[All]" dimensionUniqueName="[Dimteamstats]" displayFolder="" count="2" unbalanced="0"/>
    <cacheHierarchy uniqueName="[Dimteamstats].[Team SK]" caption="Team SK" attribute="1" keyAttribute="1" defaultMemberUniqueName="[Dimteamstats].[Team SK].[All]" allUniqueName="[Dimteamstats].[Team SK].[All]" dimensionUniqueName="[Dimteamstats]" displayFolder="" count="2" unbalanced="0"/>
    <cacheHierarchy uniqueName="[Dimteamstats].[x Goals]" caption="x Goals" attribute="1" defaultMemberUniqueName="[Dimteamstats].[x Goals].[All]" allUniqueName="[Dimteamstats].[x Goals].[All]" dimensionUniqueName="[Dimteamstats]" displayFolder="" count="2" unbalanced="0"/>
    <cacheHierarchy uniqueName="[Dimteamstats].[Yellow Cards]" caption="Yellow Cards" attribute="1" defaultMemberUniqueName="[Dimteamstats].[Yellow Cards].[All]" allUniqueName="[Dimteamstats].[Yellow Cards].[All]" dimensionUniqueName="[Dimteamstats]" displayFolder="" count="2" unbalanced="0"/>
    <cacheHierarchy uniqueName="[Game - League].[Alternateleague ID]" caption="Game - League.Alternateleague ID" attribute="1" defaultMemberUniqueName="[Game - League].[Alternateleague ID].[All]" allUniqueName="[Game - League].[Alternateleague ID].[All]" dimensionUniqueName="[Game - League]" displayFolder="" count="2" unbalanced="0"/>
    <cacheHierarchy uniqueName="[Game - League].[League Name]" caption="Game - League.League Name" attribute="1" defaultMemberUniqueName="[Game - League].[League Name].[All]" allUniqueName="[Game - League].[League Name].[All]" dimensionUniqueName="[Game - League]" displayFolder="" count="2" unbalanced="0"/>
    <cacheHierarchy uniqueName="[Game - League].[League SK]" caption="Game - League.League SK" attribute="1" keyAttribute="1" defaultMemberUniqueName="[Game - League].[League SK].[All]" allUniqueName="[Game - League].[League SK].[All]" dimensionUniqueName="[Game - League]" displayFolder="" count="2" unbalanced="0"/>
    <cacheHierarchy uniqueName="[Game - League].[Understat Notation]" caption="Game - League.Understat Notation" attribute="1" defaultMemberUniqueName="[Game - League].[Understat Notation].[All]" allUniqueName="[Game - League].[Understat Notation].[All]" dimensionUniqueName="[Game - League]" displayFolder="" count="2" unbalanced="0"/>
    <cacheHierarchy uniqueName="[League].[Alternateleague ID]" caption="League.Alternateleague ID" attribute="1" defaultMemberUniqueName="[League].[Alternateleague ID].[All]" allUniqueName="[League].[Alternateleague ID].[All]" dimensionUniqueName="[League]" displayFolder="" count="2" unbalanced="0"/>
    <cacheHierarchy uniqueName="[League].[League Name]" caption="League.League Name" attribute="1" defaultMemberUniqueName="[League].[League Name].[All]" allUniqueName="[League].[League Name].[All]" dimensionUniqueName="[League]" displayFolder="" count="2" unbalanced="0"/>
    <cacheHierarchy uniqueName="[League].[League SK]" caption="League.League SK" attribute="1" keyAttribute="1" defaultMemberUniqueName="[League].[League SK].[All]" allUniqueName="[League].[League SK].[All]" dimensionUniqueName="[League]" displayFolder="" count="2" unbalanced="0"/>
    <cacheHierarchy uniqueName="[League].[Understat Notation]" caption="League.Understat Notation" attribute="1" defaultMemberUniqueName="[League].[Understat Notation].[All]" allUniqueName="[League].[Understat Notation].[All]" dimensionUniqueName="[League]" displayFolder="" count="2" unbalanced="0"/>
    <cacheHierarchy uniqueName="[Dimgames].[League Key]" caption="League Key" attribute="1" defaultMemberUniqueName="[Dimgames].[League Key].[All]" allUniqueName="[Dimgames].[League Key].[All]" dimensionUniqueName="[Dimgames]" displayFolder="" count="2" unbalanced="0" hidden="1"/>
    <cacheHierarchy uniqueName="[Dimshots].[Game Key]" caption="Game Key" attribute="1" defaultMemberUniqueName="[Dimshots].[Game Key].[All]" allUniqueName="[Dimshots].[Game Key].[All]" dimensionUniqueName="[Dimshots]" displayFolder="" count="2" unbalanced="0" hidden="1"/>
    <cacheHierarchy uniqueName="[Measures].[Appearances ID]" caption="Appearances ID" measure="1" displayFolder="" measureGroup="Factappearances" count="0"/>
    <cacheHierarchy uniqueName="[Measures].[Goals]" caption="Goals" measure="1" displayFolder="" measureGroup="Factappearances" count="0"/>
    <cacheHierarchy uniqueName="[Measures].[Own Goals]" caption="Own Goals" measure="1" displayFolder="" measureGroup="Factappearances" count="0"/>
    <cacheHierarchy uniqueName="[Measures].[Shots]" caption="Shots" measure="1" displayFolder="" measureGroup="Factappearances" count="0"/>
    <cacheHierarchy uniqueName="[Measures].[x Goals]" caption="x Goals" measure="1" displayFolder="" measureGroup="Factappearances" count="0" oneField="1">
      <fieldsUsage count="1">
        <fieldUsage x="4"/>
      </fieldsUsage>
    </cacheHierarchy>
    <cacheHierarchy uniqueName="[Measures].[x Goals Chain]" caption="x Goals Chain" measure="1" displayFolder="" measureGroup="Factappearances" count="0" oneField="1">
      <fieldsUsage count="1">
        <fieldUsage x="3"/>
      </fieldsUsage>
    </cacheHierarchy>
    <cacheHierarchy uniqueName="[Measures].[x Goals Buildup]" caption="x Goals Buildup" measure="1" displayFolder="" measureGroup="Factappearances" count="0" oneField="1">
      <fieldsUsage count="1">
        <fieldUsage x="2"/>
      </fieldsUsage>
    </cacheHierarchy>
    <cacheHierarchy uniqueName="[Measures].[Assists]" caption="Assists" measure="1" displayFolder="" measureGroup="Factappearances" count="0"/>
    <cacheHierarchy uniqueName="[Measures].[Key Passes]" caption="Key Passes" measure="1" displayFolder="" measureGroup="Factappearances" count="0"/>
    <cacheHierarchy uniqueName="[Measures].[x Assists]" caption="x Assists" measure="1" displayFolder="" measureGroup="Factappearances" count="0"/>
    <cacheHierarchy uniqueName="[Measures].[Position Order]" caption="Position Order" measure="1" displayFolder="" measureGroup="Factappearances" count="0"/>
    <cacheHierarchy uniqueName="[Measures].[Red Card]" caption="Red Card" measure="1" displayFolder="" measureGroup="Factappearances" count="0"/>
    <cacheHierarchy uniqueName="[Measures].[Substituteln]" caption="Substituteln" measure="1" displayFolder="" measureGroup="Factappearances" count="0"/>
    <cacheHierarchy uniqueName="[Measures].[Substitute Out]" caption="Substitute Out" measure="1" displayFolder="" measureGroup="Factappearances" count="0"/>
    <cacheHierarchy uniqueName="[Measures].[Factappearances Count]" caption="Factappearances Count" measure="1" displayFolder="" measureGroup="Factappearances" count="0"/>
    <cacheHierarchy uniqueName="[Measures].[___KPI Expected Goals Value]" caption="KPI Expected Goals" measure="1" displayFolder="" measureGroup="Factappearances" count="0" hidden="1"/>
    <cacheHierarchy uniqueName="[Measures].[KPI Expected Goals Goal]" caption="KPI Expected Goals (Goal)" measure="1" displayFolder="" measureGroup="Factappearances" count="0" hidden="1"/>
  </cacheHierarchies>
  <kpis count="1">
    <kpi uniqueName="KPI Expected Goals" caption="KPI Expected Goals" displayFolder="" parent="" value="[Measures].[x Goals]" goal="[Measures].[KPI Expected Goals Goal]" status="" trend="" weight=""/>
  </kpis>
  <dimensions count="8">
    <dimension name="Dim Date" uniqueName="[Dim Date]" caption="Dim Date"/>
    <dimension name="Dimgames" uniqueName="[Dimgames]" caption="Dimgames"/>
    <dimension name="Dimplayers" uniqueName="[Dimplayers]" caption="Dimplayers"/>
    <dimension name="Dimshots" uniqueName="[Dimshots]" caption="Dimshots"/>
    <dimension name="Dimteamstats" uniqueName="[Dimteamstats]" caption="Dimteamstats"/>
    <dimension name="Game - League" uniqueName="[Game - League]" caption="Game - League"/>
    <dimension name="League" uniqueName="[League]" caption="League"/>
    <dimension measure="1" name="Measures" uniqueName="[Measures]" caption="Measures"/>
  </dimensions>
  <measureGroups count="1">
    <measureGroup name="Factappearances" caption="Factappearances"/>
  </measureGroups>
  <maps count="6">
    <map measureGroup="0" dimension="0"/>
    <map measureGroup="0" dimension="1"/>
    <map measureGroup="0" dimension="2"/>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asmi" refreshedDate="44701.78905069444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DESKTOP-56Q9340 SSASAssignment2_DWBI Cube_Football Leagues"/>
      </ext>
    </extLst>
  </cacheSource>
  <cacheFields count="0"/>
  <cacheHierarchies count="117">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games].[Alternategame ID]" caption="Alternategame ID" attribute="1" defaultMemberUniqueName="[Dimgames].[Alternategame ID].[All]" allUniqueName="[Dimgames].[Alternategame ID].[All]" dimensionUniqueName="[Dimgames]" displayFolder="" count="0" unbalanced="0"/>
    <cacheHierarchy uniqueName="[Dimgames].[Away Goals]" caption="Away Goals" attribute="1" defaultMemberUniqueName="[Dimgames].[Away Goals].[All]" allUniqueName="[Dimgames].[Away Goals].[All]" dimensionUniqueName="[Dimgames]" displayFolder="" count="0" unbalanced="0"/>
    <cacheHierarchy uniqueName="[Dimgames].[Away Goals Half Time]" caption="Away Goals Half Time" attribute="1" defaultMemberUniqueName="[Dimgames].[Away Goals Half Time].[All]" allUniqueName="[Dimgames].[Away Goals Half Time].[All]" dimensionUniqueName="[Dimgames]" displayFolder="" count="0" unbalanced="0"/>
    <cacheHierarchy uniqueName="[Dimgames].[Away Probability]" caption="Away Probability" attribute="1" defaultMemberUniqueName="[Dimgames].[Away Probability].[All]" allUniqueName="[Dimgames].[Away Probability].[All]" dimensionUniqueName="[Dimgames]" displayFolder="" count="0" unbalanced="0"/>
    <cacheHierarchy uniqueName="[Dimgames].[Away Team ID]" caption="Away Team ID" attribute="1" defaultMemberUniqueName="[Dimgames].[Away Team ID].[All]" allUniqueName="[Dimgames].[Away Team ID].[All]" dimensionUniqueName="[Dimgames]" displayFolder="" count="0" unbalanced="0"/>
    <cacheHierarchy uniqueName="[Dimgames].[Date]" caption="Date" attribute="1" defaultMemberUniqueName="[Dimgames].[Date].[All]" allUniqueName="[Dimgames].[Date].[All]" dimensionUniqueName="[Dimgames]" displayFolder="" count="0" unbalanced="0"/>
    <cacheHierarchy uniqueName="[Dimgames].[Draw Probability]" caption="Draw Probability" attribute="1" defaultMemberUniqueName="[Dimgames].[Draw Probability].[All]" allUniqueName="[Dimgames].[Draw Probability].[All]" dimensionUniqueName="[Dimgames]" displayFolder="" count="0" unbalanced="0"/>
    <cacheHierarchy uniqueName="[Dimgames].[Game SK]" caption="Game SK" attribute="1" keyAttribute="1" defaultMemberUniqueName="[Dimgames].[Game SK].[All]" allUniqueName="[Dimgames].[Game SK].[All]" dimensionUniqueName="[Dimgames]" displayFolder="" count="0" unbalanced="0"/>
    <cacheHierarchy uniqueName="[Dimgames].[Home Goals]" caption="Home Goals" attribute="1" defaultMemberUniqueName="[Dimgames].[Home Goals].[All]" allUniqueName="[Dimgames].[Home Goals].[All]" dimensionUniqueName="[Dimgames]" displayFolder="" count="0" unbalanced="0"/>
    <cacheHierarchy uniqueName="[Dimgames].[Home Goals Half Time]" caption="Home Goals Half Time" attribute="1" defaultMemberUniqueName="[Dimgames].[Home Goals Half Time].[All]" allUniqueName="[Dimgames].[Home Goals Half Time].[All]" dimensionUniqueName="[Dimgames]" displayFolder="" count="0" unbalanced="0"/>
    <cacheHierarchy uniqueName="[Dimgames].[Home Probability]" caption="Home Probability" attribute="1" defaultMemberUniqueName="[Dimgames].[Home Probability].[All]" allUniqueName="[Dimgames].[Home Probability].[All]" dimensionUniqueName="[Dimgames]" displayFolder="" count="0" unbalanced="0"/>
    <cacheHierarchy uniqueName="[Dimgames].[Home Team ID]" caption="Home Team ID" attribute="1" defaultMemberUniqueName="[Dimgames].[Home Team ID].[All]" allUniqueName="[Dimgames].[Home Team ID].[All]" dimensionUniqueName="[Dimgames]" displayFolder="" count="0" unbalanced="0"/>
    <cacheHierarchy uniqueName="[Dimgames].[Season]" caption="Season" attribute="1" defaultMemberUniqueName="[Dimgames].[Season].[All]" allUniqueName="[Dimgames].[Season].[All]" dimensionUniqueName="[Dimgames]" displayFolder="" count="0" unbalanced="0"/>
    <cacheHierarchy uniqueName="[Dimplayers].[Address Line]" caption="Address Line" attribute="1" defaultMemberUniqueName="[Dimplayers].[Address Line].[All]" allUniqueName="[Dimplayers].[Address Line].[All]" dimensionUniqueName="[Dimplayers]" displayFolder="" count="0" unbalanced="0"/>
    <cacheHierarchy uniqueName="[Dimplayers].[Alternateplayer ID]" caption="Alternateplayer ID" attribute="1" defaultMemberUniqueName="[Dimplayers].[Alternateplayer ID].[All]" allUniqueName="[Dimplayers].[Alternateplayer ID].[All]" dimensionUniqueName="[Dimplayers]" displayFolder="" count="0" unbalanced="0"/>
    <cacheHierarchy uniqueName="[Dimplayers].[City]" caption="City" attribute="1" defaultMemberUniqueName="[Dimplayers].[City].[All]" allUniqueName="[Dimplayers].[City].[All]" dimensionUniqueName="[Dimplayers]" displayFolder="" count="0" unbalanced="0"/>
    <cacheHierarchy uniqueName="[Dimplayers].[Country]" caption="Country" attribute="1" defaultMemberUniqueName="[Dimplayers].[Country].[All]" allUniqueName="[Dimplayers].[Country].[All]" dimensionUniqueName="[Dimplayers]" displayFolder="" count="0" unbalanced="0"/>
    <cacheHierarchy uniqueName="[Dimplayers].[Email Address]" caption="Email Address" attribute="1" defaultMemberUniqueName="[Dimplayers].[Email Address].[All]" allUniqueName="[Dimplayers].[Email Address].[All]" dimensionUniqueName="[Dimplayers]" displayFolder="" count="0" unbalanced="0"/>
    <cacheHierarchy uniqueName="[Dimplayers].[Gender]" caption="Gender" attribute="1" defaultMemberUniqueName="[Dimplayers].[Gender].[All]" allUniqueName="[Dimplayers].[Gender].[All]" dimensionUniqueName="[Dimplayers]" displayFolder="" count="0" unbalanced="0"/>
    <cacheHierarchy uniqueName="[Dimplayers].[Hierarchy]" caption="Hierarchy" defaultMemberUniqueName="[Dimplayers].[Hierarchy].[All]" allUniqueName="[Dimplayers].[Hierarchy].[All]" dimensionUniqueName="[Dimplayers]" displayFolder="" count="0" unbalanced="0"/>
    <cacheHierarchy uniqueName="[Dimplayers].[Name]" caption="Name" attribute="1" defaultMemberUniqueName="[Dimplayers].[Name].[All]" allUniqueName="[Dimplayers].[Name].[All]" dimensionUniqueName="[Dimplayers]" displayFolder="" count="0" unbalanced="0"/>
    <cacheHierarchy uniqueName="[Dimplayers].[Phone Number]" caption="Phone Number" attribute="1" defaultMemberUniqueName="[Dimplayers].[Phone Number].[All]" allUniqueName="[Dimplayers].[Phone Number].[All]" dimensionUniqueName="[Dimplayers]" displayFolder="" count="0" unbalanced="0"/>
    <cacheHierarchy uniqueName="[Dimplayers].[Player SK]" caption="Player SK" attribute="1" keyAttribute="1" defaultMemberUniqueName="[Dimplayers].[Player SK].[All]" allUniqueName="[Dimplayers].[Player SK].[All]" dimensionUniqueName="[Dimplayers]" displayFolder="" count="0" unbalanced="0"/>
    <cacheHierarchy uniqueName="[Dimplayers].[Province Name]" caption="Province Name" attribute="1" defaultMemberUniqueName="[Dimplayers].[Province Name].[All]" allUniqueName="[Dimplayers].[Province Name].[All]" dimensionUniqueName="[Dimplayers]" displayFolder="" count="0" unbalanced="0"/>
    <cacheHierarchy uniqueName="[Dimplayers].[Title]" caption="Title" attribute="1" defaultMemberUniqueName="[Dimplayers].[Title].[All]" allUniqueName="[Dimplayers].[Title].[All]" dimensionUniqueName="[Dimplayers]" displayFolder="" count="0" unbalanced="0"/>
    <cacheHierarchy uniqueName="[Dimshots].[Alternateshooter ID]" caption="Alternateshooter ID" attribute="1" defaultMemberUniqueName="[Dimshots].[Alternateshooter ID].[All]" allUniqueName="[Dimshots].[Alternateshooter ID].[All]" dimensionUniqueName="[Dimshots]" displayFolder="" count="0" unbalanced="0"/>
    <cacheHierarchy uniqueName="[Dimshots].[Assister ID]" caption="Assister ID" attribute="1" defaultMemberUniqueName="[Dimshots].[Assister ID].[All]" allUniqueName="[Dimshots].[Assister ID].[All]" dimensionUniqueName="[Dimshots]" displayFolder="" count="0" unbalanced="0"/>
    <cacheHierarchy uniqueName="[Dimshots].[Last Action]" caption="Last Action" attribute="1" defaultMemberUniqueName="[Dimshots].[Last Action].[All]" allUniqueName="[Dimshots].[Last Action].[All]" dimensionUniqueName="[Dimshots]" displayFolder="" count="0" unbalanced="0"/>
    <cacheHierarchy uniqueName="[Dimshots].[Minute]" caption="Minute" attribute="1" defaultMemberUniqueName="[Dimshots].[Minute].[All]" allUniqueName="[Dimshots].[Minute].[All]" dimensionUniqueName="[Dimshots]" displayFolder="" count="0" unbalanced="0"/>
    <cacheHierarchy uniqueName="[Dimshots].[Position X]" caption="Position X" attribute="1" defaultMemberUniqueName="[Dimshots].[Position X].[All]" allUniqueName="[Dimshots].[Position X].[All]" dimensionUniqueName="[Dimshots]" displayFolder="" count="0" unbalanced="0"/>
    <cacheHierarchy uniqueName="[Dimshots].[Position Y]" caption="Position Y" attribute="1" defaultMemberUniqueName="[Dimshots].[Position Y].[All]" allUniqueName="[Dimshots].[Position Y].[All]" dimensionUniqueName="[Dimshots]" displayFolder="" count="0" unbalanced="0"/>
    <cacheHierarchy uniqueName="[Dimshots].[Shooter SK]" caption="Shooter SK" attribute="1" keyAttribute="1" defaultMemberUniqueName="[Dimshots].[Shooter SK].[All]" allUniqueName="[Dimshots].[Shooter SK].[All]" dimensionUniqueName="[Dimshots]" displayFolder="" count="0" unbalanced="0"/>
    <cacheHierarchy uniqueName="[Dimshots].[Shot Result]" caption="Shot Result" attribute="1" defaultMemberUniqueName="[Dimshots].[Shot Result].[All]" allUniqueName="[Dimshots].[Shot Result].[All]" dimensionUniqueName="[Dimshots]" displayFolder="" count="0" unbalanced="0"/>
    <cacheHierarchy uniqueName="[Dimshots].[Shot Type]" caption="Shot Type" attribute="1" defaultMemberUniqueName="[Dimshots].[Shot Type].[All]" allUniqueName="[Dimshots].[Shot Type].[All]" dimensionUniqueName="[Dimshots]" displayFolder="" count="0" unbalanced="0"/>
    <cacheHierarchy uniqueName="[Dimshots].[Situation]" caption="Situation" attribute="1" defaultMemberUniqueName="[Dimshots].[Situation].[All]" allUniqueName="[Dimshots].[Situation].[All]" dimensionUniqueName="[Dimshots]" displayFolder="" count="0" unbalanced="0"/>
    <cacheHierarchy uniqueName="[Dimshots].[x Goal]" caption="x Goal" attribute="1" defaultMemberUniqueName="[Dimshots].[x Goal].[All]" allUniqueName="[Dimshots].[x Goal].[All]" dimensionUniqueName="[Dimshots]" displayFolder="" count="0" unbalanced="0"/>
    <cacheHierarchy uniqueName="[Dimteamstats].[Alternateteam ID]" caption="Alternateteam ID" attribute="1" defaultMemberUniqueName="[Dimteamstats].[Alternateteam ID].[All]" allUniqueName="[Dimteamstats].[Alternateteam ID].[All]" dimensionUniqueName="[Dimteamstats]" displayFolder="" count="0" unbalanced="0"/>
    <cacheHierarchy uniqueName="[Dimteamstats].[Corners]" caption="Corners" attribute="1" defaultMemberUniqueName="[Dimteamstats].[Corners].[All]" allUniqueName="[Dimteamstats].[Corners].[All]" dimensionUniqueName="[Dimteamstats]" displayFolder="" count="0" unbalanced="0"/>
    <cacheHierarchy uniqueName="[Dimteamstats].[Date]" caption="Date" attribute="1" defaultMemberUniqueName="[Dimteamstats].[Date].[All]" allUniqueName="[Dimteamstats].[Date].[All]" dimensionUniqueName="[Dimteamstats]" displayFolder="" count="0" unbalanced="0"/>
    <cacheHierarchy uniqueName="[Dimteamstats].[Deep]" caption="Deep" attribute="1" defaultMemberUniqueName="[Dimteamstats].[Deep].[All]" allUniqueName="[Dimteamstats].[Deep].[All]" dimensionUniqueName="[Dimteamstats]" displayFolder="" count="0" unbalanced="0"/>
    <cacheHierarchy uniqueName="[Dimteamstats].[Fouls]" caption="Fouls" attribute="1" defaultMemberUniqueName="[Dimteamstats].[Fouls].[All]" allUniqueName="[Dimteamstats].[Fouls].[All]" dimensionUniqueName="[Dimteamstats]" displayFolder="" count="0" unbalanced="0"/>
    <cacheHierarchy uniqueName="[Dimteamstats].[Goals]" caption="Goals" attribute="1" defaultMemberUniqueName="[Dimteamstats].[Goals].[All]" allUniqueName="[Dimteamstats].[Goals].[All]" dimensionUniqueName="[Dimteamstats]" displayFolder="" count="0" unbalanced="0"/>
    <cacheHierarchy uniqueName="[Dimteamstats].[Location]" caption="Location" attribute="1" defaultMemberUniqueName="[Dimteamstats].[Location].[All]" allUniqueName="[Dimteamstats].[Location].[All]" dimensionUniqueName="[Dimteamstats]" displayFolder="" count="0" unbalanced="0"/>
    <cacheHierarchy uniqueName="[Dimteamstats].[Ppda]" caption="Ppda" attribute="1" defaultMemberUniqueName="[Dimteamstats].[Ppda].[All]" allUniqueName="[Dimteamstats].[Ppda].[All]" dimensionUniqueName="[Dimteamstats]" displayFolder="" count="0" unbalanced="0"/>
    <cacheHierarchy uniqueName="[Dimteamstats].[Red Cards]" caption="Red Cards" attribute="1" defaultMemberUniqueName="[Dimteamstats].[Red Cards].[All]" allUniqueName="[Dimteamstats].[Red Cards].[All]" dimensionUniqueName="[Dimteamstats]" displayFolder="" count="0" unbalanced="0"/>
    <cacheHierarchy uniqueName="[Dimteamstats].[Result]" caption="Result" attribute="1" defaultMemberUniqueName="[Dimteamstats].[Result].[All]" allUniqueName="[Dimteamstats].[Result].[All]" dimensionUniqueName="[Dimteamstats]" displayFolder="" count="0" unbalanced="0"/>
    <cacheHierarchy uniqueName="[Dimteamstats].[Season]" caption="Season" attribute="1" defaultMemberUniqueName="[Dimteamstats].[Season].[All]" allUniqueName="[Dimteamstats].[Season].[All]" dimensionUniqueName="[Dimteamstats]" displayFolder="" count="0" unbalanced="0"/>
    <cacheHierarchy uniqueName="[Dimteamstats].[Shots]" caption="Shots" attribute="1" defaultMemberUniqueName="[Dimteamstats].[Shots].[All]" allUniqueName="[Dimteamstats].[Shots].[All]" dimensionUniqueName="[Dimteamstats]" displayFolder="" count="0" unbalanced="0"/>
    <cacheHierarchy uniqueName="[Dimteamstats].[Shots On Target]" caption="Shots On Target" attribute="1" defaultMemberUniqueName="[Dimteamstats].[Shots On Target].[All]" allUniqueName="[Dimteamstats].[Shots On Target].[All]" dimensionUniqueName="[Dimteamstats]" displayFolder="" count="0" unbalanced="0"/>
    <cacheHierarchy uniqueName="[Dimteamstats].[Team Name]" caption="Team Name" attribute="1" defaultMemberUniqueName="[Dimteamstats].[Team Name].[All]" allUniqueName="[Dimteamstats].[Team Name].[All]" dimensionUniqueName="[Dimteamstats]" displayFolder="" count="0" unbalanced="0"/>
    <cacheHierarchy uniqueName="[Dimteamstats].[Team SK]" caption="Team SK" attribute="1" keyAttribute="1" defaultMemberUniqueName="[Dimteamstats].[Team SK].[All]" allUniqueName="[Dimteamstats].[Team SK].[All]" dimensionUniqueName="[Dimteamstats]" displayFolder="" count="0" unbalanced="0"/>
    <cacheHierarchy uniqueName="[Dimteamstats].[x Goals]" caption="x Goals" attribute="1" defaultMemberUniqueName="[Dimteamstats].[x Goals].[All]" allUniqueName="[Dimteamstats].[x Goals].[All]" dimensionUniqueName="[Dimteamstats]" displayFolder="" count="0" unbalanced="0"/>
    <cacheHierarchy uniqueName="[Dimteamstats].[Yellow Cards]" caption="Yellow Cards" attribute="1" defaultMemberUniqueName="[Dimteamstats].[Yellow Cards].[All]" allUniqueName="[Dimteamstats].[Yellow Cards].[All]" dimensionUniqueName="[Dimteamstats]" displayFolder="" count="0" unbalanced="0"/>
    <cacheHierarchy uniqueName="[Game - League].[Alternateleague ID]" caption="Game - League.Alternateleague ID" attribute="1" defaultMemberUniqueName="[Game - League].[Alternateleague ID].[All]" allUniqueName="[Game - League].[Alternateleague ID].[All]" dimensionUniqueName="[Game - League]" displayFolder="" count="0" unbalanced="0"/>
    <cacheHierarchy uniqueName="[Game - League].[League Name]" caption="Game - League.League Name" attribute="1" defaultMemberUniqueName="[Game - League].[League Name].[All]" allUniqueName="[Game - League].[League Name].[All]" dimensionUniqueName="[Game - League]" displayFolder="" count="0" unbalanced="0"/>
    <cacheHierarchy uniqueName="[Game - League].[League SK]" caption="Game - League.League SK" attribute="1" keyAttribute="1" defaultMemberUniqueName="[Game - League].[League SK].[All]" allUniqueName="[Game - League].[League SK].[All]" dimensionUniqueName="[Game - League]" displayFolder="" count="0" unbalanced="0"/>
    <cacheHierarchy uniqueName="[Game - League].[Understat Notation]" caption="Game - League.Understat Notation" attribute="1" defaultMemberUniqueName="[Game - League].[Understat Notation].[All]" allUniqueName="[Game - League].[Understat Notation].[All]" dimensionUniqueName="[Game - League]" displayFolder="" count="0" unbalanced="0"/>
    <cacheHierarchy uniqueName="[League].[Alternateleague ID]" caption="League.Alternateleague ID" attribute="1" defaultMemberUniqueName="[League].[Alternateleague ID].[All]" allUniqueName="[League].[Alternateleague ID].[All]" dimensionUniqueName="[League]" displayFolder="" count="0" unbalanced="0"/>
    <cacheHierarchy uniqueName="[League].[League Name]" caption="League.League Name" attribute="1" defaultMemberUniqueName="[League].[League Name].[All]" allUniqueName="[League].[League Name].[All]" dimensionUniqueName="[League]" displayFolder="" count="0" unbalanced="0"/>
    <cacheHierarchy uniqueName="[League].[League SK]" caption="League.League SK" attribute="1" keyAttribute="1" defaultMemberUniqueName="[League].[League SK].[All]" allUniqueName="[League].[League SK].[All]" dimensionUniqueName="[League]" displayFolder="" count="0" unbalanced="0"/>
    <cacheHierarchy uniqueName="[League].[Understat Notation]" caption="League.Understat Notation" attribute="1" defaultMemberUniqueName="[League].[Understat Notation].[All]" allUniqueName="[League].[Understat Notation].[All]" dimensionUniqueName="[League]" displayFolder="" count="0" unbalanced="0"/>
    <cacheHierarchy uniqueName="[Dimgames].[League Key]" caption="League Key" attribute="1" defaultMemberUniqueName="[Dimgames].[League Key].[All]" allUniqueName="[Dimgames].[League Key].[All]" dimensionUniqueName="[Dimgames]" displayFolder="" count="0" unbalanced="0" hidden="1"/>
    <cacheHierarchy uniqueName="[Dimshots].[Game Key]" caption="Game Key" attribute="1" defaultMemberUniqueName="[Dimshots].[Game Key].[All]" allUniqueName="[Dimshots].[Game Key].[All]" dimensionUniqueName="[Dimshots]" displayFolder="" count="0" unbalanced="0" hidden="1"/>
    <cacheHierarchy uniqueName="[Measures].[Appearances ID]" caption="Appearances ID" measure="1" displayFolder="" measureGroup="Factappearances" count="0"/>
    <cacheHierarchy uniqueName="[Measures].[Goals]" caption="Goals" measure="1" displayFolder="" measureGroup="Factappearances" count="0"/>
    <cacheHierarchy uniqueName="[Measures].[Own Goals]" caption="Own Goals" measure="1" displayFolder="" measureGroup="Factappearances" count="0"/>
    <cacheHierarchy uniqueName="[Measures].[Shots]" caption="Shots" measure="1" displayFolder="" measureGroup="Factappearances" count="0"/>
    <cacheHierarchy uniqueName="[Measures].[x Goals]" caption="x Goals" measure="1" displayFolder="" measureGroup="Factappearances" count="0"/>
    <cacheHierarchy uniqueName="[Measures].[x Goals Chain]" caption="x Goals Chain" measure="1" displayFolder="" measureGroup="Factappearances" count="0"/>
    <cacheHierarchy uniqueName="[Measures].[x Goals Buildup]" caption="x Goals Buildup" measure="1" displayFolder="" measureGroup="Factappearances" count="0"/>
    <cacheHierarchy uniqueName="[Measures].[Assists]" caption="Assists" measure="1" displayFolder="" measureGroup="Factappearances" count="0"/>
    <cacheHierarchy uniqueName="[Measures].[Key Passes]" caption="Key Passes" measure="1" displayFolder="" measureGroup="Factappearances" count="0"/>
    <cacheHierarchy uniqueName="[Measures].[x Assists]" caption="x Assists" measure="1" displayFolder="" measureGroup="Factappearances" count="0"/>
    <cacheHierarchy uniqueName="[Measures].[Position Order]" caption="Position Order" measure="1" displayFolder="" measureGroup="Factappearances" count="0"/>
    <cacheHierarchy uniqueName="[Measures].[Red Card]" caption="Red Card" measure="1" displayFolder="" measureGroup="Factappearances" count="0"/>
    <cacheHierarchy uniqueName="[Measures].[Substituteln]" caption="Substituteln" measure="1" displayFolder="" measureGroup="Factappearances" count="0"/>
    <cacheHierarchy uniqueName="[Measures].[Substitute Out]" caption="Substitute Out" measure="1" displayFolder="" measureGroup="Factappearances" count="0"/>
    <cacheHierarchy uniqueName="[Measures].[Factappearances Count]" caption="Factappearances Count" measure="1" displayFolder="" measureGroup="Factappearances" count="0"/>
    <cacheHierarchy uniqueName="[Measures].[___KPI Expected Goals Value]" caption="KPI Expected Goals" measure="1" displayFolder="" measureGroup="Factappearances" count="0" hidden="1"/>
    <cacheHierarchy uniqueName="[Measures].[KPI Expected Goals Goal]" caption="KPI Expected Goals (Goal)" measure="1" displayFolder="" measureGroup="Factappearances" count="0" hidden="1"/>
  </cacheHierarchies>
  <kpis count="1">
    <kpi uniqueName="KPI Expected Goals" caption="KPI Expected Goals" displayFolder="" parent="" value="[Measures].[x Goals]" goal="[Measures].[KPI Expected Goals Goal]" status="" trend="" weight=""/>
  </kpi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 fieldListSortAscending="1">
  <location ref="A1:D12" firstHeaderRow="0" firstDataRow="1" firstDataCol="1"/>
  <pivotFields count="5">
    <pivotField allDrilled="1" showAll="0" dataSourceSort="1" defaultAttributeDrillState="1">
      <items count="36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t="default"/>
      </items>
    </pivotField>
    <pivotField axis="axisRow" allDrilled="1" showAll="0" dataSourceSort="1" defaultAttributeDrillState="1">
      <items count="13">
        <item s="1" x="0"/>
        <item s="1" x="1"/>
        <item s="1" x="2"/>
        <item s="1" x="3"/>
        <item s="1" x="4"/>
        <item s="1" x="5"/>
        <item s="1" x="6"/>
        <item s="1" x="7"/>
        <item s="1" x="8"/>
        <item s="1" x="9"/>
        <item s="1" x="10"/>
        <item s="1" x="11"/>
        <item t="default"/>
      </items>
    </pivotField>
    <pivotField dataField="1" showAll="0"/>
    <pivotField dataField="1" showAll="0"/>
    <pivotField dataField="1" showAl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name="Sum of x Goals Buildup" fld="2" baseField="1" baseItem="0"/>
    <dataField name="Sum of x Goals Chain" fld="3" baseField="1" baseItem="0"/>
    <dataField name="Sum of x Goals" fld="4" baseField="1" baseItem="0"/>
  </dataFields>
  <chartFormats count="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s>
  <pivotHierarchies count="11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27"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Dim Date].[Month Name]">
  <pivotTables>
    <pivotTable tabId="1" name="PivotTable4"/>
  </pivotTables>
  <data>
    <olap pivotCacheId="1">
      <levels count="2">
        <level uniqueName="[Dim Date].[Month Name].[(All)]" sourceCaption="(All)" count="0"/>
        <level uniqueName="[Dim Date].[Month Name].[Month Name]" sourceCaption="Month Name" count="13">
          <ranges>
            <range startItem="0">
              <i n="[Dim Date].[Month Name].&amp;[April]" c="April"/>
              <i n="[Dim Date].[Month Name].&amp;[August]" c="August"/>
              <i n="[Dim Date].[Month Name].&amp;[December]" c="December"/>
              <i n="[Dim Date].[Month Name].&amp;[February]" c="February"/>
              <i n="[Dim Date].[Month Name].&amp;[January]" c="January"/>
              <i n="[Dim Date].[Month Name].&amp;[March]" c="March"/>
              <i n="[Dim Date].[Month Name].&amp;[May]" c="May"/>
              <i n="[Dim Date].[Month Name].&amp;[November]" c="November"/>
              <i n="[Dim Date].[Month Name].&amp;[October]" c="October"/>
              <i n="[Dim Date].[Month Name].&amp;[September]" c="September"/>
              <i n="[Dim Date].[Month Name].[All].UNKNOWNMEMBER" c="Unknown"/>
              <i n="[Dim Date].[Month Name].&amp;[July]" c="July" nd="1"/>
              <i n="[Dim Date].[Month Name].&amp;[June]" c="June" nd="1"/>
            </range>
          </ranges>
        </level>
      </levels>
      <selections count="12">
        <selection n="[Dim Date].[Month Name].&amp;[April]"/>
        <selection n="[Dim Date].[Month Name].&amp;[August]"/>
        <selection n="[Dim Date].[Month Name].&amp;[December]"/>
        <selection n="[Dim Date].[Month Name].&amp;[February]"/>
        <selection n="[Dim Date].[Month Name].&amp;[January]"/>
        <selection n="[Dim Date].[Month Name].&amp;[July]"/>
        <selection n="[Dim Date].[Month Name].&amp;[June]"/>
        <selection n="[Dim Date].[Month Name].&amp;[March]"/>
        <selection n="[Dim Date].[Month Name].&amp;[May]"/>
        <selection n="[Dim Date].[Month Name].&amp;[November]"/>
        <selection n="[Dim Date].[Month Name].&amp;[October]"/>
        <selection n="[Dim Date].[Month Name].&amp;[Septemb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level="1" rowHeight="234950"/>
  <slicer name="Month Name 1" cache="Slicer_Month_Name" caption="Month 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workbookViewId="0">
      <selection activeCell="D11" sqref="D11"/>
    </sheetView>
  </sheetViews>
  <sheetFormatPr defaultRowHeight="14.4" x14ac:dyDescent="0.3"/>
  <cols>
    <col min="1" max="1" width="12.44140625" customWidth="1"/>
    <col min="2" max="2" width="19.6640625" customWidth="1"/>
    <col min="3" max="3" width="20.109375" customWidth="1"/>
    <col min="4" max="4" width="21.44140625" customWidth="1"/>
    <col min="5" max="5" width="18.77734375" bestFit="1" customWidth="1"/>
  </cols>
  <sheetData>
    <row r="1" spans="1:4" x14ac:dyDescent="0.3">
      <c r="A1" s="3" t="s">
        <v>0</v>
      </c>
      <c r="B1" t="s">
        <v>12</v>
      </c>
      <c r="C1" t="s">
        <v>13</v>
      </c>
      <c r="D1" t="s">
        <v>14</v>
      </c>
    </row>
    <row r="2" spans="1:4" x14ac:dyDescent="0.3">
      <c r="A2" s="4" t="s">
        <v>10</v>
      </c>
      <c r="B2" s="1">
        <v>7735</v>
      </c>
      <c r="C2" s="1">
        <v>17722</v>
      </c>
      <c r="D2" s="1">
        <v>9987</v>
      </c>
    </row>
    <row r="3" spans="1:4" x14ac:dyDescent="0.3">
      <c r="A3" s="4" t="s">
        <v>11</v>
      </c>
      <c r="B3" s="1">
        <v>0</v>
      </c>
      <c r="C3" s="1">
        <v>4822</v>
      </c>
      <c r="D3" s="1">
        <v>2411</v>
      </c>
    </row>
    <row r="4" spans="1:4" x14ac:dyDescent="0.3">
      <c r="A4" s="4" t="s">
        <v>3</v>
      </c>
      <c r="B4" s="1">
        <v>613</v>
      </c>
      <c r="C4" s="1">
        <v>2988</v>
      </c>
      <c r="D4" s="1">
        <v>2037</v>
      </c>
    </row>
    <row r="5" spans="1:4" x14ac:dyDescent="0.3">
      <c r="A5" s="4" t="s">
        <v>4</v>
      </c>
      <c r="B5" s="1">
        <v>951</v>
      </c>
      <c r="C5" s="1">
        <v>1564</v>
      </c>
      <c r="D5" s="1">
        <v>0</v>
      </c>
    </row>
    <row r="6" spans="1:4" x14ac:dyDescent="0.3">
      <c r="A6" s="4" t="s">
        <v>6</v>
      </c>
      <c r="B6" s="1">
        <v>4555</v>
      </c>
      <c r="C6" s="1">
        <v>7266</v>
      </c>
      <c r="D6" s="1">
        <v>1704</v>
      </c>
    </row>
    <row r="7" spans="1:4" x14ac:dyDescent="0.3">
      <c r="A7" s="4" t="s">
        <v>5</v>
      </c>
      <c r="B7" s="1">
        <v>5168</v>
      </c>
      <c r="C7" s="1">
        <v>5168</v>
      </c>
      <c r="D7" s="1">
        <v>0</v>
      </c>
    </row>
    <row r="8" spans="1:4" x14ac:dyDescent="0.3">
      <c r="A8" s="4" t="s">
        <v>9</v>
      </c>
      <c r="B8" s="1">
        <v>6680</v>
      </c>
      <c r="C8" s="1">
        <v>7757</v>
      </c>
      <c r="D8" s="1">
        <v>1077</v>
      </c>
    </row>
    <row r="9" spans="1:4" x14ac:dyDescent="0.3">
      <c r="A9" s="4" t="s">
        <v>2</v>
      </c>
      <c r="B9" s="1">
        <v>723</v>
      </c>
      <c r="C9" s="1">
        <v>723</v>
      </c>
      <c r="D9" s="1">
        <v>613</v>
      </c>
    </row>
    <row r="10" spans="1:4" x14ac:dyDescent="0.3">
      <c r="A10" s="4" t="s">
        <v>8</v>
      </c>
      <c r="B10" s="1">
        <v>0</v>
      </c>
      <c r="C10" s="1">
        <v>0</v>
      </c>
      <c r="D10" s="1">
        <v>0</v>
      </c>
    </row>
    <row r="11" spans="1:4" x14ac:dyDescent="0.3">
      <c r="A11" s="4" t="s">
        <v>7</v>
      </c>
      <c r="B11" s="1">
        <v>7233</v>
      </c>
      <c r="C11" s="1">
        <v>9644</v>
      </c>
      <c r="D11" s="1">
        <v>2411</v>
      </c>
    </row>
    <row r="12" spans="1:4" x14ac:dyDescent="0.3">
      <c r="A12" s="4" t="s">
        <v>1</v>
      </c>
      <c r="B12" s="1">
        <v>33658</v>
      </c>
      <c r="C12" s="1">
        <v>57654</v>
      </c>
      <c r="D12" s="1">
        <v>20240</v>
      </c>
    </row>
    <row r="16" spans="1:4" x14ac:dyDescent="0.3">
      <c r="A16" s="2"/>
      <c r="B16" s="2"/>
    </row>
    <row r="17" spans="1:2" x14ac:dyDescent="0.3">
      <c r="A17" s="2"/>
      <c r="B17" s="2"/>
    </row>
    <row r="18" spans="1:2" x14ac:dyDescent="0.3">
      <c r="A18" s="2"/>
      <c r="B18" s="2"/>
    </row>
    <row r="19" spans="1:2" x14ac:dyDescent="0.3">
      <c r="A19" s="2"/>
      <c r="B19" s="2"/>
    </row>
    <row r="20" spans="1:2" x14ac:dyDescent="0.3">
      <c r="A20" s="2"/>
      <c r="B20" s="2"/>
    </row>
    <row r="21" spans="1:2" x14ac:dyDescent="0.3">
      <c r="A21" s="2"/>
      <c r="B21" s="2"/>
    </row>
    <row r="22" spans="1:2" x14ac:dyDescent="0.3">
      <c r="A22" s="2"/>
      <c r="B22" s="2"/>
    </row>
    <row r="23" spans="1:2" x14ac:dyDescent="0.3">
      <c r="A23" s="2"/>
      <c r="B23" s="2"/>
    </row>
    <row r="24" spans="1:2" x14ac:dyDescent="0.3">
      <c r="A24" s="2"/>
      <c r="B24" s="2"/>
    </row>
    <row r="25" spans="1:2" x14ac:dyDescent="0.3">
      <c r="A25" s="2"/>
      <c r="B25"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dc:creator>
  <cp:lastModifiedBy>Jasmi</cp:lastModifiedBy>
  <dcterms:created xsi:type="dcterms:W3CDTF">2022-05-20T12:13:15Z</dcterms:created>
  <dcterms:modified xsi:type="dcterms:W3CDTF">2022-05-20T20:59:15Z</dcterms:modified>
</cp:coreProperties>
</file>